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47afbde11822a5/Documents/"/>
    </mc:Choice>
  </mc:AlternateContent>
  <xr:revisionPtr revIDLastSave="588" documentId="8_{2A1F40DB-242E-429C-A153-1F9075202FE7}" xr6:coauthVersionLast="47" xr6:coauthVersionMax="47" xr10:uidLastSave="{984EF193-F50F-468E-AABC-8AABB91BB0EE}"/>
  <bookViews>
    <workbookView xWindow="-108" yWindow="-108" windowWidth="23256" windowHeight="12456" xr2:uid="{0F89F46E-D207-4D35-A08F-95BC6DCA1BD6}"/>
  </bookViews>
  <sheets>
    <sheet name="Amazone_Sales_2025_INR" sheetId="2" r:id="rId1"/>
    <sheet name="Value Paste" sheetId="3" r:id="rId2"/>
    <sheet name="Sheet1" sheetId="5" r:id="rId3"/>
    <sheet name="Sheet2" sheetId="6" r:id="rId4"/>
    <sheet name="Sheet3" sheetId="7" r:id="rId5"/>
    <sheet name="Sheet4" sheetId="8" r:id="rId6"/>
    <sheet name="Sheet5" sheetId="9" r:id="rId7"/>
    <sheet name="Sheet 6" sheetId="10" r:id="rId8"/>
    <sheet name="Dashboard" sheetId="4" r:id="rId9"/>
  </sheets>
  <definedNames>
    <definedName name="_xlnm._FilterDatabase" localSheetId="0" hidden="1">Amazone_Sales_2025_INR!$A$1:$N$4252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<sst xmlns="http://schemas.openxmlformats.org/spreadsheetml/2006/main" count="63897" uniqueCount="7764">
  <si>
    <t>Order_ID</t>
  </si>
  <si>
    <t>Date</t>
  </si>
  <si>
    <t>Customer_ID</t>
  </si>
  <si>
    <t>Product_Category</t>
  </si>
  <si>
    <t>Product_Name</t>
  </si>
  <si>
    <t>Quantity</t>
  </si>
  <si>
    <t>Unit_Price_INR</t>
  </si>
  <si>
    <t>Total_Sales_INR</t>
  </si>
  <si>
    <t>Payment_Method</t>
  </si>
  <si>
    <t>Review_Text</t>
  </si>
  <si>
    <t>State</t>
  </si>
  <si>
    <t>CUST2796</t>
  </si>
  <si>
    <t>Home &amp; Kitchen</t>
  </si>
  <si>
    <t>Cookware Set</t>
  </si>
  <si>
    <t>Credit Card</t>
  </si>
  <si>
    <t>Waste of money</t>
  </si>
  <si>
    <t>Sikkim</t>
  </si>
  <si>
    <t>CUST9669</t>
  </si>
  <si>
    <t>Beauty</t>
  </si>
  <si>
    <t>Hair Dryer</t>
  </si>
  <si>
    <t>Debit Card</t>
  </si>
  <si>
    <t>Excellent product!</t>
  </si>
  <si>
    <t>Telangana</t>
  </si>
  <si>
    <t>ORD100002</t>
  </si>
  <si>
    <t>CUST5808</t>
  </si>
  <si>
    <t>Electronics</t>
  </si>
  <si>
    <t>Tablet</t>
  </si>
  <si>
    <t>Cash on Delivery</t>
  </si>
  <si>
    <t>Fair deal</t>
  </si>
  <si>
    <t>Nagaland</t>
  </si>
  <si>
    <t>ORD100003</t>
  </si>
  <si>
    <t>CUST5889</t>
  </si>
  <si>
    <t>Headphones</t>
  </si>
  <si>
    <t>Highly recommend!</t>
  </si>
  <si>
    <t>Assam</t>
  </si>
  <si>
    <t>ORD100004</t>
  </si>
  <si>
    <t>CUST9005</t>
  </si>
  <si>
    <t>Clothing</t>
  </si>
  <si>
    <t>Saree</t>
  </si>
  <si>
    <t>UPI</t>
  </si>
  <si>
    <t>Odisha</t>
  </si>
  <si>
    <t>ORD100005</t>
  </si>
  <si>
    <t>CUST2403</t>
  </si>
  <si>
    <t>Fantastic quality!</t>
  </si>
  <si>
    <t>Maharashtra</t>
  </si>
  <si>
    <t>ORD100006</t>
  </si>
  <si>
    <t>CUST9645</t>
  </si>
  <si>
    <t>Jeans</t>
  </si>
  <si>
    <t>Poor packaging</t>
  </si>
  <si>
    <t>Arunachal Pradesh</t>
  </si>
  <si>
    <t>ORD100007</t>
  </si>
  <si>
    <t>CUST9479</t>
  </si>
  <si>
    <t>Sneakers</t>
  </si>
  <si>
    <t>Okay product</t>
  </si>
  <si>
    <t>Andhra Pradesh</t>
  </si>
  <si>
    <t>ORD100008</t>
  </si>
  <si>
    <t>CUST4608</t>
  </si>
  <si>
    <t>T-Shirt</t>
  </si>
  <si>
    <t>Terrible experience</t>
  </si>
  <si>
    <t>Gujarat</t>
  </si>
  <si>
    <t>Worth every rupee!</t>
  </si>
  <si>
    <t>Haryana</t>
  </si>
  <si>
    <t>Average</t>
  </si>
  <si>
    <t>Mizoram</t>
  </si>
  <si>
    <t>Smartphone</t>
  </si>
  <si>
    <t>Punjab</t>
  </si>
  <si>
    <t>ORD100013</t>
  </si>
  <si>
    <t>CUST8260</t>
  </si>
  <si>
    <t>Jacket</t>
  </si>
  <si>
    <t>ORD100014</t>
  </si>
  <si>
    <t>CUST4502</t>
  </si>
  <si>
    <t>Satisfied with the product</t>
  </si>
  <si>
    <t>ORD100015</t>
  </si>
  <si>
    <t>CUST7930</t>
  </si>
  <si>
    <t>Face Cream</t>
  </si>
  <si>
    <t>ORD100016</t>
  </si>
  <si>
    <t>CUST6138</t>
  </si>
  <si>
    <t>Tamil Nadu</t>
  </si>
  <si>
    <t>CUST4044</t>
  </si>
  <si>
    <t>Rajasthan</t>
  </si>
  <si>
    <t>CUST1651</t>
  </si>
  <si>
    <t>Books</t>
  </si>
  <si>
    <t>Comics</t>
  </si>
  <si>
    <t>Product not as expected</t>
  </si>
  <si>
    <t>ORD100020</t>
  </si>
  <si>
    <t>CUST8508</t>
  </si>
  <si>
    <t>Never buying again</t>
  </si>
  <si>
    <t>ORD100022</t>
  </si>
  <si>
    <t>CUST5905</t>
  </si>
  <si>
    <t>Manipur</t>
  </si>
  <si>
    <t>Could be better</t>
  </si>
  <si>
    <t>CUST7939</t>
  </si>
  <si>
    <t>Children's Book</t>
  </si>
  <si>
    <t>Very bad product</t>
  </si>
  <si>
    <t>Himachal Pradesh</t>
  </si>
  <si>
    <t>ORD100025</t>
  </si>
  <si>
    <t>CUST8007</t>
  </si>
  <si>
    <t>Good quality</t>
  </si>
  <si>
    <t>Uttar Pradesh</t>
  </si>
  <si>
    <t>ORD100026</t>
  </si>
  <si>
    <t>CUST3426</t>
  </si>
  <si>
    <t>West Bengal</t>
  </si>
  <si>
    <t>CUST5088</t>
  </si>
  <si>
    <t>Vacuum Cleaner</t>
  </si>
  <si>
    <t>ORD100028</t>
  </si>
  <si>
    <t>CUST3900</t>
  </si>
  <si>
    <t>Quality could improve</t>
  </si>
  <si>
    <t>Tripura</t>
  </si>
  <si>
    <t>ORD100029</t>
  </si>
  <si>
    <t>CUST1634</t>
  </si>
  <si>
    <t>Air Fryer</t>
  </si>
  <si>
    <t>Lipstick</t>
  </si>
  <si>
    <t>Disappointed</t>
  </si>
  <si>
    <t>Goa</t>
  </si>
  <si>
    <t>ORD100031</t>
  </si>
  <si>
    <t>CUST9785</t>
  </si>
  <si>
    <t>Mixer Grinder</t>
  </si>
  <si>
    <t>Karnataka</t>
  </si>
  <si>
    <t>CUST6067</t>
  </si>
  <si>
    <t>Biography</t>
  </si>
  <si>
    <t>Chhattisgarh</t>
  </si>
  <si>
    <t>CUST3851</t>
  </si>
  <si>
    <t>Water Purifier</t>
  </si>
  <si>
    <t>Would buy again</t>
  </si>
  <si>
    <t>CUST6279</t>
  </si>
  <si>
    <t>CUST2389</t>
  </si>
  <si>
    <t>ORD100039</t>
  </si>
  <si>
    <t>CUST3414</t>
  </si>
  <si>
    <t>Bihar</t>
  </si>
  <si>
    <t>CUST7291</t>
  </si>
  <si>
    <t>Loved it!</t>
  </si>
  <si>
    <t>ORD100041</t>
  </si>
  <si>
    <t>CUST9486</t>
  </si>
  <si>
    <t>Madhya Pradesh</t>
  </si>
  <si>
    <t>ORD100043</t>
  </si>
  <si>
    <t>CUST8373</t>
  </si>
  <si>
    <t>Kerala</t>
  </si>
  <si>
    <t>Defective item</t>
  </si>
  <si>
    <t>CUST3503</t>
  </si>
  <si>
    <t>Fiction Novel</t>
  </si>
  <si>
    <t>Pretty decent</t>
  </si>
  <si>
    <t>Not bad</t>
  </si>
  <si>
    <t>Science Textbook</t>
  </si>
  <si>
    <t>ORD100049</t>
  </si>
  <si>
    <t>CUST7455</t>
  </si>
  <si>
    <t>Value for money</t>
  </si>
  <si>
    <t>CUST1317</t>
  </si>
  <si>
    <t>ORD100052</t>
  </si>
  <si>
    <t>CUST3496</t>
  </si>
  <si>
    <t>ORD100053</t>
  </si>
  <si>
    <t>CUST3749</t>
  </si>
  <si>
    <t>ORD100056</t>
  </si>
  <si>
    <t>CUST7882</t>
  </si>
  <si>
    <t>Jharkhand</t>
  </si>
  <si>
    <t>Uttarakhand</t>
  </si>
  <si>
    <t>ORD100060</t>
  </si>
  <si>
    <t>CUST1166</t>
  </si>
  <si>
    <t>Shampoo</t>
  </si>
  <si>
    <t>CUST7046</t>
  </si>
  <si>
    <t>ORD100063</t>
  </si>
  <si>
    <t>CUST6023</t>
  </si>
  <si>
    <t>ORD100065</t>
  </si>
  <si>
    <t>CUST4727</t>
  </si>
  <si>
    <t>ORD100067</t>
  </si>
  <si>
    <t>CUST6582</t>
  </si>
  <si>
    <t>ORD100068</t>
  </si>
  <si>
    <t>CUST1878</t>
  </si>
  <si>
    <t>ORD100073</t>
  </si>
  <si>
    <t>CUST3441</t>
  </si>
  <si>
    <t>CUST8195</t>
  </si>
  <si>
    <t>Laptop</t>
  </si>
  <si>
    <t>ORD100077</t>
  </si>
  <si>
    <t>CUST8141</t>
  </si>
  <si>
    <t>ORD100079</t>
  </si>
  <si>
    <t>CUST5135</t>
  </si>
  <si>
    <t>ORD100081</t>
  </si>
  <si>
    <t>CUST8178</t>
  </si>
  <si>
    <t>Not satisfied</t>
  </si>
  <si>
    <t>ORD100082</t>
  </si>
  <si>
    <t>CUST7684</t>
  </si>
  <si>
    <t>ORD100085</t>
  </si>
  <si>
    <t>CUST5891</t>
  </si>
  <si>
    <t>ORD100086</t>
  </si>
  <si>
    <t>CUST8460</t>
  </si>
  <si>
    <t>Perfume</t>
  </si>
  <si>
    <t>CUST9742</t>
  </si>
  <si>
    <t>ORD100091</t>
  </si>
  <si>
    <t>CUST2480</t>
  </si>
  <si>
    <t>CUST3950</t>
  </si>
  <si>
    <t>ORD100095</t>
  </si>
  <si>
    <t>CUST9955</t>
  </si>
  <si>
    <t>ORD100097</t>
  </si>
  <si>
    <t>CUST5847</t>
  </si>
  <si>
    <t>CUST2591</t>
  </si>
  <si>
    <t>ORD100100</t>
  </si>
  <si>
    <t>CUST6352</t>
  </si>
  <si>
    <t>CUST5210</t>
  </si>
  <si>
    <t>Smartwatch</t>
  </si>
  <si>
    <t>CUST4626</t>
  </si>
  <si>
    <t>ORD100105</t>
  </si>
  <si>
    <t>CUST9071</t>
  </si>
  <si>
    <t>CUST6876</t>
  </si>
  <si>
    <t>ORD100111</t>
  </si>
  <si>
    <t>CUST9850</t>
  </si>
  <si>
    <t>ORD100112</t>
  </si>
  <si>
    <t>CUST6304</t>
  </si>
  <si>
    <t>ORD100115</t>
  </si>
  <si>
    <t>CUST8267</t>
  </si>
  <si>
    <t>CUST2874</t>
  </si>
  <si>
    <t>ORD100119</t>
  </si>
  <si>
    <t>CUST2494</t>
  </si>
  <si>
    <t>CUST6400</t>
  </si>
  <si>
    <t>ORD100121</t>
  </si>
  <si>
    <t>CUST9313</t>
  </si>
  <si>
    <t>ORD100124</t>
  </si>
  <si>
    <t>CUST7566</t>
  </si>
  <si>
    <t>CUST3578</t>
  </si>
  <si>
    <t>CUST1815</t>
  </si>
  <si>
    <t>Meghalaya</t>
  </si>
  <si>
    <t>ORD100129</t>
  </si>
  <si>
    <t>CUST5742</t>
  </si>
  <si>
    <t>CUST4770</t>
  </si>
  <si>
    <t>CUST8033</t>
  </si>
  <si>
    <t>ORD100132</t>
  </si>
  <si>
    <t>CUST8538</t>
  </si>
  <si>
    <t>CUST7484</t>
  </si>
  <si>
    <t>ORD100135</t>
  </si>
  <si>
    <t>CUST3504</t>
  </si>
  <si>
    <t>CUST1920</t>
  </si>
  <si>
    <t>CUST2257</t>
  </si>
  <si>
    <t>ORD100140</t>
  </si>
  <si>
    <t>CUST9266</t>
  </si>
  <si>
    <t>CUST3317</t>
  </si>
  <si>
    <t>CUST6381</t>
  </si>
  <si>
    <t>ORD100147</t>
  </si>
  <si>
    <t>CUST3712</t>
  </si>
  <si>
    <t>ORD100149</t>
  </si>
  <si>
    <t>CUST7256</t>
  </si>
  <si>
    <t>CUST3254</t>
  </si>
  <si>
    <t>ORD100154</t>
  </si>
  <si>
    <t>CUST5193</t>
  </si>
  <si>
    <t>ORD100155</t>
  </si>
  <si>
    <t>CUST5934</t>
  </si>
  <si>
    <t>CUST6780</t>
  </si>
  <si>
    <t>ORD100159</t>
  </si>
  <si>
    <t>CUST2106</t>
  </si>
  <si>
    <t>CUST3868</t>
  </si>
  <si>
    <t>ORD100161</t>
  </si>
  <si>
    <t>CUST5807</t>
  </si>
  <si>
    <t>CUST9151</t>
  </si>
  <si>
    <t>ORD100165</t>
  </si>
  <si>
    <t>CUST5813</t>
  </si>
  <si>
    <t>CUST8272</t>
  </si>
  <si>
    <t>ORD100168</t>
  </si>
  <si>
    <t>CUST3068</t>
  </si>
  <si>
    <t>CUST8371</t>
  </si>
  <si>
    <t>ORD100170</t>
  </si>
  <si>
    <t>CUST5566</t>
  </si>
  <si>
    <t>CUST5288</t>
  </si>
  <si>
    <t>ORD100172</t>
  </si>
  <si>
    <t>CUST3009</t>
  </si>
  <si>
    <t>ORD100174</t>
  </si>
  <si>
    <t>CUST9335</t>
  </si>
  <si>
    <t>CUST7730</t>
  </si>
  <si>
    <t>ORD100177</t>
  </si>
  <si>
    <t>CUST3102</t>
  </si>
  <si>
    <t>CUST9938</t>
  </si>
  <si>
    <t>ORD100188</t>
  </si>
  <si>
    <t>CUST6781</t>
  </si>
  <si>
    <t>CUST8060</t>
  </si>
  <si>
    <t>CUST4189</t>
  </si>
  <si>
    <t>ORD100191</t>
  </si>
  <si>
    <t>CUST2946</t>
  </si>
  <si>
    <t>CUST5902</t>
  </si>
  <si>
    <t>CUST4728</t>
  </si>
  <si>
    <t>CUST4968</t>
  </si>
  <si>
    <t>CUST4396</t>
  </si>
  <si>
    <t>CUST9899</t>
  </si>
  <si>
    <t>CUST8247</t>
  </si>
  <si>
    <t>ORD100205</t>
  </si>
  <si>
    <t>CUST4814</t>
  </si>
  <si>
    <t>ORD100207</t>
  </si>
  <si>
    <t>CUST4804</t>
  </si>
  <si>
    <t>ORD100211</t>
  </si>
  <si>
    <t>CUST9442</t>
  </si>
  <si>
    <t>ORD100212</t>
  </si>
  <si>
    <t>CUST5272</t>
  </si>
  <si>
    <t>CUST4578</t>
  </si>
  <si>
    <t>ORD100220</t>
  </si>
  <si>
    <t>CUST7487</t>
  </si>
  <si>
    <t>CUST7266</t>
  </si>
  <si>
    <t>CUST3924</t>
  </si>
  <si>
    <t>CUST9920</t>
  </si>
  <si>
    <t>ORD100231</t>
  </si>
  <si>
    <t>CUST3365</t>
  </si>
  <si>
    <t>CUST5398</t>
  </si>
  <si>
    <t>CUST6886</t>
  </si>
  <si>
    <t>CUST4328</t>
  </si>
  <si>
    <t>ORD100238</t>
  </si>
  <si>
    <t>CUST7841</t>
  </si>
  <si>
    <t>ORD100241</t>
  </si>
  <si>
    <t>CUST3474</t>
  </si>
  <si>
    <t>ORD100242</t>
  </si>
  <si>
    <t>CUST8993</t>
  </si>
  <si>
    <t>CUST9625</t>
  </si>
  <si>
    <t>ORD100247</t>
  </si>
  <si>
    <t>CUST2562</t>
  </si>
  <si>
    <t>CUST5903</t>
  </si>
  <si>
    <t>CUST7499</t>
  </si>
  <si>
    <t>ORD100252</t>
  </si>
  <si>
    <t>CUST4043</t>
  </si>
  <si>
    <t>CUST3527</t>
  </si>
  <si>
    <t>CUST5419</t>
  </si>
  <si>
    <t>ORD100255</t>
  </si>
  <si>
    <t>CUST2692</t>
  </si>
  <si>
    <t>CUST5592</t>
  </si>
  <si>
    <t>CUST9180</t>
  </si>
  <si>
    <t>CUST9796</t>
  </si>
  <si>
    <t>ORD100267</t>
  </si>
  <si>
    <t>CUST8052</t>
  </si>
  <si>
    <t>CUST4621</t>
  </si>
  <si>
    <t>CUST2712</t>
  </si>
  <si>
    <t>CUST9537</t>
  </si>
  <si>
    <t>ORD100272</t>
  </si>
  <si>
    <t>CUST7985</t>
  </si>
  <si>
    <t>CUST2667</t>
  </si>
  <si>
    <t>CUST6134</t>
  </si>
  <si>
    <t>CUST3826</t>
  </si>
  <si>
    <t>CUST3999</t>
  </si>
  <si>
    <t>CUST6154</t>
  </si>
  <si>
    <t>CUST9281</t>
  </si>
  <si>
    <t>ORD100281</t>
  </si>
  <si>
    <t>CUST4613</t>
  </si>
  <si>
    <t>CUST9115</t>
  </si>
  <si>
    <t>CUST9951</t>
  </si>
  <si>
    <t>ORD100284</t>
  </si>
  <si>
    <t>CUST8193</t>
  </si>
  <si>
    <t>CUST6302</t>
  </si>
  <si>
    <t>CUST5543</t>
  </si>
  <si>
    <t>CUST6869</t>
  </si>
  <si>
    <t>CUST3035</t>
  </si>
  <si>
    <t>CUST3174</t>
  </si>
  <si>
    <t>ORD100297</t>
  </si>
  <si>
    <t>CUST3246</t>
  </si>
  <si>
    <t>CUST3293</t>
  </si>
  <si>
    <t>ORD100302</t>
  </si>
  <si>
    <t>CUST9108</t>
  </si>
  <si>
    <t>ORD100304</t>
  </si>
  <si>
    <t>CUST1273</t>
  </si>
  <si>
    <t>ORD100307</t>
  </si>
  <si>
    <t>CUST8167</t>
  </si>
  <si>
    <t>ORD100308</t>
  </si>
  <si>
    <t>ORD100309</t>
  </si>
  <si>
    <t>CUST9474</t>
  </si>
  <si>
    <t>CUST8034</t>
  </si>
  <si>
    <t>CUST1908</t>
  </si>
  <si>
    <t>CUST2889</t>
  </si>
  <si>
    <t>ORD100313</t>
  </si>
  <si>
    <t>CUST7274</t>
  </si>
  <si>
    <t>CUST5444</t>
  </si>
  <si>
    <t>CUST7568</t>
  </si>
  <si>
    <t>CUST4287</t>
  </si>
  <si>
    <t>ORD100317</t>
  </si>
  <si>
    <t>CUST9954</t>
  </si>
  <si>
    <t>CUST2020</t>
  </si>
  <si>
    <t>ORD100323</t>
  </si>
  <si>
    <t>CUST3546</t>
  </si>
  <si>
    <t>CUST8404</t>
  </si>
  <si>
    <t>CUST1660</t>
  </si>
  <si>
    <t>CUST5896</t>
  </si>
  <si>
    <t>CUST8570</t>
  </si>
  <si>
    <t>ORD100328</t>
  </si>
  <si>
    <t>CUST2376</t>
  </si>
  <si>
    <t>ORD100331</t>
  </si>
  <si>
    <t>CUST8307</t>
  </si>
  <si>
    <t>ORD100332</t>
  </si>
  <si>
    <t>CUST8848</t>
  </si>
  <si>
    <t>CUST8728</t>
  </si>
  <si>
    <t>CUST1916</t>
  </si>
  <si>
    <t>CUST6878</t>
  </si>
  <si>
    <t>ORD100338</t>
  </si>
  <si>
    <t>CUST9882</t>
  </si>
  <si>
    <t>ORD100340</t>
  </si>
  <si>
    <t>CUST1975</t>
  </si>
  <si>
    <t>CUST7481</t>
  </si>
  <si>
    <t>ORD100343</t>
  </si>
  <si>
    <t>CUST6026</t>
  </si>
  <si>
    <t>ORD100345</t>
  </si>
  <si>
    <t>CUST6682</t>
  </si>
  <si>
    <t>CUST7783</t>
  </si>
  <si>
    <t>CUST4112</t>
  </si>
  <si>
    <t>ORD100352</t>
  </si>
  <si>
    <t>CUST7437</t>
  </si>
  <si>
    <t>ORD100353</t>
  </si>
  <si>
    <t>CUST4271</t>
  </si>
  <si>
    <t>CUST7512</t>
  </si>
  <si>
    <t>ORD100355</t>
  </si>
  <si>
    <t>CUST4056</t>
  </si>
  <si>
    <t>CUST2009</t>
  </si>
  <si>
    <t>CUST2293</t>
  </si>
  <si>
    <t>ORD100359</t>
  </si>
  <si>
    <t>CUST2970</t>
  </si>
  <si>
    <t>CUST7358</t>
  </si>
  <si>
    <t>CUST8750</t>
  </si>
  <si>
    <t>ORD100368</t>
  </si>
  <si>
    <t>CUST9462</t>
  </si>
  <si>
    <t>ORD100369</t>
  </si>
  <si>
    <t>CUST9589</t>
  </si>
  <si>
    <t>ORD100371</t>
  </si>
  <si>
    <t>CUST9008</t>
  </si>
  <si>
    <t>ORD100375</t>
  </si>
  <si>
    <t>CUST8520</t>
  </si>
  <si>
    <t>CUST9380</t>
  </si>
  <si>
    <t>CUST6509</t>
  </si>
  <si>
    <t>CUST7628</t>
  </si>
  <si>
    <t>CUST2463</t>
  </si>
  <si>
    <t>ORD100385</t>
  </si>
  <si>
    <t>CUST7704</t>
  </si>
  <si>
    <t>ORD100388</t>
  </si>
  <si>
    <t>CUST4267</t>
  </si>
  <si>
    <t>ORD100389</t>
  </si>
  <si>
    <t>CUST6641</t>
  </si>
  <si>
    <t>ORD100391</t>
  </si>
  <si>
    <t>CUST9031</t>
  </si>
  <si>
    <t>ORD100392</t>
  </si>
  <si>
    <t>CUST1359</t>
  </si>
  <si>
    <t>ORD100396</t>
  </si>
  <si>
    <t>CUST5631</t>
  </si>
  <si>
    <t>CUST6864</t>
  </si>
  <si>
    <t>ORD100398</t>
  </si>
  <si>
    <t>CUST4842</t>
  </si>
  <si>
    <t>CUST1646</t>
  </si>
  <si>
    <t>CUST3267</t>
  </si>
  <si>
    <t>ORD100402</t>
  </si>
  <si>
    <t>CUST6615</t>
  </si>
  <si>
    <t>ORD100403</t>
  </si>
  <si>
    <t>CUST3732</t>
  </si>
  <si>
    <t>ORD100407</t>
  </si>
  <si>
    <t>CUST6664</t>
  </si>
  <si>
    <t>ORD100408</t>
  </si>
  <si>
    <t>CUST8688</t>
  </si>
  <si>
    <t>ORD100411</t>
  </si>
  <si>
    <t>CUST9996</t>
  </si>
  <si>
    <t>ORD100412</t>
  </si>
  <si>
    <t>CUST6953</t>
  </si>
  <si>
    <t>ORD100415</t>
  </si>
  <si>
    <t>CUST5166</t>
  </si>
  <si>
    <t>ORD100416</t>
  </si>
  <si>
    <t>CUST2765</t>
  </si>
  <si>
    <t>ORD100418</t>
  </si>
  <si>
    <t>CUST3845</t>
  </si>
  <si>
    <t>CUST5067</t>
  </si>
  <si>
    <t>CUST6657</t>
  </si>
  <si>
    <t>CUST3381</t>
  </si>
  <si>
    <t>ORD100424</t>
  </si>
  <si>
    <t>CUST2016</t>
  </si>
  <si>
    <t>CUST3847</t>
  </si>
  <si>
    <t>CUST2117</t>
  </si>
  <si>
    <t>CUST1144</t>
  </si>
  <si>
    <t>ORD100434</t>
  </si>
  <si>
    <t>CUST6258</t>
  </si>
  <si>
    <t>CUST9426</t>
  </si>
  <si>
    <t>CUST9814</t>
  </si>
  <si>
    <t>CUST3916</t>
  </si>
  <si>
    <t>CUST7249</t>
  </si>
  <si>
    <t>CUST7456</t>
  </si>
  <si>
    <t>ORD100444</t>
  </si>
  <si>
    <t>CUST3637</t>
  </si>
  <si>
    <t>CUST8960</t>
  </si>
  <si>
    <t>ORD100448</t>
  </si>
  <si>
    <t>CUST8017</t>
  </si>
  <si>
    <t>CUST3435</t>
  </si>
  <si>
    <t>CUST7500</t>
  </si>
  <si>
    <t>CUST2029</t>
  </si>
  <si>
    <t>ORD100456</t>
  </si>
  <si>
    <t>CUST8695</t>
  </si>
  <si>
    <t>CUST9918</t>
  </si>
  <si>
    <t>ORD100459</t>
  </si>
  <si>
    <t>CUST3713</t>
  </si>
  <si>
    <t>ORD100461</t>
  </si>
  <si>
    <t>CUST7732</t>
  </si>
  <si>
    <t>ORD100462</t>
  </si>
  <si>
    <t>CUST3406</t>
  </si>
  <si>
    <t>ORD100468</t>
  </si>
  <si>
    <t>CUST7892</t>
  </si>
  <si>
    <t>ORD100469</t>
  </si>
  <si>
    <t>CUST2600</t>
  </si>
  <si>
    <t>ORD100470</t>
  </si>
  <si>
    <t>CUST5223</t>
  </si>
  <si>
    <t>CUST4365</t>
  </si>
  <si>
    <t>ORD100475</t>
  </si>
  <si>
    <t>CUST6544</t>
  </si>
  <si>
    <t>ORD100479</t>
  </si>
  <si>
    <t>CUST1590</t>
  </si>
  <si>
    <t>CUST9409</t>
  </si>
  <si>
    <t>ORD100488</t>
  </si>
  <si>
    <t>CUST4755</t>
  </si>
  <si>
    <t>CUST8836</t>
  </si>
  <si>
    <t>ORD100492</t>
  </si>
  <si>
    <t>CUST6171</t>
  </si>
  <si>
    <t>ORD100493</t>
  </si>
  <si>
    <t>CUST4066</t>
  </si>
  <si>
    <t>CUST4744</t>
  </si>
  <si>
    <t>ORD100496</t>
  </si>
  <si>
    <t>CUST3450</t>
  </si>
  <si>
    <t>ORD100499</t>
  </si>
  <si>
    <t>CUST5222</t>
  </si>
  <si>
    <t>ORD100502</t>
  </si>
  <si>
    <t>CUST2168</t>
  </si>
  <si>
    <t>ORD100505</t>
  </si>
  <si>
    <t>CUST8752</t>
  </si>
  <si>
    <t>ORD100506</t>
  </si>
  <si>
    <t>CUST7387</t>
  </si>
  <si>
    <t>ORD100510</t>
  </si>
  <si>
    <t>CUST5973</t>
  </si>
  <si>
    <t>CUST7121</t>
  </si>
  <si>
    <t>ORD100513</t>
  </si>
  <si>
    <t>CUST4614</t>
  </si>
  <si>
    <t>CUST8418</t>
  </si>
  <si>
    <t>ORD100516</t>
  </si>
  <si>
    <t>CUST1362</t>
  </si>
  <si>
    <t>CUST8597</t>
  </si>
  <si>
    <t>ORD100519</t>
  </si>
  <si>
    <t>CUST8702</t>
  </si>
  <si>
    <t>CUST7375</t>
  </si>
  <si>
    <t>CUST5895</t>
  </si>
  <si>
    <t>CUST8786</t>
  </si>
  <si>
    <t>CUST6303</t>
  </si>
  <si>
    <t>CUST4912</t>
  </si>
  <si>
    <t>ORD100532</t>
  </si>
  <si>
    <t>CUST3126</t>
  </si>
  <si>
    <t>CUST1214</t>
  </si>
  <si>
    <t>CUST3733</t>
  </si>
  <si>
    <t>CUST4943</t>
  </si>
  <si>
    <t>CUST6159</t>
  </si>
  <si>
    <t>CUST2544</t>
  </si>
  <si>
    <t>CUST8905</t>
  </si>
  <si>
    <t>ORD100548</t>
  </si>
  <si>
    <t>CUST9231</t>
  </si>
  <si>
    <t>CUST8076</t>
  </si>
  <si>
    <t>ORD100550</t>
  </si>
  <si>
    <t>CUST7540</t>
  </si>
  <si>
    <t>CUST4245</t>
  </si>
  <si>
    <t>ORD100553</t>
  </si>
  <si>
    <t>CUST6984</t>
  </si>
  <si>
    <t>ORD100556</t>
  </si>
  <si>
    <t>ORD100558</t>
  </si>
  <si>
    <t>CUST5185</t>
  </si>
  <si>
    <t>CUST7367</t>
  </si>
  <si>
    <t>ORD100561</t>
  </si>
  <si>
    <t>CUST1352</t>
  </si>
  <si>
    <t>ORD100563</t>
  </si>
  <si>
    <t>CUST1482</t>
  </si>
  <si>
    <t>ORD100564</t>
  </si>
  <si>
    <t>CUST4726</t>
  </si>
  <si>
    <t>ORD100565</t>
  </si>
  <si>
    <t>CUST9883</t>
  </si>
  <si>
    <t>ORD100567</t>
  </si>
  <si>
    <t>CUST4016</t>
  </si>
  <si>
    <t>ORD100568</t>
  </si>
  <si>
    <t>CUST4079</t>
  </si>
  <si>
    <t>CUST7126</t>
  </si>
  <si>
    <t>CUST1245</t>
  </si>
  <si>
    <t>CUST9027</t>
  </si>
  <si>
    <t>CUST9812</t>
  </si>
  <si>
    <t>CUST9470</t>
  </si>
  <si>
    <t>CUST6946</t>
  </si>
  <si>
    <t>CUST6047</t>
  </si>
  <si>
    <t>CUST5146</t>
  </si>
  <si>
    <t>ORD100584</t>
  </si>
  <si>
    <t>CUST5556</t>
  </si>
  <si>
    <t>CUST7208</t>
  </si>
  <si>
    <t>CUST9635</t>
  </si>
  <si>
    <t>CUST3125</t>
  </si>
  <si>
    <t>ORD100591</t>
  </si>
  <si>
    <t>CUST1025</t>
  </si>
  <si>
    <t>ORD100593</t>
  </si>
  <si>
    <t>CUST5919</t>
  </si>
  <si>
    <t>ORD100596</t>
  </si>
  <si>
    <t>CUST9779</t>
  </si>
  <si>
    <t>ORD100599</t>
  </si>
  <si>
    <t>ORD100601</t>
  </si>
  <si>
    <t>CUST6084</t>
  </si>
  <si>
    <t>ORD100602</t>
  </si>
  <si>
    <t>CUST9558</t>
  </si>
  <si>
    <t>ORD100603</t>
  </si>
  <si>
    <t>CUST9529</t>
  </si>
  <si>
    <t>CUST9720</t>
  </si>
  <si>
    <t>CUST9422</t>
  </si>
  <si>
    <t>ORD100606</t>
  </si>
  <si>
    <t>CUST5011</t>
  </si>
  <si>
    <t>ORD100607</t>
  </si>
  <si>
    <t>CUST8712</t>
  </si>
  <si>
    <t>CUST8304</t>
  </si>
  <si>
    <t>ORD100610</t>
  </si>
  <si>
    <t>CUST4796</t>
  </si>
  <si>
    <t>ORD100611</t>
  </si>
  <si>
    <t>CUST8426</t>
  </si>
  <si>
    <t>CUST7288</t>
  </si>
  <si>
    <t>ORD100616</t>
  </si>
  <si>
    <t>CUST2599</t>
  </si>
  <si>
    <t>ORD100621</t>
  </si>
  <si>
    <t>CUST2797</t>
  </si>
  <si>
    <t>CUST7835</t>
  </si>
  <si>
    <t>ORD100624</t>
  </si>
  <si>
    <t>CUST8155</t>
  </si>
  <si>
    <t>CUST8444</t>
  </si>
  <si>
    <t>CUST9161</t>
  </si>
  <si>
    <t>ORD100627</t>
  </si>
  <si>
    <t>CUST8917</t>
  </si>
  <si>
    <t>CUST9834</t>
  </si>
  <si>
    <t>CUST3171</t>
  </si>
  <si>
    <t>ORD100634</t>
  </si>
  <si>
    <t>CUST8317</t>
  </si>
  <si>
    <t>CUST8122</t>
  </si>
  <si>
    <t>CUST9704</t>
  </si>
  <si>
    <t>CUST8306</t>
  </si>
  <si>
    <t>CUST4552</t>
  </si>
  <si>
    <t>CUST2816</t>
  </si>
  <si>
    <t>ORD100645</t>
  </si>
  <si>
    <t>CUST6298</t>
  </si>
  <si>
    <t>ORD100647</t>
  </si>
  <si>
    <t>CUST3357</t>
  </si>
  <si>
    <t>ORD100648</t>
  </si>
  <si>
    <t>CUST5105</t>
  </si>
  <si>
    <t>ORD100651</t>
  </si>
  <si>
    <t>CUST5961</t>
  </si>
  <si>
    <t>CUST4327</t>
  </si>
  <si>
    <t>ORD100654</t>
  </si>
  <si>
    <t>CUST9015</t>
  </si>
  <si>
    <t>ORD100655</t>
  </si>
  <si>
    <t>CUST1606</t>
  </si>
  <si>
    <t>ORD100660</t>
  </si>
  <si>
    <t>CUST3250</t>
  </si>
  <si>
    <t>ORD100663</t>
  </si>
  <si>
    <t>CUST1118</t>
  </si>
  <si>
    <t>CUST6929</t>
  </si>
  <si>
    <t>CUST8772</t>
  </si>
  <si>
    <t>ORD100668</t>
  </si>
  <si>
    <t>CUST6477</t>
  </si>
  <si>
    <t>ORD100669</t>
  </si>
  <si>
    <t>CUST9436</t>
  </si>
  <si>
    <t>CUST4615</t>
  </si>
  <si>
    <t>CUST3084</t>
  </si>
  <si>
    <t>CUST7852</t>
  </si>
  <si>
    <t>ORD100677</t>
  </si>
  <si>
    <t>CUST1083</t>
  </si>
  <si>
    <t>CUST2605</t>
  </si>
  <si>
    <t>CUST8524</t>
  </si>
  <si>
    <t>CUST8607</t>
  </si>
  <si>
    <t>CUST2097</t>
  </si>
  <si>
    <t>CUST4437</t>
  </si>
  <si>
    <t>ORD100688</t>
  </si>
  <si>
    <t>CUST2260</t>
  </si>
  <si>
    <t>ORD100690</t>
  </si>
  <si>
    <t>CUST4097</t>
  </si>
  <si>
    <t>CUST5842</t>
  </si>
  <si>
    <t>CUST1656</t>
  </si>
  <si>
    <t>CUST6855</t>
  </si>
  <si>
    <t>CUST9381</t>
  </si>
  <si>
    <t>ORD100703</t>
  </si>
  <si>
    <t>CUST8249</t>
  </si>
  <si>
    <t>CUST9037</t>
  </si>
  <si>
    <t>ORD100710</t>
  </si>
  <si>
    <t>CUST3668</t>
  </si>
  <si>
    <t>ORD100711</t>
  </si>
  <si>
    <t>CUST7873</t>
  </si>
  <si>
    <t>CUST6940</t>
  </si>
  <si>
    <t>ORD100718</t>
  </si>
  <si>
    <t>CUST2830</t>
  </si>
  <si>
    <t>ORD100719</t>
  </si>
  <si>
    <t>CUST1971</t>
  </si>
  <si>
    <t>ORD100720</t>
  </si>
  <si>
    <t>ORD100721</t>
  </si>
  <si>
    <t>CUST6698</t>
  </si>
  <si>
    <t>CUST5646</t>
  </si>
  <si>
    <t>ORD100728</t>
  </si>
  <si>
    <t>CUST9563</t>
  </si>
  <si>
    <t>CUST5569</t>
  </si>
  <si>
    <t>ORD100732</t>
  </si>
  <si>
    <t>CUST2631</t>
  </si>
  <si>
    <t>ORD100733</t>
  </si>
  <si>
    <t>CUST5960</t>
  </si>
  <si>
    <t>CUST3781</t>
  </si>
  <si>
    <t>CUST5907</t>
  </si>
  <si>
    <t>ORD100745</t>
  </si>
  <si>
    <t>CUST5871</t>
  </si>
  <si>
    <t>CUST9700</t>
  </si>
  <si>
    <t>ORD100747</t>
  </si>
  <si>
    <t>CUST9846</t>
  </si>
  <si>
    <t>CUST1304</t>
  </si>
  <si>
    <t>ORD100750</t>
  </si>
  <si>
    <t>CUST7721</t>
  </si>
  <si>
    <t>CUST9551</t>
  </si>
  <si>
    <t>CUST1345</t>
  </si>
  <si>
    <t>ORD100766</t>
  </si>
  <si>
    <t>CUST5616</t>
  </si>
  <si>
    <t>CUST1231</t>
  </si>
  <si>
    <t>ORD100770</t>
  </si>
  <si>
    <t>CUST9096</t>
  </si>
  <si>
    <t>CUST4102</t>
  </si>
  <si>
    <t>ORD100774</t>
  </si>
  <si>
    <t>CUST1853</t>
  </si>
  <si>
    <t>CUST5266</t>
  </si>
  <si>
    <t>ORD100779</t>
  </si>
  <si>
    <t>CUST8208</t>
  </si>
  <si>
    <t>ORD100780</t>
  </si>
  <si>
    <t>CUST8653</t>
  </si>
  <si>
    <t>ORD100781</t>
  </si>
  <si>
    <t>CUST8499</t>
  </si>
  <si>
    <t>CUST3757</t>
  </si>
  <si>
    <t>ORD100783</t>
  </si>
  <si>
    <t>CUST7822</t>
  </si>
  <si>
    <t>CUST2516</t>
  </si>
  <si>
    <t>ORD100790</t>
  </si>
  <si>
    <t>ORD100795</t>
  </si>
  <si>
    <t>CUST9248</t>
  </si>
  <si>
    <t>CUST4032</t>
  </si>
  <si>
    <t>ORD100798</t>
  </si>
  <si>
    <t>CUST2911</t>
  </si>
  <si>
    <t>CUST6910</t>
  </si>
  <si>
    <t>CUST2410</t>
  </si>
  <si>
    <t>CUST8295</t>
  </si>
  <si>
    <t>ORD100803</t>
  </si>
  <si>
    <t>CUST1834</t>
  </si>
  <si>
    <t>CUST1994</t>
  </si>
  <si>
    <t>ORD100807</t>
  </si>
  <si>
    <t>CUST6633</t>
  </si>
  <si>
    <t>ORD100810</t>
  </si>
  <si>
    <t>CUST5975</t>
  </si>
  <si>
    <t>CUST4671</t>
  </si>
  <si>
    <t>CUST9444</t>
  </si>
  <si>
    <t>CUST8233</t>
  </si>
  <si>
    <t>ORD100816</t>
  </si>
  <si>
    <t>CUST8194</t>
  </si>
  <si>
    <t>CUST7101</t>
  </si>
  <si>
    <t>CUST3473</t>
  </si>
  <si>
    <t>ORD100821</t>
  </si>
  <si>
    <t>CUST6139</t>
  </si>
  <si>
    <t>ORD100824</t>
  </si>
  <si>
    <t>CUST9737</t>
  </si>
  <si>
    <t>CUST2724</t>
  </si>
  <si>
    <t>ORD100829</t>
  </si>
  <si>
    <t>CUST2342</t>
  </si>
  <si>
    <t>ORD100831</t>
  </si>
  <si>
    <t>CUST9020</t>
  </si>
  <si>
    <t>ORD100833</t>
  </si>
  <si>
    <t>CUST2945</t>
  </si>
  <si>
    <t>CUST7086</t>
  </si>
  <si>
    <t>CUST7910</t>
  </si>
  <si>
    <t>ORD100837</t>
  </si>
  <si>
    <t>ORD100838</t>
  </si>
  <si>
    <t>CUST7711</t>
  </si>
  <si>
    <t>CUST4152</t>
  </si>
  <si>
    <t>ORD100844</t>
  </si>
  <si>
    <t>CUST3992</t>
  </si>
  <si>
    <t>ORD100846</t>
  </si>
  <si>
    <t>CUST7152</t>
  </si>
  <si>
    <t>CUST7308</t>
  </si>
  <si>
    <t>ORD100848</t>
  </si>
  <si>
    <t>CUST7676</t>
  </si>
  <si>
    <t>ORD100850</t>
  </si>
  <si>
    <t>CUST9854</t>
  </si>
  <si>
    <t>CUST5739</t>
  </si>
  <si>
    <t>ORD100852</t>
  </si>
  <si>
    <t>CUST4485</t>
  </si>
  <si>
    <t>ORD100859</t>
  </si>
  <si>
    <t>CUST6862</t>
  </si>
  <si>
    <t>ORD100861</t>
  </si>
  <si>
    <t>CUST5544</t>
  </si>
  <si>
    <t>ORD100862</t>
  </si>
  <si>
    <t>CUST3101</t>
  </si>
  <si>
    <t>CUST8086</t>
  </si>
  <si>
    <t>CUST8759</t>
  </si>
  <si>
    <t>CUST8184</t>
  </si>
  <si>
    <t>ORD100870</t>
  </si>
  <si>
    <t>CUST6132</t>
  </si>
  <si>
    <t>CUST2668</t>
  </si>
  <si>
    <t>ORD100875</t>
  </si>
  <si>
    <t>CUST4046</t>
  </si>
  <si>
    <t>CUST6861</t>
  </si>
  <si>
    <t>ORD100878</t>
  </si>
  <si>
    <t>CUST7915</t>
  </si>
  <si>
    <t>CUST8657</t>
  </si>
  <si>
    <t>CUST8443</t>
  </si>
  <si>
    <t>CUST1162</t>
  </si>
  <si>
    <t>CUST6896</t>
  </si>
  <si>
    <t>ORD100884</t>
  </si>
  <si>
    <t>CUST6567</t>
  </si>
  <si>
    <t>CUST3807</t>
  </si>
  <si>
    <t>ORD100888</t>
  </si>
  <si>
    <t>CUST9773</t>
  </si>
  <si>
    <t>CUST9342</t>
  </si>
  <si>
    <t>ORD100892</t>
  </si>
  <si>
    <t>CUST4325</t>
  </si>
  <si>
    <t>CUST2350</t>
  </si>
  <si>
    <t>ORD100897</t>
  </si>
  <si>
    <t>CUST6679</t>
  </si>
  <si>
    <t>ORD100901</t>
  </si>
  <si>
    <t>CUST8559</t>
  </si>
  <si>
    <t>ORD100902</t>
  </si>
  <si>
    <t>CUST1493</t>
  </si>
  <si>
    <t>ORD100907</t>
  </si>
  <si>
    <t>CUST1439</t>
  </si>
  <si>
    <t>ORD100909</t>
  </si>
  <si>
    <t>CUST3572</t>
  </si>
  <si>
    <t>ORD100916</t>
  </si>
  <si>
    <t>CUST2986</t>
  </si>
  <si>
    <t>CUST9291</t>
  </si>
  <si>
    <t>ORD100918</t>
  </si>
  <si>
    <t>ORD100919</t>
  </si>
  <si>
    <t>CUST8558</t>
  </si>
  <si>
    <t>CUST1076</t>
  </si>
  <si>
    <t>ORD100927</t>
  </si>
  <si>
    <t>CUST7588</t>
  </si>
  <si>
    <t>CUST3872</t>
  </si>
  <si>
    <t>ORD100932</t>
  </si>
  <si>
    <t>CUST4873</t>
  </si>
  <si>
    <t>ORD100933</t>
  </si>
  <si>
    <t>CUST3484</t>
  </si>
  <si>
    <t>ORD100935</t>
  </si>
  <si>
    <t>CUST3318</t>
  </si>
  <si>
    <t>CUST5079</t>
  </si>
  <si>
    <t>CUST6459</t>
  </si>
  <si>
    <t>CUST9051</t>
  </si>
  <si>
    <t>ORD100945</t>
  </si>
  <si>
    <t>CUST7697</t>
  </si>
  <si>
    <t>CUST1565</t>
  </si>
  <si>
    <t>ORD100948</t>
  </si>
  <si>
    <t>CUST5053</t>
  </si>
  <si>
    <t>ORD100949</t>
  </si>
  <si>
    <t>CUST4093</t>
  </si>
  <si>
    <t>ORD100951</t>
  </si>
  <si>
    <t>CUST7520</t>
  </si>
  <si>
    <t>CUST8970</t>
  </si>
  <si>
    <t>CUST4143</t>
  </si>
  <si>
    <t>ORD100955</t>
  </si>
  <si>
    <t>CUST3042</t>
  </si>
  <si>
    <t>ORD100956</t>
  </si>
  <si>
    <t>CUST2000</t>
  </si>
  <si>
    <t>CUST5072</t>
  </si>
  <si>
    <t>CUST6278</t>
  </si>
  <si>
    <t>ORD100963</t>
  </si>
  <si>
    <t>CUST9267</t>
  </si>
  <si>
    <t>ORD100965</t>
  </si>
  <si>
    <t>CUST8125</t>
  </si>
  <si>
    <t>CUST6623</t>
  </si>
  <si>
    <t>ORD100968</t>
  </si>
  <si>
    <t>CUST2436</t>
  </si>
  <si>
    <t>CUST7229</t>
  </si>
  <si>
    <t>CUST1562</t>
  </si>
  <si>
    <t>ORD100973</t>
  </si>
  <si>
    <t>CUST5775</t>
  </si>
  <si>
    <t>CUST8987</t>
  </si>
  <si>
    <t>ORD100975</t>
  </si>
  <si>
    <t>CUST7412</t>
  </si>
  <si>
    <t>CUST2670</t>
  </si>
  <si>
    <t>CUST1859</t>
  </si>
  <si>
    <t>ORD100980</t>
  </si>
  <si>
    <t>CUST1556</t>
  </si>
  <si>
    <t>CUST3641</t>
  </si>
  <si>
    <t>ORD100989</t>
  </si>
  <si>
    <t>CUST9750</t>
  </si>
  <si>
    <t>ORD100996</t>
  </si>
  <si>
    <t>CUST6464</t>
  </si>
  <si>
    <t>ORD100997</t>
  </si>
  <si>
    <t>CUST2720</t>
  </si>
  <si>
    <t>ORD101003</t>
  </si>
  <si>
    <t>CUST4932</t>
  </si>
  <si>
    <t>CUST7946</t>
  </si>
  <si>
    <t>ORD101011</t>
  </si>
  <si>
    <t>CUST6808</t>
  </si>
  <si>
    <t>ORD101012</t>
  </si>
  <si>
    <t>CUST3029</t>
  </si>
  <si>
    <t>CUST1095</t>
  </si>
  <si>
    <t>ORD101015</t>
  </si>
  <si>
    <t>CUST6426</t>
  </si>
  <si>
    <t>CUST3087</t>
  </si>
  <si>
    <t>CUST8116</t>
  </si>
  <si>
    <t>ORD101023</t>
  </si>
  <si>
    <t>CUST1846</t>
  </si>
  <si>
    <t>ORD101024</t>
  </si>
  <si>
    <t>CUST1779</t>
  </si>
  <si>
    <t>ORD101028</t>
  </si>
  <si>
    <t>CUST1672</t>
  </si>
  <si>
    <t>ORD101029</t>
  </si>
  <si>
    <t>CUST4309</t>
  </si>
  <si>
    <t>CUST6996</t>
  </si>
  <si>
    <t>ORD101032</t>
  </si>
  <si>
    <t>CUST9110</t>
  </si>
  <si>
    <t>CUST9741</t>
  </si>
  <si>
    <t>CUST1170</t>
  </si>
  <si>
    <t>ORD101041</t>
  </si>
  <si>
    <t>CUST3973</t>
  </si>
  <si>
    <t>ORD101045</t>
  </si>
  <si>
    <t>CUST3336</t>
  </si>
  <si>
    <t>ORD101048</t>
  </si>
  <si>
    <t>CUST1019</t>
  </si>
  <si>
    <t>ORD101050</t>
  </si>
  <si>
    <t>CUST2249</t>
  </si>
  <si>
    <t>CUST6486</t>
  </si>
  <si>
    <t>CUST3401</t>
  </si>
  <si>
    <t>ORD101055</t>
  </si>
  <si>
    <t>CUST7782</t>
  </si>
  <si>
    <t>CUST1976</t>
  </si>
  <si>
    <t>ORD101059</t>
  </si>
  <si>
    <t>CUST4973</t>
  </si>
  <si>
    <t>ORD101061</t>
  </si>
  <si>
    <t>ORD101063</t>
  </si>
  <si>
    <t>CUST1216</t>
  </si>
  <si>
    <t>ORD101065</t>
  </si>
  <si>
    <t>CUST3569</t>
  </si>
  <si>
    <t>CUST3700</t>
  </si>
  <si>
    <t>CUST6496</t>
  </si>
  <si>
    <t>CUST6064</t>
  </si>
  <si>
    <t>ORD101070</t>
  </si>
  <si>
    <t>CUST1735</t>
  </si>
  <si>
    <t>ORD101072</t>
  </si>
  <si>
    <t>CUST9227</t>
  </si>
  <si>
    <t>ORD101075</t>
  </si>
  <si>
    <t>CUST7350</t>
  </si>
  <si>
    <t>CUST3532</t>
  </si>
  <si>
    <t>ORD101083</t>
  </si>
  <si>
    <t>CUST7503</t>
  </si>
  <si>
    <t>ORD101084</t>
  </si>
  <si>
    <t>CUST4483</t>
  </si>
  <si>
    <t>ORD101086</t>
  </si>
  <si>
    <t>CUST8756</t>
  </si>
  <si>
    <t>CUST3322</t>
  </si>
  <si>
    <t>ORD101088</t>
  </si>
  <si>
    <t>CUST5250</t>
  </si>
  <si>
    <t>ORD101091</t>
  </si>
  <si>
    <t>CUST3465</t>
  </si>
  <si>
    <t>ORD101094</t>
  </si>
  <si>
    <t>CUST7066</t>
  </si>
  <si>
    <t>CUST7723</t>
  </si>
  <si>
    <t>ORD101096</t>
  </si>
  <si>
    <t>CUST8018</t>
  </si>
  <si>
    <t>CUST9502</t>
  </si>
  <si>
    <t>ORD101104</t>
  </si>
  <si>
    <t>CUST3595</t>
  </si>
  <si>
    <t>CUST5263</t>
  </si>
  <si>
    <t>CUST1455</t>
  </si>
  <si>
    <t>CUST4927</t>
  </si>
  <si>
    <t>CUST2754</t>
  </si>
  <si>
    <t>CUST1515</t>
  </si>
  <si>
    <t>ORD101113</t>
  </si>
  <si>
    <t>CUST5169</t>
  </si>
  <si>
    <t>ORD101114</t>
  </si>
  <si>
    <t>CUST6978</t>
  </si>
  <si>
    <t>ORD101115</t>
  </si>
  <si>
    <t>CUST5483</t>
  </si>
  <si>
    <t>ORD101116</t>
  </si>
  <si>
    <t>CUST9399</t>
  </si>
  <si>
    <t>ORD101117</t>
  </si>
  <si>
    <t>CUST6105</t>
  </si>
  <si>
    <t>CUST2762</t>
  </si>
  <si>
    <t>ORD101120</t>
  </si>
  <si>
    <t>CUST7525</t>
  </si>
  <si>
    <t>ORD101121</t>
  </si>
  <si>
    <t>CUST7089</t>
  </si>
  <si>
    <t>ORD101122</t>
  </si>
  <si>
    <t>CUST8624</t>
  </si>
  <si>
    <t>CUST2686</t>
  </si>
  <si>
    <t>ORD101124</t>
  </si>
  <si>
    <t>CUST6244</t>
  </si>
  <si>
    <t>ORD101125</t>
  </si>
  <si>
    <t>CUST3033</t>
  </si>
  <si>
    <t>ORD101127</t>
  </si>
  <si>
    <t>CUST6527</t>
  </si>
  <si>
    <t>CUST2989</t>
  </si>
  <si>
    <t>ORD101130</t>
  </si>
  <si>
    <t>CUST6289</t>
  </si>
  <si>
    <t>ORD101131</t>
  </si>
  <si>
    <t>CUST1860</t>
  </si>
  <si>
    <t>ORD101132</t>
  </si>
  <si>
    <t>CUST5422</t>
  </si>
  <si>
    <t>CUST7771</t>
  </si>
  <si>
    <t>ORD101134</t>
  </si>
  <si>
    <t>CUST6274</t>
  </si>
  <si>
    <t>CUST4373</t>
  </si>
  <si>
    <t>ORD101136</t>
  </si>
  <si>
    <t>CUST4078</t>
  </si>
  <si>
    <t>CUST2672</t>
  </si>
  <si>
    <t>CUST1468</t>
  </si>
  <si>
    <t>ORD101141</t>
  </si>
  <si>
    <t>CUST6806</t>
  </si>
  <si>
    <t>ORD101142</t>
  </si>
  <si>
    <t>CUST5466</t>
  </si>
  <si>
    <t>ORD101147</t>
  </si>
  <si>
    <t>CUST6002</t>
  </si>
  <si>
    <t>CUST1208</t>
  </si>
  <si>
    <t>CUST1159</t>
  </si>
  <si>
    <t>ORD101152</t>
  </si>
  <si>
    <t>CUST6467</t>
  </si>
  <si>
    <t>ORD101158</t>
  </si>
  <si>
    <t>CUST8976</t>
  </si>
  <si>
    <t>CUST1871</t>
  </si>
  <si>
    <t>ORD101160</t>
  </si>
  <si>
    <t>CUST5641</t>
  </si>
  <si>
    <t>ORD101162</t>
  </si>
  <si>
    <t>CUST5948</t>
  </si>
  <si>
    <t>CUST4004</t>
  </si>
  <si>
    <t>ORD101166</t>
  </si>
  <si>
    <t>CUST7896</t>
  </si>
  <si>
    <t>CUST9900</t>
  </si>
  <si>
    <t>ORD101168</t>
  </si>
  <si>
    <t>CUST1890</t>
  </si>
  <si>
    <t>ORD101169</t>
  </si>
  <si>
    <t>CUST8888</t>
  </si>
  <si>
    <t>ORD101170</t>
  </si>
  <si>
    <t>ORD101172</t>
  </si>
  <si>
    <t>CUST2697</t>
  </si>
  <si>
    <t>ORD101173</t>
  </si>
  <si>
    <t>CUST8925</t>
  </si>
  <si>
    <t>CUST6715</t>
  </si>
  <si>
    <t>ORD101183</t>
  </si>
  <si>
    <t>CUST4793</t>
  </si>
  <si>
    <t>ORD101185</t>
  </si>
  <si>
    <t>CUST3182</t>
  </si>
  <si>
    <t>ORD101186</t>
  </si>
  <si>
    <t>CUST9659</t>
  </si>
  <si>
    <t>CUST2100</t>
  </si>
  <si>
    <t>CUST5118</t>
  </si>
  <si>
    <t>CUST9482</t>
  </si>
  <si>
    <t>CUST4346</t>
  </si>
  <si>
    <t>CUST1579</t>
  </si>
  <si>
    <t>ORD101196</t>
  </si>
  <si>
    <t>CUST5432</t>
  </si>
  <si>
    <t>ORD101197</t>
  </si>
  <si>
    <t>CUST5971</t>
  </si>
  <si>
    <t>ORD101199</t>
  </si>
  <si>
    <t>CUST2893</t>
  </si>
  <si>
    <t>ORD101201</t>
  </si>
  <si>
    <t>CUST1931</t>
  </si>
  <si>
    <t>CUST8966</t>
  </si>
  <si>
    <t>CUST3011</t>
  </si>
  <si>
    <t>ORD101207</t>
  </si>
  <si>
    <t>CUST1348</t>
  </si>
  <si>
    <t>CUST2789</t>
  </si>
  <si>
    <t>CUST5261</t>
  </si>
  <si>
    <t>CUST5104</t>
  </si>
  <si>
    <t>ORD101215</t>
  </si>
  <si>
    <t>CUST1282</t>
  </si>
  <si>
    <t>CUST1812</t>
  </si>
  <si>
    <t>CUST6902</t>
  </si>
  <si>
    <t>CUST5765</t>
  </si>
  <si>
    <t>CUST9284</t>
  </si>
  <si>
    <t>ORD101231</t>
  </si>
  <si>
    <t>CUST8439</t>
  </si>
  <si>
    <t>ORD101233</t>
  </si>
  <si>
    <t>CUST7919</t>
  </si>
  <si>
    <t>ORD101234</t>
  </si>
  <si>
    <t>CUST8816</t>
  </si>
  <si>
    <t>CUST7990</t>
  </si>
  <si>
    <t>CUST9505</t>
  </si>
  <si>
    <t>CUST5486</t>
  </si>
  <si>
    <t>ORD101241</t>
  </si>
  <si>
    <t>CUST5565</t>
  </si>
  <si>
    <t>ORD101242</t>
  </si>
  <si>
    <t>CUST9813</t>
  </si>
  <si>
    <t>ORD101246</t>
  </si>
  <si>
    <t>CUST2645</t>
  </si>
  <si>
    <t>CUST4799</t>
  </si>
  <si>
    <t>ORD101251</t>
  </si>
  <si>
    <t>CUST2581</t>
  </si>
  <si>
    <t>ORD101253</t>
  </si>
  <si>
    <t>CUST7750</t>
  </si>
  <si>
    <t>CUST5396</t>
  </si>
  <si>
    <t>ORD101257</t>
  </si>
  <si>
    <t>ORD101258</t>
  </si>
  <si>
    <t>CUST6932</t>
  </si>
  <si>
    <t>CUST9216</t>
  </si>
  <si>
    <t>CUST6114</t>
  </si>
  <si>
    <t>CUST8723</t>
  </si>
  <si>
    <t>CUST9736</t>
  </si>
  <si>
    <t>ORD101267</t>
  </si>
  <si>
    <t>CUST3355</t>
  </si>
  <si>
    <t>CUST7974</t>
  </si>
  <si>
    <t>ORD101272</t>
  </si>
  <si>
    <t>CUST8169</t>
  </si>
  <si>
    <t>CUST8583</t>
  </si>
  <si>
    <t>ORD101276</t>
  </si>
  <si>
    <t>CUST3463</t>
  </si>
  <si>
    <t>ORD101277</t>
  </si>
  <si>
    <t>CUST6423</t>
  </si>
  <si>
    <t>ORD101278</t>
  </si>
  <si>
    <t>CUST6651</t>
  </si>
  <si>
    <t>ORD101281</t>
  </si>
  <si>
    <t>CUST5542</t>
  </si>
  <si>
    <t>CUST3348</t>
  </si>
  <si>
    <t>ORD101286</t>
  </si>
  <si>
    <t>CUST6704</t>
  </si>
  <si>
    <t>ORD101287</t>
  </si>
  <si>
    <t>ORD101288</t>
  </si>
  <si>
    <t>CUST6085</t>
  </si>
  <si>
    <t>CUST5504</t>
  </si>
  <si>
    <t>ORD101290</t>
  </si>
  <si>
    <t>CUST8446</t>
  </si>
  <si>
    <t>ORD101291</t>
  </si>
  <si>
    <t>CUST3898</t>
  </si>
  <si>
    <t>ORD101292</t>
  </si>
  <si>
    <t>CUST2597</t>
  </si>
  <si>
    <t>CUST7000</t>
  </si>
  <si>
    <t>ORD101294</t>
  </si>
  <si>
    <t>CUST5368</t>
  </si>
  <si>
    <t>ORD101299</t>
  </si>
  <si>
    <t>ORD101302</t>
  </si>
  <si>
    <t>CUST6606</t>
  </si>
  <si>
    <t>CUST9471</t>
  </si>
  <si>
    <t>CUST1554</t>
  </si>
  <si>
    <t>CUST2641</t>
  </si>
  <si>
    <t>ORD101308</t>
  </si>
  <si>
    <t>CUST7565</t>
  </si>
  <si>
    <t>CUST3286</t>
  </si>
  <si>
    <t>ORD101310</t>
  </si>
  <si>
    <t>CUST8515</t>
  </si>
  <si>
    <t>ORD101311</t>
  </si>
  <si>
    <t>CUST2316</t>
  </si>
  <si>
    <t>ORD101312</t>
  </si>
  <si>
    <t>CUST1081</t>
  </si>
  <si>
    <t>CUST7165</t>
  </si>
  <si>
    <t>CUST6359</t>
  </si>
  <si>
    <t>ORD101318</t>
  </si>
  <si>
    <t>CUST5276</t>
  </si>
  <si>
    <t>ORD101319</t>
  </si>
  <si>
    <t>CUST2661</t>
  </si>
  <si>
    <t>CUST8377</t>
  </si>
  <si>
    <t>ORD101322</t>
  </si>
  <si>
    <t>CUST7282</t>
  </si>
  <si>
    <t>ORD101326</t>
  </si>
  <si>
    <t>CUST7491</t>
  </si>
  <si>
    <t>CUST5500</t>
  </si>
  <si>
    <t>ORD101328</t>
  </si>
  <si>
    <t>CUST7107</t>
  </si>
  <si>
    <t>CUST5947</t>
  </si>
  <si>
    <t>CUST5375</t>
  </si>
  <si>
    <t>CUST2044</t>
  </si>
  <si>
    <t>ORD101336</t>
  </si>
  <si>
    <t>CUST8568</t>
  </si>
  <si>
    <t>ORD101337</t>
  </si>
  <si>
    <t>CUST8971</t>
  </si>
  <si>
    <t>ORD101338</t>
  </si>
  <si>
    <t>ORD101340</t>
  </si>
  <si>
    <t>CUST2588</t>
  </si>
  <si>
    <t>ORD101341</t>
  </si>
  <si>
    <t>CUST7693</t>
  </si>
  <si>
    <t>CUST3910</t>
  </si>
  <si>
    <t>ORD101345</t>
  </si>
  <si>
    <t>CUST2319</t>
  </si>
  <si>
    <t>CUST2490</t>
  </si>
  <si>
    <t>ORD101347</t>
  </si>
  <si>
    <t>ORD101348</t>
  </si>
  <si>
    <t>CUST8555</t>
  </si>
  <si>
    <t>ORD101350</t>
  </si>
  <si>
    <t>CUST8703</t>
  </si>
  <si>
    <t>CUST3768</t>
  </si>
  <si>
    <t>CUST8378</t>
  </si>
  <si>
    <t>ORD101357</t>
  </si>
  <si>
    <t>CUST8206</t>
  </si>
  <si>
    <t>ORD101361</t>
  </si>
  <si>
    <t>CUST2060</t>
  </si>
  <si>
    <t>CUST4226</t>
  </si>
  <si>
    <t>CUST2301</t>
  </si>
  <si>
    <t>ORD101366</t>
  </si>
  <si>
    <t>CUST4113</t>
  </si>
  <si>
    <t>ORD101367</t>
  </si>
  <si>
    <t>CUST8819</t>
  </si>
  <si>
    <t>ORD101368</t>
  </si>
  <si>
    <t>CUST2366</t>
  </si>
  <si>
    <t>ORD101369</t>
  </si>
  <si>
    <t>CUST1157</t>
  </si>
  <si>
    <t>CUST7671</t>
  </si>
  <si>
    <t>CUST9719</t>
  </si>
  <si>
    <t>CUST6033</t>
  </si>
  <si>
    <t>ORD101375</t>
  </si>
  <si>
    <t>CUST4313</t>
  </si>
  <si>
    <t>ORD101381</t>
  </si>
  <si>
    <t>CUST8859</t>
  </si>
  <si>
    <t>ORD101382</t>
  </si>
  <si>
    <t>CUST4519</t>
  </si>
  <si>
    <t>ORD101387</t>
  </si>
  <si>
    <t>CUST1379</t>
  </si>
  <si>
    <t>ORD101388</t>
  </si>
  <si>
    <t>CUST9392</t>
  </si>
  <si>
    <t>ORD101392</t>
  </si>
  <si>
    <t>ORD101395</t>
  </si>
  <si>
    <t>CUST3975</t>
  </si>
  <si>
    <t>CUST6166</t>
  </si>
  <si>
    <t>ORD101397</t>
  </si>
  <si>
    <t>CUST4559</t>
  </si>
  <si>
    <t>ORD101399</t>
  </si>
  <si>
    <t>ORD101400</t>
  </si>
  <si>
    <t>CUST4129</t>
  </si>
  <si>
    <t>CUST6296</t>
  </si>
  <si>
    <t>ORD101404</t>
  </si>
  <si>
    <t>CUST8697</t>
  </si>
  <si>
    <t>ORD101407</t>
  </si>
  <si>
    <t>CUST1466</t>
  </si>
  <si>
    <t>ORD101408</t>
  </si>
  <si>
    <t>ORD101411</t>
  </si>
  <si>
    <t>CUST9074</t>
  </si>
  <si>
    <t>CUST7616</t>
  </si>
  <si>
    <t>ORD101413</t>
  </si>
  <si>
    <t>CUST8571</t>
  </si>
  <si>
    <t>ORD101414</t>
  </si>
  <si>
    <t>CUST1786</t>
  </si>
  <si>
    <t>CUST8877</t>
  </si>
  <si>
    <t>CUST6586</t>
  </si>
  <si>
    <t>ORD101418</t>
  </si>
  <si>
    <t>CUST1416</t>
  </si>
  <si>
    <t>ORD101420</t>
  </si>
  <si>
    <t>CUST3321</t>
  </si>
  <si>
    <t>ORD101425</t>
  </si>
  <si>
    <t>ORD101429</t>
  </si>
  <si>
    <t>CUST5123</t>
  </si>
  <si>
    <t>ORD101434</t>
  </si>
  <si>
    <t>ORD101437</t>
  </si>
  <si>
    <t>CUST5788</t>
  </si>
  <si>
    <t>ORD101440</t>
  </si>
  <si>
    <t>CUST6186</t>
  </si>
  <si>
    <t>ORD101442</t>
  </si>
  <si>
    <t>CUST6288</t>
  </si>
  <si>
    <t>CUST5815</t>
  </si>
  <si>
    <t>ORD101447</t>
  </si>
  <si>
    <t>CUST1203</t>
  </si>
  <si>
    <t>ORD101448</t>
  </si>
  <si>
    <t>CUST4149</t>
  </si>
  <si>
    <t>CUST6963</t>
  </si>
  <si>
    <t>CUST8347</t>
  </si>
  <si>
    <t>ORD101456</t>
  </si>
  <si>
    <t>CUST3363</t>
  </si>
  <si>
    <t>CUST8051</t>
  </si>
  <si>
    <t>ORD101462</t>
  </si>
  <si>
    <t>CUST1969</t>
  </si>
  <si>
    <t>ORD101463</t>
  </si>
  <si>
    <t>CUST1453</t>
  </si>
  <si>
    <t>ORD101465</t>
  </si>
  <si>
    <t>CUST3438</t>
  </si>
  <si>
    <t>CUST3543</t>
  </si>
  <si>
    <t>ORD101468</t>
  </si>
  <si>
    <t>CUST5034</t>
  </si>
  <si>
    <t>CUST2618</t>
  </si>
  <si>
    <t>ORD101471</t>
  </si>
  <si>
    <t>CUST8129</t>
  </si>
  <si>
    <t>CUST9893</t>
  </si>
  <si>
    <t>ORD101475</t>
  </si>
  <si>
    <t>CUST1732</t>
  </si>
  <si>
    <t>ORD101476</t>
  </si>
  <si>
    <t>CUST4387</t>
  </si>
  <si>
    <t>CUST7777</t>
  </si>
  <si>
    <t>ORD101481</t>
  </si>
  <si>
    <t>ORD101483</t>
  </si>
  <si>
    <t>CUST8683</t>
  </si>
  <si>
    <t>ORD101485</t>
  </si>
  <si>
    <t>CUST4447</t>
  </si>
  <si>
    <t>ORD101486</t>
  </si>
  <si>
    <t>CUST6736</t>
  </si>
  <si>
    <t>CUST9487</t>
  </si>
  <si>
    <t>ORD101491</t>
  </si>
  <si>
    <t>CUST1576</t>
  </si>
  <si>
    <t>ORD101493</t>
  </si>
  <si>
    <t>CUST9789</t>
  </si>
  <si>
    <t>CUST8410</t>
  </si>
  <si>
    <t>CUST6180</t>
  </si>
  <si>
    <t>CUST2473</t>
  </si>
  <si>
    <t>ORD101508</t>
  </si>
  <si>
    <t>CUST3979</t>
  </si>
  <si>
    <t>ORD101512</t>
  </si>
  <si>
    <t>CUST6219</t>
  </si>
  <si>
    <t>CUST5470</t>
  </si>
  <si>
    <t>ORD101517</t>
  </si>
  <si>
    <t>CUST2859</t>
  </si>
  <si>
    <t>ORD101518</t>
  </si>
  <si>
    <t>CUST4882</t>
  </si>
  <si>
    <t>CUST7466</t>
  </si>
  <si>
    <t>ORD101526</t>
  </si>
  <si>
    <t>CUST1989</t>
  </si>
  <si>
    <t>ORD101528</t>
  </si>
  <si>
    <t>CUST6135</t>
  </si>
  <si>
    <t>CUST6189</t>
  </si>
  <si>
    <t>ORD101531</t>
  </si>
  <si>
    <t>CUST4013</t>
  </si>
  <si>
    <t>ORD101532</t>
  </si>
  <si>
    <t>CUST9148</t>
  </si>
  <si>
    <t>ORD101533</t>
  </si>
  <si>
    <t>CUST8091</t>
  </si>
  <si>
    <t>CUST5618</t>
  </si>
  <si>
    <t>ORD101540</t>
  </si>
  <si>
    <t>CUST3430</t>
  </si>
  <si>
    <t>ORD101541</t>
  </si>
  <si>
    <t>CUST8364</t>
  </si>
  <si>
    <t>ORD101544</t>
  </si>
  <si>
    <t>CUST9577</t>
  </si>
  <si>
    <t>CUST1414</t>
  </si>
  <si>
    <t>ORD101548</t>
  </si>
  <si>
    <t>CUST9931</t>
  </si>
  <si>
    <t>ORD101554</t>
  </si>
  <si>
    <t>CUST1694</t>
  </si>
  <si>
    <t>ORD101556</t>
  </si>
  <si>
    <t>CUST1589</t>
  </si>
  <si>
    <t>CUST5352</t>
  </si>
  <si>
    <t>ORD101559</t>
  </si>
  <si>
    <t>CUST5265</t>
  </si>
  <si>
    <t>ORD101560</t>
  </si>
  <si>
    <t>CUST4352</t>
  </si>
  <si>
    <t>ORD101564</t>
  </si>
  <si>
    <t>CUST2757</t>
  </si>
  <si>
    <t>ORD101565</t>
  </si>
  <si>
    <t>CUST5587</t>
  </si>
  <si>
    <t>ORD101568</t>
  </si>
  <si>
    <t>CUST5475</t>
  </si>
  <si>
    <t>ORD101571</t>
  </si>
  <si>
    <t>CUST4847</t>
  </si>
  <si>
    <t>CUST7115</t>
  </si>
  <si>
    <t>CUST9884</t>
  </si>
  <si>
    <t>CUST8644</t>
  </si>
  <si>
    <t>CUST6597</t>
  </si>
  <si>
    <t>ORD101579</t>
  </si>
  <si>
    <t>CUST9265</t>
  </si>
  <si>
    <t>ORD101582</t>
  </si>
  <si>
    <t>CUST9879</t>
  </si>
  <si>
    <t>CUST5918</t>
  </si>
  <si>
    <t>CUST8986</t>
  </si>
  <si>
    <t>ORD101588</t>
  </si>
  <si>
    <t>CUST7223</t>
  </si>
  <si>
    <t>ORD101589</t>
  </si>
  <si>
    <t>CUST7727</t>
  </si>
  <si>
    <t>ORD101592</t>
  </si>
  <si>
    <t>ORD101593</t>
  </si>
  <si>
    <t>CUST1718</t>
  </si>
  <si>
    <t>ORD101596</t>
  </si>
  <si>
    <t>CUST8148</t>
  </si>
  <si>
    <t>ORD101597</t>
  </si>
  <si>
    <t>CUST3253</t>
  </si>
  <si>
    <t>CUST9944</t>
  </si>
  <si>
    <t>ORD101599</t>
  </si>
  <si>
    <t>ORD101601</t>
  </si>
  <si>
    <t>CUST4992</t>
  </si>
  <si>
    <t>ORD101602</t>
  </si>
  <si>
    <t>CUST9870</t>
  </si>
  <si>
    <t>ORD101604</t>
  </si>
  <si>
    <t>CUST6250</t>
  </si>
  <si>
    <t>ORD101606</t>
  </si>
  <si>
    <t>CUST1506</t>
  </si>
  <si>
    <t>CUST8991</t>
  </si>
  <si>
    <t>ORD101609</t>
  </si>
  <si>
    <t>CUST8689</t>
  </si>
  <si>
    <t>ORD101613</t>
  </si>
  <si>
    <t>CUST9521</t>
  </si>
  <si>
    <t>ORD101614</t>
  </si>
  <si>
    <t>CUST9142</t>
  </si>
  <si>
    <t>ORD101618</t>
  </si>
  <si>
    <t>CUST3013</t>
  </si>
  <si>
    <t>ORD101619</t>
  </si>
  <si>
    <t>CUST2571</t>
  </si>
  <si>
    <t>ORD101620</t>
  </si>
  <si>
    <t>CUST5656</t>
  </si>
  <si>
    <t>ORD101621</t>
  </si>
  <si>
    <t>CUST6792</t>
  </si>
  <si>
    <t>ORD101622</t>
  </si>
  <si>
    <t>ORD101623</t>
  </si>
  <si>
    <t>CUST5033</t>
  </si>
  <si>
    <t>ORD101624</t>
  </si>
  <si>
    <t>CUST2759</t>
  </si>
  <si>
    <t>ORD101625</t>
  </si>
  <si>
    <t>ORD101628</t>
  </si>
  <si>
    <t>CUST2267</t>
  </si>
  <si>
    <t>CUST1358</t>
  </si>
  <si>
    <t>ORD101632</t>
  </si>
  <si>
    <t>CUST3590</t>
  </si>
  <si>
    <t>ORD101633</t>
  </si>
  <si>
    <t>CUST6973</t>
  </si>
  <si>
    <t>ORD101635</t>
  </si>
  <si>
    <t>CUST7708</t>
  </si>
  <si>
    <t>CUST2262</t>
  </si>
  <si>
    <t>ORD101643</t>
  </si>
  <si>
    <t>CUST9576</t>
  </si>
  <si>
    <t>ORD101645</t>
  </si>
  <si>
    <t>CUST4255</t>
  </si>
  <si>
    <t>ORD101647</t>
  </si>
  <si>
    <t>CUST8621</t>
  </si>
  <si>
    <t>CUST2659</t>
  </si>
  <si>
    <t>ORD101650</t>
  </si>
  <si>
    <t>ORD101651</t>
  </si>
  <si>
    <t>ORD101652</t>
  </si>
  <si>
    <t>CUST5668</t>
  </si>
  <si>
    <t>ORD101653</t>
  </si>
  <si>
    <t>CUST1592</t>
  </si>
  <si>
    <t>CUST7854</t>
  </si>
  <si>
    <t>ORD101656</t>
  </si>
  <si>
    <t>CUST2085</t>
  </si>
  <si>
    <t>CUST9085</t>
  </si>
  <si>
    <t>ORD101661</t>
  </si>
  <si>
    <t>ORD101662</t>
  </si>
  <si>
    <t>ORD101664</t>
  </si>
  <si>
    <t>CUST2937</t>
  </si>
  <si>
    <t>ORD101666</t>
  </si>
  <si>
    <t>CUST2649</t>
  </si>
  <si>
    <t>ORD101669</t>
  </si>
  <si>
    <t>CUST1647</t>
  </si>
  <si>
    <t>CUST9435</t>
  </si>
  <si>
    <t>CUST3667</t>
  </si>
  <si>
    <t>CUST4852</t>
  </si>
  <si>
    <t>CUST6451</t>
  </si>
  <si>
    <t>CUST5552</t>
  </si>
  <si>
    <t>CUST7111</t>
  </si>
  <si>
    <t>ORD101684</t>
  </si>
  <si>
    <t>CUST5661</t>
  </si>
  <si>
    <t>CUST7504</t>
  </si>
  <si>
    <t>CUST1267</t>
  </si>
  <si>
    <t>CUST2898</t>
  </si>
  <si>
    <t>ORD101692</t>
  </si>
  <si>
    <t>CUST9885</t>
  </si>
  <si>
    <t>ORD101695</t>
  </si>
  <si>
    <t>CUST1298</t>
  </si>
  <si>
    <t>ORD101696</t>
  </si>
  <si>
    <t>CUST8842</t>
  </si>
  <si>
    <t>CUST3744</t>
  </si>
  <si>
    <t>CUST3196</t>
  </si>
  <si>
    <t>ORD101702</t>
  </si>
  <si>
    <t>CUST1637</t>
  </si>
  <si>
    <t>CUST1428</t>
  </si>
  <si>
    <t>CUST6460</t>
  </si>
  <si>
    <t>ORD101709</t>
  </si>
  <si>
    <t>CUST2750</t>
  </si>
  <si>
    <t>ORD101711</t>
  </si>
  <si>
    <t>CUST9647</t>
  </si>
  <si>
    <t>CUST5080</t>
  </si>
  <si>
    <t>ORD101716</t>
  </si>
  <si>
    <t>CUST1658</t>
  </si>
  <si>
    <t>ORD101720</t>
  </si>
  <si>
    <t>CUST1801</t>
  </si>
  <si>
    <t>ORD101721</t>
  </si>
  <si>
    <t>CUST4291</t>
  </si>
  <si>
    <t>ORD101726</t>
  </si>
  <si>
    <t>CUST5633</t>
  </si>
  <si>
    <t>ORD101727</t>
  </si>
  <si>
    <t>CUST1055</t>
  </si>
  <si>
    <t>CUST2189</t>
  </si>
  <si>
    <t>ORD101736</t>
  </si>
  <si>
    <t>CUST7747</t>
  </si>
  <si>
    <t>CUST7997</t>
  </si>
  <si>
    <t>ORD101738</t>
  </si>
  <si>
    <t>CUST5509</t>
  </si>
  <si>
    <t>CUST7007</t>
  </si>
  <si>
    <t>ORD101742</t>
  </si>
  <si>
    <t>CUST3518</t>
  </si>
  <si>
    <t>ORD101747</t>
  </si>
  <si>
    <t>CUST4797</t>
  </si>
  <si>
    <t>CUST2369</t>
  </si>
  <si>
    <t>ORD101751</t>
  </si>
  <si>
    <t>CUST1490</t>
  </si>
  <si>
    <t>CUST3453</t>
  </si>
  <si>
    <t>CUST3879</t>
  </si>
  <si>
    <t>ORD101756</t>
  </si>
  <si>
    <t>CUST8656</t>
  </si>
  <si>
    <t>CUST6594</t>
  </si>
  <si>
    <t>ORD101758</t>
  </si>
  <si>
    <t>CUST4863</t>
  </si>
  <si>
    <t>CUST4406</t>
  </si>
  <si>
    <t>ORD101763</t>
  </si>
  <si>
    <t>CUST8760</t>
  </si>
  <si>
    <t>ORD101764</t>
  </si>
  <si>
    <t>CUST5387</t>
  </si>
  <si>
    <t>ORD101766</t>
  </si>
  <si>
    <t>CUST9656</t>
  </si>
  <si>
    <t>ORD101767</t>
  </si>
  <si>
    <t>CUST5777</t>
  </si>
  <si>
    <t>ORD101770</t>
  </si>
  <si>
    <t>CUST2785</t>
  </si>
  <si>
    <t>ORD101772</t>
  </si>
  <si>
    <t>CUST2497</t>
  </si>
  <si>
    <t>ORD101776</t>
  </si>
  <si>
    <t>CUST1569</t>
  </si>
  <si>
    <t>CUST2748</t>
  </si>
  <si>
    <t>ORD101781</t>
  </si>
  <si>
    <t>CUST3018</t>
  </si>
  <si>
    <t>ORD101786</t>
  </si>
  <si>
    <t>CUST1294</t>
  </si>
  <si>
    <t>ORD101787</t>
  </si>
  <si>
    <t>CUST1446</t>
  </si>
  <si>
    <t>CUST5161</t>
  </si>
  <si>
    <t>ORD101790</t>
  </si>
  <si>
    <t>CUST5066</t>
  </si>
  <si>
    <t>ORD101797</t>
  </si>
  <si>
    <t>CUST4185</t>
  </si>
  <si>
    <t>CUST7843</t>
  </si>
  <si>
    <t>CUST4610</t>
  </si>
  <si>
    <t>CUST5664</t>
  </si>
  <si>
    <t>ORD101805</t>
  </si>
  <si>
    <t>CUST7531</t>
  </si>
  <si>
    <t>ORD101806</t>
  </si>
  <si>
    <t>CUST3690</t>
  </si>
  <si>
    <t>ORD101808</t>
  </si>
  <si>
    <t>CUST1417</t>
  </si>
  <si>
    <t>ORD101809</t>
  </si>
  <si>
    <t>CUST2198</t>
  </si>
  <si>
    <t>ORD101810</t>
  </si>
  <si>
    <t>CUST7736</t>
  </si>
  <si>
    <t>CUST8253</t>
  </si>
  <si>
    <t>CUST1781</t>
  </si>
  <si>
    <t>ORD101815</t>
  </si>
  <si>
    <t>CUST6863</t>
  </si>
  <si>
    <t>ORD101816</t>
  </si>
  <si>
    <t>CUST1174</t>
  </si>
  <si>
    <t>ORD101818</t>
  </si>
  <si>
    <t>ORD101819</t>
  </si>
  <si>
    <t>CUST3763</t>
  </si>
  <si>
    <t>ORD101820</t>
  </si>
  <si>
    <t>CUST5512</t>
  </si>
  <si>
    <t>ORD101821</t>
  </si>
  <si>
    <t>CUST9752</t>
  </si>
  <si>
    <t>ORD101824</t>
  </si>
  <si>
    <t>CUST9836</t>
  </si>
  <si>
    <t>ORD101834</t>
  </si>
  <si>
    <t>CUST1586</t>
  </si>
  <si>
    <t>ORD101835</t>
  </si>
  <si>
    <t>CUST4211</t>
  </si>
  <si>
    <t>ORD101839</t>
  </si>
  <si>
    <t>CUST1849</t>
  </si>
  <si>
    <t>CUST1627</t>
  </si>
  <si>
    <t>ORD101841</t>
  </si>
  <si>
    <t>CUST4187</t>
  </si>
  <si>
    <t>CUST7613</t>
  </si>
  <si>
    <t>CUST5306</t>
  </si>
  <si>
    <t>ORD101848</t>
  </si>
  <si>
    <t>CUST4673</t>
  </si>
  <si>
    <t>ORD101849</t>
  </si>
  <si>
    <t>CUST8884</t>
  </si>
  <si>
    <t>ORD101850</t>
  </si>
  <si>
    <t>CUST2409</t>
  </si>
  <si>
    <t>ORD101851</t>
  </si>
  <si>
    <t>CUST6370</t>
  </si>
  <si>
    <t>ORD101852</t>
  </si>
  <si>
    <t>CUST9593</t>
  </si>
  <si>
    <t>CUST4850</t>
  </si>
  <si>
    <t>ORD101860</t>
  </si>
  <si>
    <t>CUST4761</t>
  </si>
  <si>
    <t>CUST9038</t>
  </si>
  <si>
    <t>ORD101865</t>
  </si>
  <si>
    <t>CUST5717</t>
  </si>
  <si>
    <t>ORD101866</t>
  </si>
  <si>
    <t>CUST4119</t>
  </si>
  <si>
    <t>CUST4341</t>
  </si>
  <si>
    <t>CUST8471</t>
  </si>
  <si>
    <t>ORD101870</t>
  </si>
  <si>
    <t>CUST9371</t>
  </si>
  <si>
    <t>ORD101872</t>
  </si>
  <si>
    <t>CUST2981</t>
  </si>
  <si>
    <t>CUST4049</t>
  </si>
  <si>
    <t>ORD101874</t>
  </si>
  <si>
    <t>CUST7749</t>
  </si>
  <si>
    <t>ORD101875</t>
  </si>
  <si>
    <t>CUST6246</t>
  </si>
  <si>
    <t>ORD101878</t>
  </si>
  <si>
    <t>ORD101879</t>
  </si>
  <si>
    <t>CUST8211</t>
  </si>
  <si>
    <t>ORD101881</t>
  </si>
  <si>
    <t>CUST3140</t>
  </si>
  <si>
    <t>ORD101882</t>
  </si>
  <si>
    <t>CUST4087</t>
  </si>
  <si>
    <t>ORD101884</t>
  </si>
  <si>
    <t>CUST1997</t>
  </si>
  <si>
    <t>ORD101888</t>
  </si>
  <si>
    <t>CUST7808</t>
  </si>
  <si>
    <t>ORD101890</t>
  </si>
  <si>
    <t>ORD101891</t>
  </si>
  <si>
    <t>CUST3121</t>
  </si>
  <si>
    <t>ORD101893</t>
  </si>
  <si>
    <t>CUST7230</t>
  </si>
  <si>
    <t>CUST7468</t>
  </si>
  <si>
    <t>ORD101898</t>
  </si>
  <si>
    <t>CUST1279</t>
  </si>
  <si>
    <t>ORD101901</t>
  </si>
  <si>
    <t>CUST9107</t>
  </si>
  <si>
    <t>ORD101903</t>
  </si>
  <si>
    <t>CUST6233</t>
  </si>
  <si>
    <t>CUST6950</t>
  </si>
  <si>
    <t>ORD101906</t>
  </si>
  <si>
    <t>CUST5116</t>
  </si>
  <si>
    <t>CUST1882</t>
  </si>
  <si>
    <t>ORD101913</t>
  </si>
  <si>
    <t>CUST1285</t>
  </si>
  <si>
    <t>CUST5157</t>
  </si>
  <si>
    <t>ORD101916</t>
  </si>
  <si>
    <t>CUST2049</t>
  </si>
  <si>
    <t>ORD101918</t>
  </si>
  <si>
    <t>CUST8956</t>
  </si>
  <si>
    <t>CUST2113</t>
  </si>
  <si>
    <t>ORD101921</t>
  </si>
  <si>
    <t>CUST4664</t>
  </si>
  <si>
    <t>ORD101923</t>
  </si>
  <si>
    <t>CUST8862</t>
  </si>
  <si>
    <t>ORD101928</t>
  </si>
  <si>
    <t>CUST8393</t>
  </si>
  <si>
    <t>ORD101931</t>
  </si>
  <si>
    <t>CUST1188</t>
  </si>
  <si>
    <t>ORD101932</t>
  </si>
  <si>
    <t>CUST2535</t>
  </si>
  <si>
    <t>CUST9268</t>
  </si>
  <si>
    <t>CUST2753</t>
  </si>
  <si>
    <t>ORD101939</t>
  </si>
  <si>
    <t>CUST9383</t>
  </si>
  <si>
    <t>CUST3252</t>
  </si>
  <si>
    <t>ORD101943</t>
  </si>
  <si>
    <t>CUST1361</t>
  </si>
  <si>
    <t>ORD101945</t>
  </si>
  <si>
    <t>CUST6598</t>
  </si>
  <si>
    <t>CUST8027</t>
  </si>
  <si>
    <t>ORD101956</t>
  </si>
  <si>
    <t>CUST9811</t>
  </si>
  <si>
    <t>CUST9432</t>
  </si>
  <si>
    <t>CUST1235</t>
  </si>
  <si>
    <t>CUST8382</t>
  </si>
  <si>
    <t>ORD101964</t>
  </si>
  <si>
    <t>CUST7971</t>
  </si>
  <si>
    <t>ORD101967</t>
  </si>
  <si>
    <t>ORD101970</t>
  </si>
  <si>
    <t>CUST3412</t>
  </si>
  <si>
    <t>CUST3765</t>
  </si>
  <si>
    <t>CUST4810</t>
  </si>
  <si>
    <t>CUST6005</t>
  </si>
  <si>
    <t>ORD101975</t>
  </si>
  <si>
    <t>CUST3292</t>
  </si>
  <si>
    <t>ORD101977</t>
  </si>
  <si>
    <t>CUST3780</t>
  </si>
  <si>
    <t>ORD101978</t>
  </si>
  <si>
    <t>CUST1206</t>
  </si>
  <si>
    <t>CUST7334</t>
  </si>
  <si>
    <t>ORD101980</t>
  </si>
  <si>
    <t>CUST4760</t>
  </si>
  <si>
    <t>CUST6889</t>
  </si>
  <si>
    <t>CUST2080</t>
  </si>
  <si>
    <t>CUST3020</t>
  </si>
  <si>
    <t>ORD101990</t>
  </si>
  <si>
    <t>CUST4474</t>
  </si>
  <si>
    <t>ORD101993</t>
  </si>
  <si>
    <t>CUST7105</t>
  </si>
  <si>
    <t>CUST1059</t>
  </si>
  <si>
    <t>ORD101997</t>
  </si>
  <si>
    <t>CUST7212</t>
  </si>
  <si>
    <t>ORD101998</t>
  </si>
  <si>
    <t>CUST5401</t>
  </si>
  <si>
    <t>ORD102006</t>
  </si>
  <si>
    <t>CUST4060</t>
  </si>
  <si>
    <t>CUST8973</t>
  </si>
  <si>
    <t>CUST2582</t>
  </si>
  <si>
    <t>ORD102010</t>
  </si>
  <si>
    <t>CUST5330</t>
  </si>
  <si>
    <t>CUST1743</t>
  </si>
  <si>
    <t>CUST5507</t>
  </si>
  <si>
    <t>CUST9242</t>
  </si>
  <si>
    <t>ORD102016</t>
  </si>
  <si>
    <t>CUST9465</t>
  </si>
  <si>
    <t>ORD102017</t>
  </si>
  <si>
    <t>CUST7381</t>
  </si>
  <si>
    <t>ORD102018</t>
  </si>
  <si>
    <t>CUST2903</t>
  </si>
  <si>
    <t>ORD102019</t>
  </si>
  <si>
    <t>ORD102020</t>
  </si>
  <si>
    <t>CUST4270</t>
  </si>
  <si>
    <t>CUST5801</t>
  </si>
  <si>
    <t>CUST2443</t>
  </si>
  <si>
    <t>ORD102025</t>
  </si>
  <si>
    <t>CUST5224</t>
  </si>
  <si>
    <t>ORD102026</t>
  </si>
  <si>
    <t>CUST8672</t>
  </si>
  <si>
    <t>ORD102031</t>
  </si>
  <si>
    <t>CUST6967</t>
  </si>
  <si>
    <t>ORD102032</t>
  </si>
  <si>
    <t>CUST6317</t>
  </si>
  <si>
    <t>CUST8171</t>
  </si>
  <si>
    <t>CUST1524</t>
  </si>
  <si>
    <t>CUST1049</t>
  </si>
  <si>
    <t>CUST3855</t>
  </si>
  <si>
    <t>ORD102044</t>
  </si>
  <si>
    <t>CUST2157</t>
  </si>
  <si>
    <t>ORD102045</t>
  </si>
  <si>
    <t>CUST8020</t>
  </si>
  <si>
    <t>ORD102047</t>
  </si>
  <si>
    <t>CUST7143</t>
  </si>
  <si>
    <t>ORD102048</t>
  </si>
  <si>
    <t>CUST6375</t>
  </si>
  <si>
    <t>ORD102052</t>
  </si>
  <si>
    <t>ORD102054</t>
  </si>
  <si>
    <t>ORD102057</t>
  </si>
  <si>
    <t>CUST2488</t>
  </si>
  <si>
    <t>ORD102061</t>
  </si>
  <si>
    <t>CUST1824</t>
  </si>
  <si>
    <t>CUST4215</t>
  </si>
  <si>
    <t>ORD102067</t>
  </si>
  <si>
    <t>CUST3445</t>
  </si>
  <si>
    <t>CUST7670</t>
  </si>
  <si>
    <t>ORD102073</t>
  </si>
  <si>
    <t>CUST5062</t>
  </si>
  <si>
    <t>CUST2941</t>
  </si>
  <si>
    <t>ORD102075</t>
  </si>
  <si>
    <t>CUST7443</t>
  </si>
  <si>
    <t>ORD102076</t>
  </si>
  <si>
    <t>CUST6931</t>
  </si>
  <si>
    <t>ORD102077</t>
  </si>
  <si>
    <t>CUST8069</t>
  </si>
  <si>
    <t>ORD102078</t>
  </si>
  <si>
    <t>CUST5952</t>
  </si>
  <si>
    <t>ORD102079</t>
  </si>
  <si>
    <t>CUST2449</t>
  </si>
  <si>
    <t>CUST9077</t>
  </si>
  <si>
    <t>CUST4058</t>
  </si>
  <si>
    <t>ORD102084</t>
  </si>
  <si>
    <t>CUST7058</t>
  </si>
  <si>
    <t>ORD102086</t>
  </si>
  <si>
    <t>CUST5395</t>
  </si>
  <si>
    <t>ORD102087</t>
  </si>
  <si>
    <t>CUST7335</t>
  </si>
  <si>
    <t>ORD102089</t>
  </si>
  <si>
    <t>CUST2434</t>
  </si>
  <si>
    <t>ORD102092</t>
  </si>
  <si>
    <t>CUST5338</t>
  </si>
  <si>
    <t>ORD102095</t>
  </si>
  <si>
    <t>CUST9994</t>
  </si>
  <si>
    <t>ORD102100</t>
  </si>
  <si>
    <t>ORD102104</t>
  </si>
  <si>
    <t>CUST4055</t>
  </si>
  <si>
    <t>ORD102105</t>
  </si>
  <si>
    <t>CUST5294</t>
  </si>
  <si>
    <t>ORD102114</t>
  </si>
  <si>
    <t>CUST6795</t>
  </si>
  <si>
    <t>ORD102115</t>
  </si>
  <si>
    <t>ORD102116</t>
  </si>
  <si>
    <t>ORD102118</t>
  </si>
  <si>
    <t>CUST5699</t>
  </si>
  <si>
    <t>ORD102121</t>
  </si>
  <si>
    <t>CUST8016</t>
  </si>
  <si>
    <t>CUST6259</t>
  </si>
  <si>
    <t>ORD102123</t>
  </si>
  <si>
    <t>CUST1297</t>
  </si>
  <si>
    <t>ORD102124</t>
  </si>
  <si>
    <t>CUST3227</t>
  </si>
  <si>
    <t>CUST7611</t>
  </si>
  <si>
    <t>ORD102126</t>
  </si>
  <si>
    <t>CUST4532</t>
  </si>
  <si>
    <t>CUST7262</t>
  </si>
  <si>
    <t>ORD102130</t>
  </si>
  <si>
    <t>CUST8967</t>
  </si>
  <si>
    <t>CUST4298</t>
  </si>
  <si>
    <t>CUST6783</t>
  </si>
  <si>
    <t>ORD102138</t>
  </si>
  <si>
    <t>CUST7029</t>
  </si>
  <si>
    <t>ORD102139</t>
  </si>
  <si>
    <t>CUST5910</t>
  </si>
  <si>
    <t>CUST5007</t>
  </si>
  <si>
    <t>ORD102143</t>
  </si>
  <si>
    <t>CUST7716</t>
  </si>
  <si>
    <t>ORD102144</t>
  </si>
  <si>
    <t>CUST9200</t>
  </si>
  <si>
    <t>ORD102148</t>
  </si>
  <si>
    <t>CUST1610</t>
  </si>
  <si>
    <t>ORD102150</t>
  </si>
  <si>
    <t>CUST2747</t>
  </si>
  <si>
    <t>ORD102153</t>
  </si>
  <si>
    <t>CUST7355</t>
  </si>
  <si>
    <t>CUST4007</t>
  </si>
  <si>
    <t>ORD102158</t>
  </si>
  <si>
    <t>CUST8631</t>
  </si>
  <si>
    <t>ORD102159</t>
  </si>
  <si>
    <t>CUST7006</t>
  </si>
  <si>
    <t>ORD102162</t>
  </si>
  <si>
    <t>CUST4349</t>
  </si>
  <si>
    <t>CUST3012</t>
  </si>
  <si>
    <t>CUST4781</t>
  </si>
  <si>
    <t>ORD102167</t>
  </si>
  <si>
    <t>CUST3169</t>
  </si>
  <si>
    <t>ORD102169</t>
  </si>
  <si>
    <t>CUST3996</t>
  </si>
  <si>
    <t>ORD102173</t>
  </si>
  <si>
    <t>CUST2385</t>
  </si>
  <si>
    <t>CUST7814</t>
  </si>
  <si>
    <t>CUST8343</t>
  </si>
  <si>
    <t>ORD102183</t>
  </si>
  <si>
    <t>ORD102184</t>
  </si>
  <si>
    <t>CUST3192</t>
  </si>
  <si>
    <t>ORD102186</t>
  </si>
  <si>
    <t>CUST6285</t>
  </si>
  <si>
    <t>ORD102187</t>
  </si>
  <si>
    <t>CUST6564</t>
  </si>
  <si>
    <t>CUST9802</t>
  </si>
  <si>
    <t>ORD102197</t>
  </si>
  <si>
    <t>CUST6007</t>
  </si>
  <si>
    <t>ORD102198</t>
  </si>
  <si>
    <t>CUST4593</t>
  </si>
  <si>
    <t>ORD102201</t>
  </si>
  <si>
    <t>CUST3642</t>
  </si>
  <si>
    <t>ORD102202</t>
  </si>
  <si>
    <t>CUST3940</t>
  </si>
  <si>
    <t>ORD102205</t>
  </si>
  <si>
    <t>CUST7313</t>
  </si>
  <si>
    <t>ORD102207</t>
  </si>
  <si>
    <t>CUST1013</t>
  </si>
  <si>
    <t>CUST1324</t>
  </si>
  <si>
    <t>CUST2543</t>
  </si>
  <si>
    <t>ORD102215</t>
  </si>
  <si>
    <t>CUST6626</t>
  </si>
  <si>
    <t>CUST1368</t>
  </si>
  <si>
    <t>ORD102219</t>
  </si>
  <si>
    <t>CUST4170</t>
  </si>
  <si>
    <t>ORD102222</t>
  </si>
  <si>
    <t>ORD102227</t>
  </si>
  <si>
    <t>ORD102228</t>
  </si>
  <si>
    <t>CUST6830</t>
  </si>
  <si>
    <t>ORD102231</t>
  </si>
  <si>
    <t>CUST7100</t>
  </si>
  <si>
    <t>CUST1708</t>
  </si>
  <si>
    <t>ORD102233</t>
  </si>
  <si>
    <t>CUST8146</t>
  </si>
  <si>
    <t>ORD102235</t>
  </si>
  <si>
    <t>CUST1129</t>
  </si>
  <si>
    <t>ORD102237</t>
  </si>
  <si>
    <t>CUST3797</t>
  </si>
  <si>
    <t>ORD102247</t>
  </si>
  <si>
    <t>CUST1600</t>
  </si>
  <si>
    <t>ORD102248</t>
  </si>
  <si>
    <t>CUST4567</t>
  </si>
  <si>
    <t>ORD102250</t>
  </si>
  <si>
    <t>CUST9901</t>
  </si>
  <si>
    <t>ORD102252</t>
  </si>
  <si>
    <t>CUST9386</t>
  </si>
  <si>
    <t>CUST7161</t>
  </si>
  <si>
    <t>CUST1605</t>
  </si>
  <si>
    <t>CUST6383</t>
  </si>
  <si>
    <t>ORD102263</t>
  </si>
  <si>
    <t>CUST2620</t>
  </si>
  <si>
    <t>ORD102267</t>
  </si>
  <si>
    <t>CUST7068</t>
  </si>
  <si>
    <t>ORD102270</t>
  </si>
  <si>
    <t>CUST8771</t>
  </si>
  <si>
    <t>ORD102275</t>
  </si>
  <si>
    <t>CUST6271</t>
  </si>
  <si>
    <t>CUST7153</t>
  </si>
  <si>
    <t>ORD102277</t>
  </si>
  <si>
    <t>CUST8965</t>
  </si>
  <si>
    <t>ORD102279</t>
  </si>
  <si>
    <t>ORD102280</t>
  </si>
  <si>
    <t>CUST2125</t>
  </si>
  <si>
    <t>ORD102282</t>
  </si>
  <si>
    <t>CUST4095</t>
  </si>
  <si>
    <t>CUST7917</t>
  </si>
  <si>
    <t>ORD102284</t>
  </si>
  <si>
    <t>CUST4766</t>
  </si>
  <si>
    <t>ORD102290</t>
  </si>
  <si>
    <t>CUST4644</t>
  </si>
  <si>
    <t>ORD102293</t>
  </si>
  <si>
    <t>CUST3791</t>
  </si>
  <si>
    <t>ORD102294</t>
  </si>
  <si>
    <t>CUST5579</t>
  </si>
  <si>
    <t>ORD102295</t>
  </si>
  <si>
    <t>CUST5435</t>
  </si>
  <si>
    <t>ORD102296</t>
  </si>
  <si>
    <t>ORD102298</t>
  </si>
  <si>
    <t>ORD102299</t>
  </si>
  <si>
    <t>ORD102300</t>
  </si>
  <si>
    <t>CUST1823</t>
  </si>
  <si>
    <t>ORD102301</t>
  </si>
  <si>
    <t>CUST3481</t>
  </si>
  <si>
    <t>ORD102302</t>
  </si>
  <si>
    <t>CUST2148</t>
  </si>
  <si>
    <t>ORD102303</t>
  </si>
  <si>
    <t>CUST6128</t>
  </si>
  <si>
    <t>ORD102304</t>
  </si>
  <si>
    <t>CUST1425</t>
  </si>
  <si>
    <t>ORD102306</t>
  </si>
  <si>
    <t>CUST9344</t>
  </si>
  <si>
    <t>ORD102307</t>
  </si>
  <si>
    <t>CUST5576</t>
  </si>
  <si>
    <t>ORD102309</t>
  </si>
  <si>
    <t>CUST5940</t>
  </si>
  <si>
    <t>ORD102310</t>
  </si>
  <si>
    <t>CUST6608</t>
  </si>
  <si>
    <t>CUST2292</t>
  </si>
  <si>
    <t>ORD102315</t>
  </si>
  <si>
    <t>CUST9798</t>
  </si>
  <si>
    <t>CUST5182</t>
  </si>
  <si>
    <t>ORD102319</t>
  </si>
  <si>
    <t>CUST8162</t>
  </si>
  <si>
    <t>ORD102321</t>
  </si>
  <si>
    <t>CUST1640</t>
  </si>
  <si>
    <t>ORD102322</t>
  </si>
  <si>
    <t>CUST3425</t>
  </si>
  <si>
    <t>ORD102323</t>
  </si>
  <si>
    <t>ORD102325</t>
  </si>
  <si>
    <t>CUST9456</t>
  </si>
  <si>
    <t>ORD102326</t>
  </si>
  <si>
    <t>CUST3494</t>
  </si>
  <si>
    <t>ORD102327</t>
  </si>
  <si>
    <t>CUST5256</t>
  </si>
  <si>
    <t>CUST8315</t>
  </si>
  <si>
    <t>ORD102334</t>
  </si>
  <si>
    <t>ORD102337</t>
  </si>
  <si>
    <t>CUST5293</t>
  </si>
  <si>
    <t>ORD102338</t>
  </si>
  <si>
    <t>CUST6643</t>
  </si>
  <si>
    <t>ORD102342</t>
  </si>
  <si>
    <t>CUST3911</t>
  </si>
  <si>
    <t>ORD102346</t>
  </si>
  <si>
    <t>ORD102347</t>
  </si>
  <si>
    <t>CUST3439</t>
  </si>
  <si>
    <t>CUST7422</t>
  </si>
  <si>
    <t>CUST8240</t>
  </si>
  <si>
    <t>CUST5969</t>
  </si>
  <si>
    <t>CUST5710</t>
  </si>
  <si>
    <t>CUST1380</t>
  </si>
  <si>
    <t>CUST1480</t>
  </si>
  <si>
    <t>CUST1068</t>
  </si>
  <si>
    <t>CUST2973</t>
  </si>
  <si>
    <t>ORD102370</t>
  </si>
  <si>
    <t>CUST8700</t>
  </si>
  <si>
    <t>ORD102373</t>
  </si>
  <si>
    <t>CUST3658</t>
  </si>
  <si>
    <t>CUST6773</t>
  </si>
  <si>
    <t>ORD102376</t>
  </si>
  <si>
    <t>CUST8158</t>
  </si>
  <si>
    <t>ORD102378</t>
  </si>
  <si>
    <t>ORD102380</t>
  </si>
  <si>
    <t>CUST7964</t>
  </si>
  <si>
    <t>CUST8803</t>
  </si>
  <si>
    <t>CUST6406</t>
  </si>
  <si>
    <t>CUST9170</t>
  </si>
  <si>
    <t>ORD102385</t>
  </si>
  <si>
    <t>CUST9072</t>
  </si>
  <si>
    <t>CUST5590</t>
  </si>
  <si>
    <t>ORD102389</t>
  </si>
  <si>
    <t>CUST8547</t>
  </si>
  <si>
    <t>CUST2107</t>
  </si>
  <si>
    <t>ORD102398</t>
  </si>
  <si>
    <t>CUST1098</t>
  </si>
  <si>
    <t>CUST5172</t>
  </si>
  <si>
    <t>CUST3411</t>
  </si>
  <si>
    <t>ORD102405</t>
  </si>
  <si>
    <t>ORD102406</t>
  </si>
  <si>
    <t>CUST7140</t>
  </si>
  <si>
    <t>ORD102409</t>
  </si>
  <si>
    <t>CUST8611</t>
  </si>
  <si>
    <t>ORD102413</t>
  </si>
  <si>
    <t>CUST4684</t>
  </si>
  <si>
    <t>ORD102415</t>
  </si>
  <si>
    <t>CUST2931</t>
  </si>
  <si>
    <t>CUST5976</t>
  </si>
  <si>
    <t>ORD102420</t>
  </si>
  <si>
    <t>CUST3814</t>
  </si>
  <si>
    <t>ORD102422</t>
  </si>
  <si>
    <t>CUST7131</t>
  </si>
  <si>
    <t>CUST3166</t>
  </si>
  <si>
    <t>ORD102429</t>
  </si>
  <si>
    <t>CUST7577</t>
  </si>
  <si>
    <t>ORD102430</t>
  </si>
  <si>
    <t>CUST1243</t>
  </si>
  <si>
    <t>ORD102431</t>
  </si>
  <si>
    <t>CUST2602</t>
  </si>
  <si>
    <t>ORD102435</t>
  </si>
  <si>
    <t>ORD102438</t>
  </si>
  <si>
    <t>CUST5117</t>
  </si>
  <si>
    <t>CUST5748</t>
  </si>
  <si>
    <t>ORD102444</t>
  </si>
  <si>
    <t>CUST7627</t>
  </si>
  <si>
    <t>ORD102445</t>
  </si>
  <si>
    <t>CUST6937</t>
  </si>
  <si>
    <t>ORD102447</t>
  </si>
  <si>
    <t>CUST5913</t>
  </si>
  <si>
    <t>ORD102451</t>
  </si>
  <si>
    <t>CUST5670</t>
  </si>
  <si>
    <t>CUST3352</t>
  </si>
  <si>
    <t>ORD102455</t>
  </si>
  <si>
    <t>CUST8766</t>
  </si>
  <si>
    <t>ORD102456</t>
  </si>
  <si>
    <t>CUST1241</t>
  </si>
  <si>
    <t>CUST1518</t>
  </si>
  <si>
    <t>ORD102462</t>
  </si>
  <si>
    <t>CUST9100</t>
  </si>
  <si>
    <t>CUST7057</t>
  </si>
  <si>
    <t>CUST6757</t>
  </si>
  <si>
    <t>ORD102473</t>
  </si>
  <si>
    <t>CUST1549</t>
  </si>
  <si>
    <t>ORD102474</t>
  </si>
  <si>
    <t>ORD102475</t>
  </si>
  <si>
    <t>CUST7748</t>
  </si>
  <si>
    <t>ORD102476</t>
  </si>
  <si>
    <t>CUST5607</t>
  </si>
  <si>
    <t>CUST4572</t>
  </si>
  <si>
    <t>ORD102481</t>
  </si>
  <si>
    <t>ORD102483</t>
  </si>
  <si>
    <t>ORD102485</t>
  </si>
  <si>
    <t>ORD102489</t>
  </si>
  <si>
    <t>CUST9398</t>
  </si>
  <si>
    <t>ORD102492</t>
  </si>
  <si>
    <t>ORD102493</t>
  </si>
  <si>
    <t>ORD102494</t>
  </si>
  <si>
    <t>CUST7754</t>
  </si>
  <si>
    <t>CUST9480</t>
  </si>
  <si>
    <t>ORD102498</t>
  </si>
  <si>
    <t>CUST2840</t>
  </si>
  <si>
    <t>ORD102499</t>
  </si>
  <si>
    <t>CUST9689</t>
  </si>
  <si>
    <t>ORD102504</t>
  </si>
  <si>
    <t>CUST7636</t>
  </si>
  <si>
    <t>ORD102505</t>
  </si>
  <si>
    <t>CUST7151</t>
  </si>
  <si>
    <t>CUST9212</t>
  </si>
  <si>
    <t>ORD102507</t>
  </si>
  <si>
    <t>CUST5456</t>
  </si>
  <si>
    <t>ORD102508</t>
  </si>
  <si>
    <t>CUST7554</t>
  </si>
  <si>
    <t>CUST9666</t>
  </si>
  <si>
    <t>CUST3853</t>
  </si>
  <si>
    <t>ORD102511</t>
  </si>
  <si>
    <t>CUST7729</t>
  </si>
  <si>
    <t>ORD102512</t>
  </si>
  <si>
    <t>CUST7687</t>
  </si>
  <si>
    <t>CUST9117</t>
  </si>
  <si>
    <t>ORD102515</t>
  </si>
  <si>
    <t>CUST9604</t>
  </si>
  <si>
    <t>ORD102517</t>
  </si>
  <si>
    <t>CUST5744</t>
  </si>
  <si>
    <t>ORD102519</t>
  </si>
  <si>
    <t>CUST9121</t>
  </si>
  <si>
    <t>CUST6361</t>
  </si>
  <si>
    <t>ORD102521</t>
  </si>
  <si>
    <t>CUST9496</t>
  </si>
  <si>
    <t>CUST7062</t>
  </si>
  <si>
    <t>CUST1045</t>
  </si>
  <si>
    <t>ORD102525</t>
  </si>
  <si>
    <t>CUST3505</t>
  </si>
  <si>
    <t>ORD102528</t>
  </si>
  <si>
    <t>CUST4698</t>
  </si>
  <si>
    <t>CUST2162</t>
  </si>
  <si>
    <t>ORD102538</t>
  </si>
  <si>
    <t>CUST5526</t>
  </si>
  <si>
    <t>ORD102541</t>
  </si>
  <si>
    <t>CUST3579</t>
  </si>
  <si>
    <t>ORD102542</t>
  </si>
  <si>
    <t>CUST6612</t>
  </si>
  <si>
    <t>ORD102545</t>
  </si>
  <si>
    <t>ORD102549</t>
  </si>
  <si>
    <t>ORD102556</t>
  </si>
  <si>
    <t>CUST1717</t>
  </si>
  <si>
    <t>CUST3245</t>
  </si>
  <si>
    <t>ORD102561</t>
  </si>
  <si>
    <t>CUST9418</t>
  </si>
  <si>
    <t>ORD102563</t>
  </si>
  <si>
    <t>CUST3750</t>
  </si>
  <si>
    <t>ORD102566</t>
  </si>
  <si>
    <t>ORD102568</t>
  </si>
  <si>
    <t>CUST2013</t>
  </si>
  <si>
    <t>CUST6039</t>
  </si>
  <si>
    <t>CUST2590</t>
  </si>
  <si>
    <t>ORD102573</t>
  </si>
  <si>
    <t>ORD102574</t>
  </si>
  <si>
    <t>CUST5347</t>
  </si>
  <si>
    <t>ORD102575</t>
  </si>
  <si>
    <t>CUST9009</t>
  </si>
  <si>
    <t>ORD102580</t>
  </si>
  <si>
    <t>CUST1148</t>
  </si>
  <si>
    <t>CUST1943</t>
  </si>
  <si>
    <t>ORD102583</t>
  </si>
  <si>
    <t>CUST3036</t>
  </si>
  <si>
    <t>CUST3466</t>
  </si>
  <si>
    <t>ORD102586</t>
  </si>
  <si>
    <t>CUST7632</t>
  </si>
  <si>
    <t>CUST8337</t>
  </si>
  <si>
    <t>ORD102594</t>
  </si>
  <si>
    <t>CUST4546</t>
  </si>
  <si>
    <t>ORD102596</t>
  </si>
  <si>
    <t>CUST5120</t>
  </si>
  <si>
    <t>CUST4163</t>
  </si>
  <si>
    <t>CUST9055</t>
  </si>
  <si>
    <t>ORD102603</t>
  </si>
  <si>
    <t>ORD102604</t>
  </si>
  <si>
    <t>CUST7294</t>
  </si>
  <si>
    <t>CUST9299</t>
  </si>
  <si>
    <t>ORD102606</t>
  </si>
  <si>
    <t>CUST6768</t>
  </si>
  <si>
    <t>ORD102611</t>
  </si>
  <si>
    <t>CUST2040</t>
  </si>
  <si>
    <t>ORD102613</t>
  </si>
  <si>
    <t>CUST9856</t>
  </si>
  <si>
    <t>CUST9063</t>
  </si>
  <si>
    <t>ORD102621</t>
  </si>
  <si>
    <t>CUST1669</t>
  </si>
  <si>
    <t>ORD102622</t>
  </si>
  <si>
    <t>ORD102624</t>
  </si>
  <si>
    <t>CUST8679</t>
  </si>
  <si>
    <t>CUST9990</t>
  </si>
  <si>
    <t>CUST8762</t>
  </si>
  <si>
    <t>ORD102631</t>
  </si>
  <si>
    <t>CUST8725</t>
  </si>
  <si>
    <t>CUST5596</t>
  </si>
  <si>
    <t>CUST7635</t>
  </si>
  <si>
    <t>CUST2782</t>
  </si>
  <si>
    <t>CUST7582</t>
  </si>
  <si>
    <t>ORD102648</t>
  </si>
  <si>
    <t>CUST6055</t>
  </si>
  <si>
    <t>ORD102649</t>
  </si>
  <si>
    <t>CUST9777</t>
  </si>
  <si>
    <t>CUST1405</t>
  </si>
  <si>
    <t>CUST6684</t>
  </si>
  <si>
    <t>ORD102660</t>
  </si>
  <si>
    <t>CUST1048</t>
  </si>
  <si>
    <t>ORD102661</t>
  </si>
  <si>
    <t>CUST2176</t>
  </si>
  <si>
    <t>ORD102664</t>
  </si>
  <si>
    <t>CUST7299</t>
  </si>
  <si>
    <t>ORD102666</t>
  </si>
  <si>
    <t>ORD102667</t>
  </si>
  <si>
    <t>CUST1649</t>
  </si>
  <si>
    <t>CUST7612</t>
  </si>
  <si>
    <t>ORD102671</t>
  </si>
  <si>
    <t>CUST2802</t>
  </si>
  <si>
    <t>CUST2083</t>
  </si>
  <si>
    <t>ORD102678</t>
  </si>
  <si>
    <t>CUST6190</t>
  </si>
  <si>
    <t>ORD102680</t>
  </si>
  <si>
    <t>CUST9225</t>
  </si>
  <si>
    <t>ORD102681</t>
  </si>
  <si>
    <t>CUST2381</t>
  </si>
  <si>
    <t>CUST5313</t>
  </si>
  <si>
    <t>ORD102687</t>
  </si>
  <si>
    <t>ORD102688</t>
  </si>
  <si>
    <t>CUST6238</t>
  </si>
  <si>
    <t>ORD102689</t>
  </si>
  <si>
    <t>CUST3109</t>
  </si>
  <si>
    <t>ORD102690</t>
  </si>
  <si>
    <t>CUST4017</t>
  </si>
  <si>
    <t>ORD102691</t>
  </si>
  <si>
    <t>CUST2237</t>
  </si>
  <si>
    <t>CUST4732</t>
  </si>
  <si>
    <t>CUST8758</t>
  </si>
  <si>
    <t>ORD102701</t>
  </si>
  <si>
    <t>CUST4414</t>
  </si>
  <si>
    <t>CUST7361</t>
  </si>
  <si>
    <t>CUST2264</t>
  </si>
  <si>
    <t>CUST7524</t>
  </si>
  <si>
    <t>CUST2861</t>
  </si>
  <si>
    <t>ORD102717</t>
  </si>
  <si>
    <t>ORD102724</t>
  </si>
  <si>
    <t>CUST4432</t>
  </si>
  <si>
    <t>CUST2415</t>
  </si>
  <si>
    <t>ORD102728</t>
  </si>
  <si>
    <t>CUST2507</t>
  </si>
  <si>
    <t>CUST2175</t>
  </si>
  <si>
    <t>ORD102732</t>
  </si>
  <si>
    <t>CUST2247</t>
  </si>
  <si>
    <t>ORD102734</t>
  </si>
  <si>
    <t>CUST9140</t>
  </si>
  <si>
    <t>ORD102736</t>
  </si>
  <si>
    <t>CUST4619</t>
  </si>
  <si>
    <t>ORD102738</t>
  </si>
  <si>
    <t>CUST4645</t>
  </si>
  <si>
    <t>ORD102741</t>
  </si>
  <si>
    <t>CUST2681</t>
  </si>
  <si>
    <t>CUST2994</t>
  </si>
  <si>
    <t>ORD102744</t>
  </si>
  <si>
    <t>CUST3539</t>
  </si>
  <si>
    <t>ORD102745</t>
  </si>
  <si>
    <t>ORD102746</t>
  </si>
  <si>
    <t>CUST8411</t>
  </si>
  <si>
    <t>ORD102749</t>
  </si>
  <si>
    <t>CUST4936</t>
  </si>
  <si>
    <t>CUST2566</t>
  </si>
  <si>
    <t>ORD102752</t>
  </si>
  <si>
    <t>CUST1596</t>
  </si>
  <si>
    <t>CUST6294</t>
  </si>
  <si>
    <t>CUST2132</t>
  </si>
  <si>
    <t>CUST5413</t>
  </si>
  <si>
    <t>ORD102763</t>
  </si>
  <si>
    <t>CUST3307</t>
  </si>
  <si>
    <t>CUST2769</t>
  </si>
  <si>
    <t>ORD102767</t>
  </si>
  <si>
    <t>CUST2006</t>
  </si>
  <si>
    <t>ORD102768</t>
  </si>
  <si>
    <t>CUST3970</t>
  </si>
  <si>
    <t>ORD102771</t>
  </si>
  <si>
    <t>CUST8602</t>
  </si>
  <si>
    <t>CUST7122</t>
  </si>
  <si>
    <t>CUST1355</t>
  </si>
  <si>
    <t>ORD102779</t>
  </si>
  <si>
    <t>CUST3239</t>
  </si>
  <si>
    <t>ORD102782</t>
  </si>
  <si>
    <t>CUST8012</t>
  </si>
  <si>
    <t>CUST8238</t>
  </si>
  <si>
    <t>ORD102791</t>
  </si>
  <si>
    <t>CUST8843</t>
  </si>
  <si>
    <t>CUST6785</t>
  </si>
  <si>
    <t>ORD102796</t>
  </si>
  <si>
    <t>ORD102799</t>
  </si>
  <si>
    <t>CUST7846</t>
  </si>
  <si>
    <t>ORD102800</t>
  </si>
  <si>
    <t>CUST5217</t>
  </si>
  <si>
    <t>ORD102801</t>
  </si>
  <si>
    <t>CUST4048</t>
  </si>
  <si>
    <t>ORD102803</t>
  </si>
  <si>
    <t>CUST1850</t>
  </si>
  <si>
    <t>ORD102804</t>
  </si>
  <si>
    <t>CUST3359</t>
  </si>
  <si>
    <t>CUST3303</t>
  </si>
  <si>
    <t>CUST1802</t>
  </si>
  <si>
    <t>CUST9851</t>
  </si>
  <si>
    <t>ORD102811</t>
  </si>
  <si>
    <t>CUST1851</t>
  </si>
  <si>
    <t>ORD102812</t>
  </si>
  <si>
    <t>CUST4525</t>
  </si>
  <si>
    <t>ORD102814</t>
  </si>
  <si>
    <t>ORD102815</t>
  </si>
  <si>
    <t>CUST9338</t>
  </si>
  <si>
    <t>CUST1196</t>
  </si>
  <si>
    <t>ORD102818</t>
  </si>
  <si>
    <t>CUST9993</t>
  </si>
  <si>
    <t>ORD102820</t>
  </si>
  <si>
    <t>CUST9476</t>
  </si>
  <si>
    <t>CUST1709</t>
  </si>
  <si>
    <t>CUST4408</t>
  </si>
  <si>
    <t>ORD102829</t>
  </si>
  <si>
    <t>CUST8482</t>
  </si>
  <si>
    <t>ORD102831</t>
  </si>
  <si>
    <t>CUST4169</t>
  </si>
  <si>
    <t>ORD102837</t>
  </si>
  <si>
    <t>CUST1286</t>
  </si>
  <si>
    <t>ORD102839</t>
  </si>
  <si>
    <t>CUST1217</t>
  </si>
  <si>
    <t>ORD102840</t>
  </si>
  <si>
    <t>CUST8733</t>
  </si>
  <si>
    <t>ORD102845</t>
  </si>
  <si>
    <t>CUST4933</t>
  </si>
  <si>
    <t>ORD102849</t>
  </si>
  <si>
    <t>CUST5584</t>
  </si>
  <si>
    <t>CUST8959</t>
  </si>
  <si>
    <t>CUST9696</t>
  </si>
  <si>
    <t>CUST8082</t>
  </si>
  <si>
    <t>CUST7505</t>
  </si>
  <si>
    <t>ORD102868</t>
  </si>
  <si>
    <t>CUST6195</t>
  </si>
  <si>
    <t>ORD102870</t>
  </si>
  <si>
    <t>CUST9755</t>
  </si>
  <si>
    <t>ORD102872</t>
  </si>
  <si>
    <t>CUST6727</t>
  </si>
  <si>
    <t>CUST7938</t>
  </si>
  <si>
    <t>CUST5979</t>
  </si>
  <si>
    <t>ORD102884</t>
  </si>
  <si>
    <t>CUST8593</t>
  </si>
  <si>
    <t>CUST1078</t>
  </si>
  <si>
    <t>ORD102891</t>
  </si>
  <si>
    <t>CUST6635</t>
  </si>
  <si>
    <t>ORD102899</t>
  </si>
  <si>
    <t>CUST8465</t>
  </si>
  <si>
    <t>CUST6201</t>
  </si>
  <si>
    <t>CUST9844</t>
  </si>
  <si>
    <t>CUST4754</t>
  </si>
  <si>
    <t>ORD102907</t>
  </si>
  <si>
    <t>CUST5035</t>
  </si>
  <si>
    <t>CUST8662</t>
  </si>
  <si>
    <t>ORD102918</t>
  </si>
  <si>
    <t>CUST6073</t>
  </si>
  <si>
    <t>ORD102921</t>
  </si>
  <si>
    <t>CUST2577</t>
  </si>
  <si>
    <t>ORD102922</t>
  </si>
  <si>
    <t>CUST2640</t>
  </si>
  <si>
    <t>ORD102923</t>
  </si>
  <si>
    <t>CUST1047</t>
  </si>
  <si>
    <t>CUST9805</t>
  </si>
  <si>
    <t>ORD102927</t>
  </si>
  <si>
    <t>CUST6983</t>
  </si>
  <si>
    <t>ORD102929</t>
  </si>
  <si>
    <t>CUST9668</t>
  </si>
  <si>
    <t>CUST5252</t>
  </si>
  <si>
    <t>CUST9208</t>
  </si>
  <si>
    <t>CUST7253</t>
  </si>
  <si>
    <t>ORD102937</t>
  </si>
  <si>
    <t>CUST2675</t>
  </si>
  <si>
    <t>CUST4394</t>
  </si>
  <si>
    <t>ORD102939</t>
  </si>
  <si>
    <t>CUST7348</t>
  </si>
  <si>
    <t>CUST1463</t>
  </si>
  <si>
    <t>CUST2290</t>
  </si>
  <si>
    <t>CUST1944</t>
  </si>
  <si>
    <t>ORD102944</t>
  </si>
  <si>
    <t>CUST5600</t>
  </si>
  <si>
    <t>CUST7561</t>
  </si>
  <si>
    <t>CUST6831</t>
  </si>
  <si>
    <t>ORD102949</t>
  </si>
  <si>
    <t>ORD102950</t>
  </si>
  <si>
    <t>ORD102951</t>
  </si>
  <si>
    <t>CUST8995</t>
  </si>
  <si>
    <t>ORD102954</t>
  </si>
  <si>
    <t>CUST2974</t>
  </si>
  <si>
    <t>ORD102955</t>
  </si>
  <si>
    <t>CUST6086</t>
  </si>
  <si>
    <t>CUST6454</t>
  </si>
  <si>
    <t>CUST8894</t>
  </si>
  <si>
    <t>ORD102958</t>
  </si>
  <si>
    <t>CUST8175</t>
  </si>
  <si>
    <t>ORD102960</t>
  </si>
  <si>
    <t>CUST9880</t>
  </si>
  <si>
    <t>ORD102961</t>
  </si>
  <si>
    <t>ORD102965</t>
  </si>
  <si>
    <t>CUST2090</t>
  </si>
  <si>
    <t>CUST7026</t>
  </si>
  <si>
    <t>CUST9332</t>
  </si>
  <si>
    <t>ORD102977</t>
  </si>
  <si>
    <t>ORD102980</t>
  </si>
  <si>
    <t>ORD102983</t>
  </si>
  <si>
    <t>CUST4345</t>
  </si>
  <si>
    <t>ORD102985</t>
  </si>
  <si>
    <t>CUST5642</t>
  </si>
  <si>
    <t>ORD102990</t>
  </si>
  <si>
    <t>CUST8214</t>
  </si>
  <si>
    <t>ORD102992</t>
  </si>
  <si>
    <t>CUST1272</t>
  </si>
  <si>
    <t>ORD102996</t>
  </si>
  <si>
    <t>CUST3037</t>
  </si>
  <si>
    <t>CUST3825</t>
  </si>
  <si>
    <t>CUST5005</t>
  </si>
  <si>
    <t>ORD102999</t>
  </si>
  <si>
    <t>ORD103001</t>
  </si>
  <si>
    <t>CUST8779</t>
  </si>
  <si>
    <t>ORD103003</t>
  </si>
  <si>
    <t>CUST7908</t>
  </si>
  <si>
    <t>CUST9124</t>
  </si>
  <si>
    <t>CUST6476</t>
  </si>
  <si>
    <t>ORD103016</t>
  </si>
  <si>
    <t>CUST6925</t>
  </si>
  <si>
    <t>ORD103018</t>
  </si>
  <si>
    <t>CUST3956</t>
  </si>
  <si>
    <t>CUST2479</t>
  </si>
  <si>
    <t>CUST6080</t>
  </si>
  <si>
    <t>ORD103029</t>
  </si>
  <si>
    <t>CUST2065</t>
  </si>
  <si>
    <t>ORD103037</t>
  </si>
  <si>
    <t>CUST2664</t>
  </si>
  <si>
    <t>CUST2427</t>
  </si>
  <si>
    <t>ORD103039</t>
  </si>
  <si>
    <t>CUST4207</t>
  </si>
  <si>
    <t>ORD103043</t>
  </si>
  <si>
    <t>CUST5372</t>
  </si>
  <si>
    <t>CUST1182</t>
  </si>
  <si>
    <t>CUST1377</t>
  </si>
  <si>
    <t>ORD103054</t>
  </si>
  <si>
    <t>CUST7539</t>
  </si>
  <si>
    <t>ORD103060</t>
  </si>
  <si>
    <t>ORD103061</t>
  </si>
  <si>
    <t>CUST8769</t>
  </si>
  <si>
    <t>ORD103066</t>
  </si>
  <si>
    <t>CUST2815</t>
  </si>
  <si>
    <t>ORD103069</t>
  </si>
  <si>
    <t>CUST8781</t>
  </si>
  <si>
    <t>CUST6646</t>
  </si>
  <si>
    <t>CUST2178</t>
  </si>
  <si>
    <t>ORD103076</t>
  </si>
  <si>
    <t>CUST1807</t>
  </si>
  <si>
    <t>CUST1082</t>
  </si>
  <si>
    <t>ORD103080</t>
  </si>
  <si>
    <t>CUST7557</t>
  </si>
  <si>
    <t>ORD103084</t>
  </si>
  <si>
    <t>CUST6970</t>
  </si>
  <si>
    <t>CUST9144</t>
  </si>
  <si>
    <t>ORD103086</t>
  </si>
  <si>
    <t>CUST7828</t>
  </si>
  <si>
    <t>ORD103095</t>
  </si>
  <si>
    <t>CUST8645</t>
  </si>
  <si>
    <t>CUST4747</t>
  </si>
  <si>
    <t>ORD103099</t>
  </si>
  <si>
    <t>CUST4506</t>
  </si>
  <si>
    <t>CUST4904</t>
  </si>
  <si>
    <t>CUST5643</t>
  </si>
  <si>
    <t>ORD103106</t>
  </si>
  <si>
    <t>CUST2651</t>
  </si>
  <si>
    <t>CUST2772</t>
  </si>
  <si>
    <t>ORD103121</t>
  </si>
  <si>
    <t>CUST5692</t>
  </si>
  <si>
    <t>CUST4249</t>
  </si>
  <si>
    <t>ORD103126</t>
  </si>
  <si>
    <t>CUST4392</t>
  </si>
  <si>
    <t>ORD103127</t>
  </si>
  <si>
    <t>ORD103128</t>
  </si>
  <si>
    <t>CUST8619</t>
  </si>
  <si>
    <t>CUST2788</t>
  </si>
  <si>
    <t>CUST9926</t>
  </si>
  <si>
    <t>ORD103137</t>
  </si>
  <si>
    <t>ORD103138</t>
  </si>
  <si>
    <t>CUST5527</t>
  </si>
  <si>
    <t>ORD103139</t>
  </si>
  <si>
    <t>CUST4147</t>
  </si>
  <si>
    <t>ORD103144</t>
  </si>
  <si>
    <t>ORD103146</t>
  </si>
  <si>
    <t>CUST4798</t>
  </si>
  <si>
    <t>CUST7614</t>
  </si>
  <si>
    <t>ORD103148</t>
  </si>
  <si>
    <t>CUST8455</t>
  </si>
  <si>
    <t>CUST1320</t>
  </si>
  <si>
    <t>CUST5897</t>
  </si>
  <si>
    <t>ORD103154</t>
  </si>
  <si>
    <t>CUST8469</t>
  </si>
  <si>
    <t>ORD103156</t>
  </si>
  <si>
    <t>CUST4579</t>
  </si>
  <si>
    <t>CUST1451</t>
  </si>
  <si>
    <t>CUST9684</t>
  </si>
  <si>
    <t>ORD103170</t>
  </si>
  <si>
    <t>ORD103171</t>
  </si>
  <si>
    <t>CUST7574</t>
  </si>
  <si>
    <t>CUST8930</t>
  </si>
  <si>
    <t>ORD103173</t>
  </si>
  <si>
    <t>CUST6935</t>
  </si>
  <si>
    <t>ORD103174</t>
  </si>
  <si>
    <t>ORD103175</t>
  </si>
  <si>
    <t>CUST2094</t>
  </si>
  <si>
    <t>CUST8885</t>
  </si>
  <si>
    <t>ORD103181</t>
  </si>
  <si>
    <t>CUST9084</t>
  </si>
  <si>
    <t>ORD103184</t>
  </si>
  <si>
    <t>CUST2567</t>
  </si>
  <si>
    <t>ORD103186</t>
  </si>
  <si>
    <t>CUST3535</t>
  </si>
  <si>
    <t>ORD103188</t>
  </si>
  <si>
    <t>CUST7094</t>
  </si>
  <si>
    <t>ORD103190</t>
  </si>
  <si>
    <t>CUST5899</t>
  </si>
  <si>
    <t>CUST4860</t>
  </si>
  <si>
    <t>CUST8807</t>
  </si>
  <si>
    <t>ORD103200</t>
  </si>
  <si>
    <t>CUST2862</t>
  </si>
  <si>
    <t>CUST6292</t>
  </si>
  <si>
    <t>CUST1325</t>
  </si>
  <si>
    <t>ORD103205</t>
  </si>
  <si>
    <t>CUST6315</t>
  </si>
  <si>
    <t>CUST8256</t>
  </si>
  <si>
    <t>ORD103212</t>
  </si>
  <si>
    <t>ORD103214</t>
  </si>
  <si>
    <t>CUST1354</t>
  </si>
  <si>
    <t>ORD103215</t>
  </si>
  <si>
    <t>CUST3560</t>
  </si>
  <si>
    <t>CUST9468</t>
  </si>
  <si>
    <t>ORD103222</t>
  </si>
  <si>
    <t>CUST7710</t>
  </si>
  <si>
    <t>CUST8140</t>
  </si>
  <si>
    <t>ORD103226</t>
  </si>
  <si>
    <t>CUST4535</t>
  </si>
  <si>
    <t>ORD103227</t>
  </si>
  <si>
    <t>ORD103228</t>
  </si>
  <si>
    <t>CUST2608</t>
  </si>
  <si>
    <t>CUST2865</t>
  </si>
  <si>
    <t>CUST1749</t>
  </si>
  <si>
    <t>CUST3565</t>
  </si>
  <si>
    <t>CUST7104</t>
  </si>
  <si>
    <t>CUST6726</t>
  </si>
  <si>
    <t>ORD103241</t>
  </si>
  <si>
    <t>CUST1301</t>
  </si>
  <si>
    <t>CUST1513</t>
  </si>
  <si>
    <t>ORD103250</t>
  </si>
  <si>
    <t>CUST3380</t>
  </si>
  <si>
    <t>ORD103251</t>
  </si>
  <si>
    <t>CUST1612</t>
  </si>
  <si>
    <t>ORD103252</t>
  </si>
  <si>
    <t>CUST4022</t>
  </si>
  <si>
    <t>CUST3944</t>
  </si>
  <si>
    <t>ORD103255</t>
  </si>
  <si>
    <t>CUST1551</t>
  </si>
  <si>
    <t>CUST8569</t>
  </si>
  <si>
    <t>CUST5289</t>
  </si>
  <si>
    <t>CUST2696</t>
  </si>
  <si>
    <t>CUST5350</t>
  </si>
  <si>
    <t>CUST2745</t>
  </si>
  <si>
    <t>CUST2160</t>
  </si>
  <si>
    <t>ORD103273</t>
  </si>
  <si>
    <t>CUST2435</t>
  </si>
  <si>
    <t>CUST9500</t>
  </si>
  <si>
    <t>ORD103277</t>
  </si>
  <si>
    <t>ORD103279</t>
  </si>
  <si>
    <t>ORD103283</t>
  </si>
  <si>
    <t>CUST4836</t>
  </si>
  <si>
    <t>ORD103285</t>
  </si>
  <si>
    <t>CUST8477</t>
  </si>
  <si>
    <t>CUST4991</t>
  </si>
  <si>
    <t>ORD103288</t>
  </si>
  <si>
    <t>CUST5480</t>
  </si>
  <si>
    <t>ORD103290</t>
  </si>
  <si>
    <t>CUST3472</t>
  </si>
  <si>
    <t>ORD103295</t>
  </si>
  <si>
    <t>CUST7803</t>
  </si>
  <si>
    <t>CUST9425</t>
  </si>
  <si>
    <t>ORD103299</t>
  </si>
  <si>
    <t>CUST8832</t>
  </si>
  <si>
    <t>CUST9090</t>
  </si>
  <si>
    <t>CUST6191</t>
  </si>
  <si>
    <t>ORD103307</t>
  </si>
  <si>
    <t>CUST6257</t>
  </si>
  <si>
    <t>ORD103308</t>
  </si>
  <si>
    <t>CUST9523</t>
  </si>
  <si>
    <t>ORD103309</t>
  </si>
  <si>
    <t>ORD103312</t>
  </si>
  <si>
    <t>ORD103314</t>
  </si>
  <si>
    <t>CUST9768</t>
  </si>
  <si>
    <t>CUST4725</t>
  </si>
  <si>
    <t>ORD103317</t>
  </si>
  <si>
    <t>ORD103318</t>
  </si>
  <si>
    <t>CUST2705</t>
  </si>
  <si>
    <t>CUST9897</t>
  </si>
  <si>
    <t>CUST9547</t>
  </si>
  <si>
    <t>ORD103322</t>
  </si>
  <si>
    <t>CUST6716</t>
  </si>
  <si>
    <t>ORD103327</t>
  </si>
  <si>
    <t>ORD103330</t>
  </si>
  <si>
    <t>CUST7494</t>
  </si>
  <si>
    <t>ORD103332</t>
  </si>
  <si>
    <t>CUST1309</t>
  </si>
  <si>
    <t>ORD103334</t>
  </si>
  <si>
    <t>ORD103337</t>
  </si>
  <si>
    <t>CUST5006</t>
  </si>
  <si>
    <t>ORD103338</t>
  </si>
  <si>
    <t>CUST8291</t>
  </si>
  <si>
    <t>ORD103341</t>
  </si>
  <si>
    <t>CUST3902</t>
  </si>
  <si>
    <t>ORD103343</t>
  </si>
  <si>
    <t>CUST2104</t>
  </si>
  <si>
    <t>ORD103347</t>
  </si>
  <si>
    <t>CUST6327</t>
  </si>
  <si>
    <t>ORD103348</t>
  </si>
  <si>
    <t>CUST8614</t>
  </si>
  <si>
    <t>ORD103349</t>
  </si>
  <si>
    <t>ORD103350</t>
  </si>
  <si>
    <t>CUST9316</t>
  </si>
  <si>
    <t>ORD103366</t>
  </si>
  <si>
    <t>CUST5665</t>
  </si>
  <si>
    <t>ORD103369</t>
  </si>
  <si>
    <t>CUST1670</t>
  </si>
  <si>
    <t>CUST6905</t>
  </si>
  <si>
    <t>ORD103372</t>
  </si>
  <si>
    <t>CUST3520</t>
  </si>
  <si>
    <t>CUST6778</t>
  </si>
  <si>
    <t>ORD103374</t>
  </si>
  <si>
    <t>CUST6455</t>
  </si>
  <si>
    <t>ORD103375</t>
  </si>
  <si>
    <t>CUST9829</t>
  </si>
  <si>
    <t>CUST7177</t>
  </si>
  <si>
    <t>CUST4420</t>
  </si>
  <si>
    <t>ORD103383</t>
  </si>
  <si>
    <t>CUST1407</t>
  </si>
  <si>
    <t>ORD103386</t>
  </si>
  <si>
    <t>CUST1868</t>
  </si>
  <si>
    <t>ORD103388</t>
  </si>
  <si>
    <t>CUST9045</t>
  </si>
  <si>
    <t>ORD103392</t>
  </si>
  <si>
    <t>CUST9194</t>
  </si>
  <si>
    <t>ORD103394</t>
  </si>
  <si>
    <t>CUST4209</t>
  </si>
  <si>
    <t>ORD103395</t>
  </si>
  <si>
    <t>ORD103400</t>
  </si>
  <si>
    <t>CUST8721</t>
  </si>
  <si>
    <t>CUST3479</t>
  </si>
  <si>
    <t>ORD103413</t>
  </si>
  <si>
    <t>CUST9246</t>
  </si>
  <si>
    <t>ORD103414</t>
  </si>
  <si>
    <t>ORD103415</t>
  </si>
  <si>
    <t>CUST2790</t>
  </si>
  <si>
    <t>CUST5100</t>
  </si>
  <si>
    <t>CUST5828</t>
  </si>
  <si>
    <t>CUST1776</t>
  </si>
  <si>
    <t>ORD103427</t>
  </si>
  <si>
    <t>CUST4490</t>
  </si>
  <si>
    <t>CUST2048</t>
  </si>
  <si>
    <t>CUST9650</t>
  </si>
  <si>
    <t>ORD103432</t>
  </si>
  <si>
    <t>CUST2673</t>
  </si>
  <si>
    <t>CUST4795</t>
  </si>
  <si>
    <t>CUST9556</t>
  </si>
  <si>
    <t>ORD103446</t>
  </si>
  <si>
    <t>CUST3981</t>
  </si>
  <si>
    <t>ORD103448</t>
  </si>
  <si>
    <t>CUST6840</t>
  </si>
  <si>
    <t>ORD103449</t>
  </si>
  <si>
    <t>CUST6642</t>
  </si>
  <si>
    <t>ORD103451</t>
  </si>
  <si>
    <t>CUST1633</t>
  </si>
  <si>
    <t>CUST7903</t>
  </si>
  <si>
    <t>ORD103455</t>
  </si>
  <si>
    <t>CUST5571</t>
  </si>
  <si>
    <t>ORD103459</t>
  </si>
  <si>
    <t>CUST9917</t>
  </si>
  <si>
    <t>ORD103460</t>
  </si>
  <si>
    <t>CUST1625</t>
  </si>
  <si>
    <t>ORD103461</t>
  </si>
  <si>
    <t>CUST6222</t>
  </si>
  <si>
    <t>CUST5846</t>
  </si>
  <si>
    <t>CUST2879</t>
  </si>
  <si>
    <t>ORD103470</t>
  </si>
  <si>
    <t>ORD103471</t>
  </si>
  <si>
    <t>ORD103472</t>
  </si>
  <si>
    <t>CUST8834</t>
  </si>
  <si>
    <t>ORD103475</t>
  </si>
  <si>
    <t>CUST2424</t>
  </si>
  <si>
    <t>ORD103477</t>
  </si>
  <si>
    <t>CUST4041</t>
  </si>
  <si>
    <t>CUST2414</t>
  </si>
  <si>
    <t>CUST1563</t>
  </si>
  <si>
    <t>ORD103481</t>
  </si>
  <si>
    <t>CUST1591</t>
  </si>
  <si>
    <t>ORD103482</t>
  </si>
  <si>
    <t>CUST8246</t>
  </si>
  <si>
    <t>ORD103486</t>
  </si>
  <si>
    <t>CUST7403</t>
  </si>
  <si>
    <t>CUST7211</t>
  </si>
  <si>
    <t>ORD103491</t>
  </si>
  <si>
    <t>CUST4574</t>
  </si>
  <si>
    <t>ORD103495</t>
  </si>
  <si>
    <t>CUST9075</t>
  </si>
  <si>
    <t>CUST4856</t>
  </si>
  <si>
    <t>ORD103501</t>
  </si>
  <si>
    <t>CUST1632</t>
  </si>
  <si>
    <t>ORD103502</t>
  </si>
  <si>
    <t>CUST1508</t>
  </si>
  <si>
    <t>CUST1906</t>
  </si>
  <si>
    <t>ORD103516</t>
  </si>
  <si>
    <t>ORD103517</t>
  </si>
  <si>
    <t>CUST6395</t>
  </si>
  <si>
    <t>ORD103518</t>
  </si>
  <si>
    <t>ORD103521</t>
  </si>
  <si>
    <t>CUST2482</t>
  </si>
  <si>
    <t>ORD103525</t>
  </si>
  <si>
    <t>CUST8739</t>
  </si>
  <si>
    <t>CUST2338</t>
  </si>
  <si>
    <t>ORD103530</t>
  </si>
  <si>
    <t>ORD103531</t>
  </si>
  <si>
    <t>CUST9119</t>
  </si>
  <si>
    <t>CUST1319</t>
  </si>
  <si>
    <t>CUST1227</t>
  </si>
  <si>
    <t>CUST9522</t>
  </si>
  <si>
    <t>CUST9165</t>
  </si>
  <si>
    <t>ORD103544</t>
  </si>
  <si>
    <t>CUST5189</t>
  </si>
  <si>
    <t>CUST5225</t>
  </si>
  <si>
    <t>CUST8900</t>
  </si>
  <si>
    <t>ORD103550</t>
  </si>
  <si>
    <t>CUST6521</t>
  </si>
  <si>
    <t>ORD103551</t>
  </si>
  <si>
    <t>ORD103552</t>
  </si>
  <si>
    <t>CUST4236</t>
  </si>
  <si>
    <t>ORD103553</t>
  </si>
  <si>
    <t>CUST2655</t>
  </si>
  <si>
    <t>CUST9352</t>
  </si>
  <si>
    <t>ORD103563</t>
  </si>
  <si>
    <t>CUST9714</t>
  </si>
  <si>
    <t>ORD103564</t>
  </si>
  <si>
    <t>CUST4786</t>
  </si>
  <si>
    <t>ORD103565</t>
  </si>
  <si>
    <t>CUST6774</t>
  </si>
  <si>
    <t>ORD103568</t>
  </si>
  <si>
    <t>ORD103571</t>
  </si>
  <si>
    <t>CUST7413</t>
  </si>
  <si>
    <t>CUST8058</t>
  </si>
  <si>
    <t>ORD103576</t>
  </si>
  <si>
    <t>CUST5176</t>
  </si>
  <si>
    <t>ORD103583</t>
  </si>
  <si>
    <t>CUST6827</t>
  </si>
  <si>
    <t>CUST4433</t>
  </si>
  <si>
    <t>ORD103586</t>
  </si>
  <si>
    <t>ORD103589</t>
  </si>
  <si>
    <t>CUST7815</t>
  </si>
  <si>
    <t>CUST3741</t>
  </si>
  <si>
    <t>ORD103594</t>
  </si>
  <si>
    <t>CUST7746</t>
  </si>
  <si>
    <t>CUST6098</t>
  </si>
  <si>
    <t>ORD103597</t>
  </si>
  <si>
    <t>CUST9862</t>
  </si>
  <si>
    <t>ORD103606</t>
  </si>
  <si>
    <t>CUST3309</t>
  </si>
  <si>
    <t>CUST5205</t>
  </si>
  <si>
    <t>ORD103613</t>
  </si>
  <si>
    <t>CUST3935</t>
  </si>
  <si>
    <t>ORD103614</t>
  </si>
  <si>
    <t>CUST6658</t>
  </si>
  <si>
    <t>ORD103619</t>
  </si>
  <si>
    <t>CUST5839</t>
  </si>
  <si>
    <t>ORD103620</t>
  </si>
  <si>
    <t>CUST3424</t>
  </si>
  <si>
    <t>ORD103623</t>
  </si>
  <si>
    <t>CUST4263</t>
  </si>
  <si>
    <t>ORD103628</t>
  </si>
  <si>
    <t>CUST9228</t>
  </si>
  <si>
    <t>ORD103632</t>
  </si>
  <si>
    <t>ORD103634</t>
  </si>
  <si>
    <t>CUST1413</t>
  </si>
  <si>
    <t>ORD103635</t>
  </si>
  <si>
    <t>CUST9368</t>
  </si>
  <si>
    <t>ORD103637</t>
  </si>
  <si>
    <t>CUST2294</t>
  </si>
  <si>
    <t>ORD103638</t>
  </si>
  <si>
    <t>ORD103642</t>
  </si>
  <si>
    <t>CUST3006</t>
  </si>
  <si>
    <t>CUST3514</t>
  </si>
  <si>
    <t>CUST2927</t>
  </si>
  <si>
    <t>ORD103650</t>
  </si>
  <si>
    <t>CUST9132</t>
  </si>
  <si>
    <t>CUST1205</t>
  </si>
  <si>
    <t>CUST2968</t>
  </si>
  <si>
    <t>ORD103655</t>
  </si>
  <si>
    <t>CUST5335</t>
  </si>
  <si>
    <t>ORD103661</t>
  </si>
  <si>
    <t>CUST4417</t>
  </si>
  <si>
    <t>ORD103664</t>
  </si>
  <si>
    <t>CUST1384</t>
  </si>
  <si>
    <t>ORD103665</t>
  </si>
  <si>
    <t>CUST9028</t>
  </si>
  <si>
    <t>ORD103668</t>
  </si>
  <si>
    <t>CUST9594</t>
  </si>
  <si>
    <t>ORD103674</t>
  </si>
  <si>
    <t>CUST1116</t>
  </si>
  <si>
    <t>ORD103676</t>
  </si>
  <si>
    <t>CUST9329</t>
  </si>
  <si>
    <t>CUST7201</t>
  </si>
  <si>
    <t>ORD103678</t>
  </si>
  <si>
    <t>CUST3756</t>
  </si>
  <si>
    <t>CUST7450</t>
  </si>
  <si>
    <t>ORD103683</t>
  </si>
  <si>
    <t>CUST6452</t>
  </si>
  <si>
    <t>ORD103686</t>
  </si>
  <si>
    <t>CUST1702</t>
  </si>
  <si>
    <t>ORD103690</t>
  </si>
  <si>
    <t>CUST1611</t>
  </si>
  <si>
    <t>ORD103691</t>
  </si>
  <si>
    <t>CUST6499</t>
  </si>
  <si>
    <t>ORD103692</t>
  </si>
  <si>
    <t>ORD103694</t>
  </si>
  <si>
    <t>ORD103699</t>
  </si>
  <si>
    <t>CUST2678</t>
  </si>
  <si>
    <t>ORD103700</t>
  </si>
  <si>
    <t>CUST9016</t>
  </si>
  <si>
    <t>CUST9125</t>
  </si>
  <si>
    <t>ORD103702</t>
  </si>
  <si>
    <t>CUST5025</t>
  </si>
  <si>
    <t>ORD103710</t>
  </si>
  <si>
    <t>CUST6777</t>
  </si>
  <si>
    <t>ORD103711</t>
  </si>
  <si>
    <t>CUST5508</t>
  </si>
  <si>
    <t>ORD103720</t>
  </si>
  <si>
    <t>ORD103723</t>
  </si>
  <si>
    <t>ORD103727</t>
  </si>
  <si>
    <t>ORD103728</t>
  </si>
  <si>
    <t>CUST1278</t>
  </si>
  <si>
    <t>CUST7816</t>
  </si>
  <si>
    <t>ORD103730</t>
  </si>
  <si>
    <t>CUST8379</t>
  </si>
  <si>
    <t>CUST4942</t>
  </si>
  <si>
    <t>ORD103735</t>
  </si>
  <si>
    <t>ORD103738</t>
  </si>
  <si>
    <t>CUST8484</t>
  </si>
  <si>
    <t>ORD103741</t>
  </si>
  <si>
    <t>CUST2282</t>
  </si>
  <si>
    <t>CUST1540</t>
  </si>
  <si>
    <t>ORD103745</t>
  </si>
  <si>
    <t>ORD103747</t>
  </si>
  <si>
    <t>CUST6029</t>
  </si>
  <si>
    <t>ORD103748</t>
  </si>
  <si>
    <t>CUST8112</t>
  </si>
  <si>
    <t>CUST8268</t>
  </si>
  <si>
    <t>CUST2504</t>
  </si>
  <si>
    <t>ORD103755</t>
  </si>
  <si>
    <t>CUST4711</t>
  </si>
  <si>
    <t>ORD103759</t>
  </si>
  <si>
    <t>CUST6776</t>
  </si>
  <si>
    <t>CUST5324</t>
  </si>
  <si>
    <t>ORD103761</t>
  </si>
  <si>
    <t>CUST8117</t>
  </si>
  <si>
    <t>CUST4666</t>
  </si>
  <si>
    <t>ORD103766</t>
  </si>
  <si>
    <t>CUST3111</t>
  </si>
  <si>
    <t>ORD103769</t>
  </si>
  <si>
    <t>ORD103771</t>
  </si>
  <si>
    <t>CUST3023</t>
  </si>
  <si>
    <t>CUST3942</t>
  </si>
  <si>
    <t>ORD103777</t>
  </si>
  <si>
    <t>CUST8153</t>
  </si>
  <si>
    <t>CUST3913</t>
  </si>
  <si>
    <t>CUST9679</t>
  </si>
  <si>
    <t>ORD103782</t>
  </si>
  <si>
    <t>CUST5862</t>
  </si>
  <si>
    <t>CUST5990</t>
  </si>
  <si>
    <t>ORD103785</t>
  </si>
  <si>
    <t>CUST1817</t>
  </si>
  <si>
    <t>CUST4901</t>
  </si>
  <si>
    <t>ORD103787</t>
  </si>
  <si>
    <t>ORD103789</t>
  </si>
  <si>
    <t>CUST3779</t>
  </si>
  <si>
    <t>CUST9086</t>
  </si>
  <si>
    <t>ORD103793</t>
  </si>
  <si>
    <t>ORD103799</t>
  </si>
  <si>
    <t>CUST2101</t>
  </si>
  <si>
    <t>ORD103801</t>
  </si>
  <si>
    <t>CUST5547</t>
  </si>
  <si>
    <t>ORD103804</t>
  </si>
  <si>
    <t>CUST7035</t>
  </si>
  <si>
    <t>ORD103805</t>
  </si>
  <si>
    <t>CUST6762</t>
  </si>
  <si>
    <t>ORD103806</t>
  </si>
  <si>
    <t>CUST6457</t>
  </si>
  <si>
    <t>ORD103810</t>
  </si>
  <si>
    <t>CUST7976</t>
  </si>
  <si>
    <t>CUST4803</t>
  </si>
  <si>
    <t>CUST5534</t>
  </si>
  <si>
    <t>ORD103816</t>
  </si>
  <si>
    <t>CUST3251</t>
  </si>
  <si>
    <t>ORD103820</t>
  </si>
  <si>
    <t>CUST8527</t>
  </si>
  <si>
    <t>CUST7113</t>
  </si>
  <si>
    <t>ORD103823</t>
  </si>
  <si>
    <t>CUST7549</t>
  </si>
  <si>
    <t>ORD103825</t>
  </si>
  <si>
    <t>CUST3461</t>
  </si>
  <si>
    <t>ORD103826</t>
  </si>
  <si>
    <t>CUST4776</t>
  </si>
  <si>
    <t>ORD103833</t>
  </si>
  <si>
    <t>CUST9609</t>
  </si>
  <si>
    <t>CUST2221</t>
  </si>
  <si>
    <t>ORD103835</t>
  </si>
  <si>
    <t>CUST6537</t>
  </si>
  <si>
    <t>CUST3301</t>
  </si>
  <si>
    <t>ORD103839</t>
  </si>
  <si>
    <t>CUST5981</t>
  </si>
  <si>
    <t>ORD103842</t>
  </si>
  <si>
    <t>CUST5870</t>
  </si>
  <si>
    <t>CUST3027</t>
  </si>
  <si>
    <t>ORD103847</t>
  </si>
  <si>
    <t>ORD103848</t>
  </si>
  <si>
    <t>ORD103850</t>
  </si>
  <si>
    <t>CUST5147</t>
  </si>
  <si>
    <t>ORD103851</t>
  </si>
  <si>
    <t>CUST1485</t>
  </si>
  <si>
    <t>ORD103853</t>
  </si>
  <si>
    <t>CUST8353</t>
  </si>
  <si>
    <t>CUST5530</t>
  </si>
  <si>
    <t>ORD103859</t>
  </si>
  <si>
    <t>CUST8481</t>
  </si>
  <si>
    <t>CUST6671</t>
  </si>
  <si>
    <t>CUST7191</t>
  </si>
  <si>
    <t>ORD103866</t>
  </si>
  <si>
    <t>CUST6751</t>
  </si>
  <si>
    <t>ORD103869</t>
  </si>
  <si>
    <t>CUST4887</t>
  </si>
  <si>
    <t>ORD103872</t>
  </si>
  <si>
    <t>CUST6196</t>
  </si>
  <si>
    <t>CUST2722</t>
  </si>
  <si>
    <t>ORD103874</t>
  </si>
  <si>
    <t>ORD103877</t>
  </si>
  <si>
    <t>CUST2052</t>
  </si>
  <si>
    <t>ORD103880</t>
  </si>
  <si>
    <t>ORD103881</t>
  </si>
  <si>
    <t>CUST1031</t>
  </si>
  <si>
    <t>ORD103882</t>
  </si>
  <si>
    <t>CUST8458</t>
  </si>
  <si>
    <t>ORD103883</t>
  </si>
  <si>
    <t>CUST7934</t>
  </si>
  <si>
    <t>CUST9139</t>
  </si>
  <si>
    <t>CUST4657</t>
  </si>
  <si>
    <t>CUST7598</t>
  </si>
  <si>
    <t>CUST6926</t>
  </si>
  <si>
    <t>ORD103896</t>
  </si>
  <si>
    <t>CUST3218</t>
  </si>
  <si>
    <t>CUST9226</t>
  </si>
  <si>
    <t>ORD103906</t>
  </si>
  <si>
    <t>ORD103911</t>
  </si>
  <si>
    <t>ORD103925</t>
  </si>
  <si>
    <t>CUST5755</t>
  </si>
  <si>
    <t>ORD103927</t>
  </si>
  <si>
    <t>CUST1990</t>
  </si>
  <si>
    <t>ORD103929</t>
  </si>
  <si>
    <t>CUST3157</t>
  </si>
  <si>
    <t>CUST3644</t>
  </si>
  <si>
    <t>CUST1107</t>
  </si>
  <si>
    <t>ORD103941</t>
  </si>
  <si>
    <t>CUST4173</t>
  </si>
  <si>
    <t>ORD103944</t>
  </si>
  <si>
    <t>CUST1070</t>
  </si>
  <si>
    <t>CUST1847</t>
  </si>
  <si>
    <t>ORD103946</t>
  </si>
  <si>
    <t>CUST3132</t>
  </si>
  <si>
    <t>ORD103948</t>
  </si>
  <si>
    <t>CUST1963</t>
  </si>
  <si>
    <t>ORD103950</t>
  </si>
  <si>
    <t>CUST4843</t>
  </si>
  <si>
    <t>ORD103953</t>
  </si>
  <si>
    <t>CUST5582</t>
  </si>
  <si>
    <t>ORD103955</t>
  </si>
  <si>
    <t>ORD103956</t>
  </si>
  <si>
    <t>CUST5772</t>
  </si>
  <si>
    <t>CUST5201</t>
  </si>
  <si>
    <t>ORD103963</t>
  </si>
  <si>
    <t>ORD103966</t>
  </si>
  <si>
    <t>CUST7373</t>
  </si>
  <si>
    <t>ORD103967</t>
  </si>
  <si>
    <t>ORD103970</t>
  </si>
  <si>
    <t>CUST7362</t>
  </si>
  <si>
    <t>ORD103973</t>
  </si>
  <si>
    <t>CUST8271</t>
  </si>
  <si>
    <t>ORD103974</t>
  </si>
  <si>
    <t>CUST2627</t>
  </si>
  <si>
    <t>CUST8998</t>
  </si>
  <si>
    <t>CUST6325</t>
  </si>
  <si>
    <t>ORD103978</t>
  </si>
  <si>
    <t>CUST9183</t>
  </si>
  <si>
    <t>ORD103983</t>
  </si>
  <si>
    <t>ORD103984</t>
  </si>
  <si>
    <t>CUST4779</t>
  </si>
  <si>
    <t>ORD103986</t>
  </si>
  <si>
    <t>CUST1767</t>
  </si>
  <si>
    <t>ORD103987</t>
  </si>
  <si>
    <t>CUST6253</t>
  </si>
  <si>
    <t>CUST9111</t>
  </si>
  <si>
    <t>ORD103989</t>
  </si>
  <si>
    <t>ORD103992</t>
  </si>
  <si>
    <t>CUST5049</t>
  </si>
  <si>
    <t>ORD103993</t>
  </si>
  <si>
    <t>ORD103995</t>
  </si>
  <si>
    <t>CUST6676</t>
  </si>
  <si>
    <t>CUST4272</t>
  </si>
  <si>
    <t>CUST3754</t>
  </si>
  <si>
    <t>ORD104002</t>
  </si>
  <si>
    <t>CUST8950</t>
  </si>
  <si>
    <t>ORD104004</t>
  </si>
  <si>
    <t>CUST2232</t>
  </si>
  <si>
    <t>ORD104006</t>
  </si>
  <si>
    <t>CUST4475</t>
  </si>
  <si>
    <t>ORD104009</t>
  </si>
  <si>
    <t>ORD104010</t>
  </si>
  <si>
    <t>CUST4106</t>
  </si>
  <si>
    <t>ORD104012</t>
  </si>
  <si>
    <t>CUST5341</t>
  </si>
  <si>
    <t>ORD104015</t>
  </si>
  <si>
    <t>CUST2062</t>
  </si>
  <si>
    <t>CUST5047</t>
  </si>
  <si>
    <t>ORD104018</t>
  </si>
  <si>
    <t>CUST2130</t>
  </si>
  <si>
    <t>ORD104020</t>
  </si>
  <si>
    <t>ORD104023</t>
  </si>
  <si>
    <t>CUST4063</t>
  </si>
  <si>
    <t>CUST9311</t>
  </si>
  <si>
    <t>ORD104028</t>
  </si>
  <si>
    <t>CUST6418</t>
  </si>
  <si>
    <t>CUST4011</t>
  </si>
  <si>
    <t>ORD104034</t>
  </si>
  <si>
    <t>ORD104040</t>
  </si>
  <si>
    <t>ORD104043</t>
  </si>
  <si>
    <t>CUST5817</t>
  </si>
  <si>
    <t>CUST8338</t>
  </si>
  <si>
    <t>CUST9518</t>
  </si>
  <si>
    <t>ORD104054</t>
  </si>
  <si>
    <t>CUST5027</t>
  </si>
  <si>
    <t>ORD104055</t>
  </si>
  <si>
    <t>ORD104056</t>
  </si>
  <si>
    <t>ORD104058</t>
  </si>
  <si>
    <t>CUST3584</t>
  </si>
  <si>
    <t>ORD104061</t>
  </si>
  <si>
    <t>CUST3751</t>
  </si>
  <si>
    <t>ORD104062</t>
  </si>
  <si>
    <t>CUST4068</t>
  </si>
  <si>
    <t>CUST8479</t>
  </si>
  <si>
    <t>ORD104065</t>
  </si>
  <si>
    <t>CUST4906</t>
  </si>
  <si>
    <t>CUST4517</t>
  </si>
  <si>
    <t>ORD104071</t>
  </si>
  <si>
    <t>CUST8387</t>
  </si>
  <si>
    <t>ORD104078</t>
  </si>
  <si>
    <t>CUST1993</t>
  </si>
  <si>
    <t>ORD104082</t>
  </si>
  <si>
    <t>CUST2379</t>
  </si>
  <si>
    <t>ORD104084</t>
  </si>
  <si>
    <t>CUST2474</t>
  </si>
  <si>
    <t>ORD104086</t>
  </si>
  <si>
    <t>CUST6157</t>
  </si>
  <si>
    <t>ORD104088</t>
  </si>
  <si>
    <t>CUST4198</t>
  </si>
  <si>
    <t>CUST8370</t>
  </si>
  <si>
    <t>ORD104096</t>
  </si>
  <si>
    <t>CUST3861</t>
  </si>
  <si>
    <t>CUST8743</t>
  </si>
  <si>
    <t>ORD104099</t>
  </si>
  <si>
    <t>CUST3217</t>
  </si>
  <si>
    <t>CUST6107</t>
  </si>
  <si>
    <t>CUST6021</t>
  </si>
  <si>
    <t>ORD104109</t>
  </si>
  <si>
    <t>ORD104112</t>
  </si>
  <si>
    <t>CUST6900</t>
  </si>
  <si>
    <t>CUST3810</t>
  </si>
  <si>
    <t>ORD104119</t>
  </si>
  <si>
    <t>CUST5362</t>
  </si>
  <si>
    <t>ORD104121</t>
  </si>
  <si>
    <t>CUST4067</t>
  </si>
  <si>
    <t>ORD104122</t>
  </si>
  <si>
    <t>CUST3189</t>
  </si>
  <si>
    <t>ORD104125</t>
  </si>
  <si>
    <t>ORD104128</t>
  </si>
  <si>
    <t>CUST3792</t>
  </si>
  <si>
    <t>CUST1912</t>
  </si>
  <si>
    <t>CUST7714</t>
  </si>
  <si>
    <t>CUST1280</t>
  </si>
  <si>
    <t>ORD104137</t>
  </si>
  <si>
    <t>CUST8424</t>
  </si>
  <si>
    <t>CUST8869</t>
  </si>
  <si>
    <t>CUST2345</t>
  </si>
  <si>
    <t>ORD104144</t>
  </si>
  <si>
    <t>CUST9902</t>
  </si>
  <si>
    <t>ORD104145</t>
  </si>
  <si>
    <t>CUST5658</t>
  </si>
  <si>
    <t>ORD104146</t>
  </si>
  <si>
    <t>CUST6802</t>
  </si>
  <si>
    <t>CUST5609</t>
  </si>
  <si>
    <t>CUST1260</t>
  </si>
  <si>
    <t>CUST8453</t>
  </si>
  <si>
    <t>ORD104155</t>
  </si>
  <si>
    <t>ORD104156</t>
  </si>
  <si>
    <t>ORD104160</t>
  </si>
  <si>
    <t>CUST8159</t>
  </si>
  <si>
    <t>CUST3225</t>
  </si>
  <si>
    <t>CUST2386</t>
  </si>
  <si>
    <t>CUST9118</t>
  </si>
  <si>
    <t>ORD104168</t>
  </si>
  <si>
    <t>CUST6072</t>
  </si>
  <si>
    <t>ORD104178</t>
  </si>
  <si>
    <t>ORD104186</t>
  </si>
  <si>
    <t>CUST1072</t>
  </si>
  <si>
    <t>CUST4376</t>
  </si>
  <si>
    <t>ORD104189</t>
  </si>
  <si>
    <t>CUST4329</t>
  </si>
  <si>
    <t>ORD104191</t>
  </si>
  <si>
    <t>ORD104192</t>
  </si>
  <si>
    <t>CUST9283</t>
  </si>
  <si>
    <t>CUST8399</t>
  </si>
  <si>
    <t>ORD104200</t>
  </si>
  <si>
    <t>ORD104204</t>
  </si>
  <si>
    <t>CUST9325</t>
  </si>
  <si>
    <t>CUST5194</t>
  </si>
  <si>
    <t>ORD104210</t>
  </si>
  <si>
    <t>CUST7800</t>
  </si>
  <si>
    <t>CUST9763</t>
  </si>
  <si>
    <t>ORD104213</t>
  </si>
  <si>
    <t>CUST4601</t>
  </si>
  <si>
    <t>ORD104219</t>
  </si>
  <si>
    <t>CUST4479</t>
  </si>
  <si>
    <t>ORD104221</t>
  </si>
  <si>
    <t>CUST5814</t>
  </si>
  <si>
    <t>ORD104224</t>
  </si>
  <si>
    <t>CUST1531</t>
  </si>
  <si>
    <t>CUST2033</t>
  </si>
  <si>
    <t>ORD104229</t>
  </si>
  <si>
    <t>CUST4739</t>
  </si>
  <si>
    <t>ORD104230</t>
  </si>
  <si>
    <t>CUST1594</t>
  </si>
  <si>
    <t>ORD104236</t>
  </si>
  <si>
    <t>ORD104241</t>
  </si>
  <si>
    <t>CUST5239</t>
  </si>
  <si>
    <t>ORD104245</t>
  </si>
  <si>
    <t>CUST1607</t>
  </si>
  <si>
    <t>ORD104247</t>
  </si>
  <si>
    <t>ORD104250</t>
  </si>
  <si>
    <t>CUST1123</t>
  </si>
  <si>
    <t>ORD104252</t>
  </si>
  <si>
    <t>CUST7847</t>
  </si>
  <si>
    <t>ORD104254</t>
  </si>
  <si>
    <t>CUST3930</t>
  </si>
  <si>
    <t>ORD104255</t>
  </si>
  <si>
    <t>CUST4038</t>
  </si>
  <si>
    <t>ORD104257</t>
  </si>
  <si>
    <t>CUST5280</t>
  </si>
  <si>
    <t>ORD104262</t>
  </si>
  <si>
    <t>CUST3864</t>
  </si>
  <si>
    <t>ORD104264</t>
  </si>
  <si>
    <t>ORD104265</t>
  </si>
  <si>
    <t>CUST1233</t>
  </si>
  <si>
    <t>CUST1985</t>
  </si>
  <si>
    <t>ORD104272</t>
  </si>
  <si>
    <t>CUST5290</t>
  </si>
  <si>
    <t>ORD104273</t>
  </si>
  <si>
    <t>CUST5545</t>
  </si>
  <si>
    <t>ORD104274</t>
  </si>
  <si>
    <t>CUST4618</t>
  </si>
  <si>
    <t>CUST1250</t>
  </si>
  <si>
    <t>CUST6474</t>
  </si>
  <si>
    <t>ORD104283</t>
  </si>
  <si>
    <t>ORD104284</t>
  </si>
  <si>
    <t>ORD104289</t>
  </si>
  <si>
    <t>CUST1454</t>
  </si>
  <si>
    <t>ORD104291</t>
  </si>
  <si>
    <t>ORD104294</t>
  </si>
  <si>
    <t>CUST8699</t>
  </si>
  <si>
    <t>CUST6162</t>
  </si>
  <si>
    <t>CUST8667</t>
  </si>
  <si>
    <t>ORD104305</t>
  </si>
  <si>
    <t>CUST8852</t>
  </si>
  <si>
    <t>ORD104306</t>
  </si>
  <si>
    <t>CUST6621</t>
  </si>
  <si>
    <t>ORD104308</t>
  </si>
  <si>
    <t>ORD104313</t>
  </si>
  <si>
    <t>CUST7027</t>
  </si>
  <si>
    <t>CUST8935</t>
  </si>
  <si>
    <t>ORD104325</t>
  </si>
  <si>
    <t>ORD104326</t>
  </si>
  <si>
    <t>CUST8616</t>
  </si>
  <si>
    <t>CUST8512</t>
  </si>
  <si>
    <t>CUST1734</t>
  </si>
  <si>
    <t>ORD104333</t>
  </si>
  <si>
    <t>CUST4027</t>
  </si>
  <si>
    <t>ORD104334</t>
  </si>
  <si>
    <t>CUST2533</t>
  </si>
  <si>
    <t>ORD104335</t>
  </si>
  <si>
    <t>CUST1069</t>
  </si>
  <si>
    <t>ORD104338</t>
  </si>
  <si>
    <t>ORD104343</t>
  </si>
  <si>
    <t>ORD104345</t>
  </si>
  <si>
    <t>CUST6481</t>
  </si>
  <si>
    <t>ORD104347</t>
  </si>
  <si>
    <t>CUST5404</t>
  </si>
  <si>
    <t>ORD104348</t>
  </si>
  <si>
    <t>ORD104356</t>
  </si>
  <si>
    <t>CUST3600</t>
  </si>
  <si>
    <t>ORD104359</t>
  </si>
  <si>
    <t>ORD104361</t>
  </si>
  <si>
    <t>CUST9044</t>
  </si>
  <si>
    <t>ORD104363</t>
  </si>
  <si>
    <t>CUST6291</t>
  </si>
  <si>
    <t>CUST5575</t>
  </si>
  <si>
    <t>CUST1290</t>
  </si>
  <si>
    <t>ORD104379</t>
  </si>
  <si>
    <t>CUST3183</t>
  </si>
  <si>
    <t>ORD104382</t>
  </si>
  <si>
    <t>CUST6062</t>
  </si>
  <si>
    <t>CUST7673</t>
  </si>
  <si>
    <t>ORD104389</t>
  </si>
  <si>
    <t>CUST8179</t>
  </si>
  <si>
    <t>ORD104390</t>
  </si>
  <si>
    <t>CUST8985</t>
  </si>
  <si>
    <t>ORD104392</t>
  </si>
  <si>
    <t>CUST1720</t>
  </si>
  <si>
    <t>CUST7819</t>
  </si>
  <si>
    <t>CUST6485</t>
  </si>
  <si>
    <t>ORD104401</t>
  </si>
  <si>
    <t>CUST2509</t>
  </si>
  <si>
    <t>ORD104410</t>
  </si>
  <si>
    <t>CUST7442</t>
  </si>
  <si>
    <t>ORD104412</t>
  </si>
  <si>
    <t>CUST9215</t>
  </si>
  <si>
    <t>ORD104415</t>
  </si>
  <si>
    <t>CUST3108</t>
  </si>
  <si>
    <t>CUST5091</t>
  </si>
  <si>
    <t>ORD104422</t>
  </si>
  <si>
    <t>CUST1094</t>
  </si>
  <si>
    <t>ORD104426</t>
  </si>
  <si>
    <t>CUST2682</t>
  </si>
  <si>
    <t>ORD104428</t>
  </si>
  <si>
    <t>ORD104432</t>
  </si>
  <si>
    <t>CUST3559</t>
  </si>
  <si>
    <t>ORD104433</t>
  </si>
  <si>
    <t>CUST8944</t>
  </si>
  <si>
    <t>ORD104436</t>
  </si>
  <si>
    <t>CUST8975</t>
  </si>
  <si>
    <t>CUST7394</t>
  </si>
  <si>
    <t>CUST9441</t>
  </si>
  <si>
    <t>CUST4070</t>
  </si>
  <si>
    <t>ORD104445</t>
  </si>
  <si>
    <t>CUST2856</t>
  </si>
  <si>
    <t>CUST3207</t>
  </si>
  <si>
    <t>ORD104458</t>
  </si>
  <si>
    <t>CUST1561</t>
  </si>
  <si>
    <t>ORD104462</t>
  </si>
  <si>
    <t>CUST2829</t>
  </si>
  <si>
    <t>ORD104470</t>
  </si>
  <si>
    <t>CUST6330</t>
  </si>
  <si>
    <t>CUST2947</t>
  </si>
  <si>
    <t>ORD104474</t>
  </si>
  <si>
    <t>CUST4784</t>
  </si>
  <si>
    <t>CUST1608</t>
  </si>
  <si>
    <t>CUST3295</t>
  </si>
  <si>
    <t>ORD104479</t>
  </si>
  <si>
    <t>CUST4861</t>
  </si>
  <si>
    <t>CUST4468</t>
  </si>
  <si>
    <t>ORD104483</t>
  </si>
  <si>
    <t>ORD104484</t>
  </si>
  <si>
    <t>CUST3959</t>
  </si>
  <si>
    <t>ORD104489</t>
  </si>
  <si>
    <t>CUST7951</t>
  </si>
  <si>
    <t>CUST5651</t>
  </si>
  <si>
    <t>ORD104498</t>
  </si>
  <si>
    <t>ORD104499</t>
  </si>
  <si>
    <t>CUST9738</t>
  </si>
  <si>
    <t>ORD104500</t>
  </si>
  <si>
    <t>ORD104502</t>
  </si>
  <si>
    <t>CUST7410</t>
  </si>
  <si>
    <t>ORD104509</t>
  </si>
  <si>
    <t>CUST2239</t>
  </si>
  <si>
    <t>ORD104510</t>
  </si>
  <si>
    <t>CUST5954</t>
  </si>
  <si>
    <t>CUST2570</t>
  </si>
  <si>
    <t>ORD104514</t>
  </si>
  <si>
    <t>ORD104516</t>
  </si>
  <si>
    <t>CUST5746</t>
  </si>
  <si>
    <t>ORD104520</t>
  </si>
  <si>
    <t>CUST8825</t>
  </si>
  <si>
    <t>CUST4513</t>
  </si>
  <si>
    <t>ORD104522</t>
  </si>
  <si>
    <t>CUST4703</t>
  </si>
  <si>
    <t>ORD104526</t>
  </si>
  <si>
    <t>CUST2034</t>
  </si>
  <si>
    <t>ORD104527</t>
  </si>
  <si>
    <t>CUST5076</t>
  </si>
  <si>
    <t>ORD104530</t>
  </si>
  <si>
    <t>CUST5417</t>
  </si>
  <si>
    <t>ORD104532</t>
  </si>
  <si>
    <t>CUST9188</t>
  </si>
  <si>
    <t>ORD104536</t>
  </si>
  <si>
    <t>ORD104537</t>
  </si>
  <si>
    <t>CUST7530</t>
  </si>
  <si>
    <t>ORD104538</t>
  </si>
  <si>
    <t>CUST4117</t>
  </si>
  <si>
    <t>CUST6184</t>
  </si>
  <si>
    <t>CUST1472</t>
  </si>
  <si>
    <t>CUST6922</t>
  </si>
  <si>
    <t>ORD104543</t>
  </si>
  <si>
    <t>CUST8846</t>
  </si>
  <si>
    <t>CUST1876</t>
  </si>
  <si>
    <t>ORD104555</t>
  </si>
  <si>
    <t>CUST1937</t>
  </si>
  <si>
    <t>ORD104560</t>
  </si>
  <si>
    <t>CUST9495</t>
  </si>
  <si>
    <t>ORD104561</t>
  </si>
  <si>
    <t>CUST8096</t>
  </si>
  <si>
    <t>ORD104566</t>
  </si>
  <si>
    <t>CUST1224</t>
  </si>
  <si>
    <t>CUST6873</t>
  </si>
  <si>
    <t>CUST4366</t>
  </si>
  <si>
    <t>CUST7246</t>
  </si>
  <si>
    <t>CUST6443</t>
  </si>
  <si>
    <t>ORD104578</t>
  </si>
  <si>
    <t>CUST3019</t>
  </si>
  <si>
    <t>ORD104579</t>
  </si>
  <si>
    <t>CUST9102</t>
  </si>
  <si>
    <t>ORD104582</t>
  </si>
  <si>
    <t>CUST3350</t>
  </si>
  <si>
    <t>ORD104586</t>
  </si>
  <si>
    <t>ORD104590</t>
  </si>
  <si>
    <t>ORD104591</t>
  </si>
  <si>
    <t>CUST3776</t>
  </si>
  <si>
    <t>CUST1106</t>
  </si>
  <si>
    <t>CUST1510</t>
  </si>
  <si>
    <t>ORD104601</t>
  </si>
  <si>
    <t>CUST7817</t>
  </si>
  <si>
    <t>CUST3990</t>
  </si>
  <si>
    <t>ORD104612</t>
  </si>
  <si>
    <t>CUST1909</t>
  </si>
  <si>
    <t>ORD104613</t>
  </si>
  <si>
    <t>ORD104614</t>
  </si>
  <si>
    <t>CUST1393</t>
  </si>
  <si>
    <t>ORD104615</t>
  </si>
  <si>
    <t>ORD104616</t>
  </si>
  <si>
    <t>ORD104618</t>
  </si>
  <si>
    <t>CUST8220</t>
  </si>
  <si>
    <t>CUST3795</t>
  </si>
  <si>
    <t>CUST1948</t>
  </si>
  <si>
    <t>ORD104627</t>
  </si>
  <si>
    <t>ORD104632</t>
  </si>
  <si>
    <t>CUST2855</t>
  </si>
  <si>
    <t>ORD104637</t>
  </si>
  <si>
    <t>ORD104639</t>
  </si>
  <si>
    <t>CUST8668</t>
  </si>
  <si>
    <t>ORD104645</t>
  </si>
  <si>
    <t>CUST9315</t>
  </si>
  <si>
    <t>CUST1927</t>
  </si>
  <si>
    <t>ORD104649</t>
  </si>
  <si>
    <t>ORD104650</t>
  </si>
  <si>
    <t>ORD104653</t>
  </si>
  <si>
    <t>CUST9583</t>
  </si>
  <si>
    <t>CUST5923</t>
  </si>
  <si>
    <t>ORD104661</t>
  </si>
  <si>
    <t>CUST7216</t>
  </si>
  <si>
    <t>ORD104668</t>
  </si>
  <si>
    <t>ORD104670</t>
  </si>
  <si>
    <t>CUST5071</t>
  </si>
  <si>
    <t>ORD104672</t>
  </si>
  <si>
    <t>ORD104673</t>
  </si>
  <si>
    <t>CUST4586</t>
  </si>
  <si>
    <t>ORD104674</t>
  </si>
  <si>
    <t>ORD104675</t>
  </si>
  <si>
    <t>ORD104679</t>
  </si>
  <si>
    <t>CUST2358</t>
  </si>
  <si>
    <t>CUST8941</t>
  </si>
  <si>
    <t>ORD104686</t>
  </si>
  <si>
    <t>CUST3374</t>
  </si>
  <si>
    <t>ORD104690</t>
  </si>
  <si>
    <t>CUST6380</t>
  </si>
  <si>
    <t>ORD104692</t>
  </si>
  <si>
    <t>CUST5830</t>
  </si>
  <si>
    <t>ORD104695</t>
  </si>
  <si>
    <t>CUST6282</t>
  </si>
  <si>
    <t>ORD104696</t>
  </si>
  <si>
    <t>ORD104698</t>
  </si>
  <si>
    <t>CUST8010</t>
  </si>
  <si>
    <t>ORD104699</t>
  </si>
  <si>
    <t>CUST2922</t>
  </si>
  <si>
    <t>CUST1891</t>
  </si>
  <si>
    <t>ORD104703</t>
  </si>
  <si>
    <t>CUST6210</t>
  </si>
  <si>
    <t>ORD104708</t>
  </si>
  <si>
    <t>CUST7155</t>
  </si>
  <si>
    <t>CUST1753</t>
  </si>
  <si>
    <t>ORD104713</t>
  </si>
  <si>
    <t>CUST9743</t>
  </si>
  <si>
    <t>ORD104715</t>
  </si>
  <si>
    <t>CUST8698</t>
  </si>
  <si>
    <t>ORD104716</t>
  </si>
  <si>
    <t>CUST5307</t>
  </si>
  <si>
    <t>CUST9936</t>
  </si>
  <si>
    <t>ORD104718</t>
  </si>
  <si>
    <t>ORD104721</t>
  </si>
  <si>
    <t>CUST8669</t>
  </si>
  <si>
    <t>ORD104722</t>
  </si>
  <si>
    <t>CUST6921</t>
  </si>
  <si>
    <t>ORD104723</t>
  </si>
  <si>
    <t>ORD104727</t>
  </si>
  <si>
    <t>CUST7012</t>
  </si>
  <si>
    <t>ORD104731</t>
  </si>
  <si>
    <t>CUST4812</t>
  </si>
  <si>
    <t>ORD104733</t>
  </si>
  <si>
    <t>CUST4929</t>
  </si>
  <si>
    <t>ORD104734</t>
  </si>
  <si>
    <t>CUST4637</t>
  </si>
  <si>
    <t>ORD104739</t>
  </si>
  <si>
    <t>CUST2709</t>
  </si>
  <si>
    <t>ORD104743</t>
  </si>
  <si>
    <t>CUST9578</t>
  </si>
  <si>
    <t>CUST3815</t>
  </si>
  <si>
    <t>ORD104746</t>
  </si>
  <si>
    <t>CUST1137</t>
  </si>
  <si>
    <t>ORD104748</t>
  </si>
  <si>
    <t>CUST9748</t>
  </si>
  <si>
    <t>ORD104751</t>
  </si>
  <si>
    <t>CUST9585</t>
  </si>
  <si>
    <t>CUST8202</t>
  </si>
  <si>
    <t>ORD104757</t>
  </si>
  <si>
    <t>CUST5310</t>
  </si>
  <si>
    <t>ORD104763</t>
  </si>
  <si>
    <t>ORD104764</t>
  </si>
  <si>
    <t>ORD104765</t>
  </si>
  <si>
    <t>ORD104767</t>
  </si>
  <si>
    <t>ORD104769</t>
  </si>
  <si>
    <t>CUST7555</t>
  </si>
  <si>
    <t>ORD104773</t>
  </si>
  <si>
    <t>CUST9176</t>
  </si>
  <si>
    <t>CUST2736</t>
  </si>
  <si>
    <t>ORD104775</t>
  </si>
  <si>
    <t>CUST9104</t>
  </si>
  <si>
    <t>ORD104776</t>
  </si>
  <si>
    <t>ORD104780</t>
  </si>
  <si>
    <t>ORD104781</t>
  </si>
  <si>
    <t>CUST4742</t>
  </si>
  <si>
    <t>CUST1527</t>
  </si>
  <si>
    <t>CUST5057</t>
  </si>
  <si>
    <t>ORD104794</t>
  </si>
  <si>
    <t>CUST9569</t>
  </si>
  <si>
    <t>CUST9370</t>
  </si>
  <si>
    <t>CUST4355</t>
  </si>
  <si>
    <t>ORD104807</t>
  </si>
  <si>
    <t>ORD104812</t>
  </si>
  <si>
    <t>CUST6197</t>
  </si>
  <si>
    <t>ORD104818</t>
  </si>
  <si>
    <t>CUST2452</t>
  </si>
  <si>
    <t>ORD104821</t>
  </si>
  <si>
    <t>CUST8808</t>
  </si>
  <si>
    <t>ORD104826</t>
  </si>
  <si>
    <t>CUST9653</t>
  </si>
  <si>
    <t>ORD104832</t>
  </si>
  <si>
    <t>CUST2134</t>
  </si>
  <si>
    <t>CUST9550</t>
  </si>
  <si>
    <t>ORD104841</t>
  </si>
  <si>
    <t>CUST9825</t>
  </si>
  <si>
    <t>CUST4649</t>
  </si>
  <si>
    <t>CUST1818</t>
  </si>
  <si>
    <t>ORD104850</t>
  </si>
  <si>
    <t>CUST1110</t>
  </si>
  <si>
    <t>ORD104853</t>
  </si>
  <si>
    <t>ORD104854</t>
  </si>
  <si>
    <t>CUST6904</t>
  </si>
  <si>
    <t>ORD104857</t>
  </si>
  <si>
    <t>CUST9562</t>
  </si>
  <si>
    <t>ORD104858</t>
  </si>
  <si>
    <t>CUST7072</t>
  </si>
  <si>
    <t>ORD104862</t>
  </si>
  <si>
    <t>ORD104865</t>
  </si>
  <si>
    <t>CUST4101</t>
  </si>
  <si>
    <t>CUST1318</t>
  </si>
  <si>
    <t>CUST2354</t>
  </si>
  <si>
    <t>CUST8360</t>
  </si>
  <si>
    <t>ORD104869</t>
  </si>
  <si>
    <t>CUST7280</t>
  </si>
  <si>
    <t>CUST8070</t>
  </si>
  <si>
    <t>CUST3015</t>
  </si>
  <si>
    <t>ORD104889</t>
  </si>
  <si>
    <t>CUST3148</t>
  </si>
  <si>
    <t>ORD104890</t>
  </si>
  <si>
    <t>ORD104891</t>
  </si>
  <si>
    <t>ORD104893</t>
  </si>
  <si>
    <t>CUST2587</t>
  </si>
  <si>
    <t>ORD104894</t>
  </si>
  <si>
    <t>CUST6748</t>
  </si>
  <si>
    <t>ORD104899</t>
  </si>
  <si>
    <t>CUST3163</t>
  </si>
  <si>
    <t>ORD104901</t>
  </si>
  <si>
    <t>ORD104903</t>
  </si>
  <si>
    <t>CUST4642</t>
  </si>
  <si>
    <t>CUST7179</t>
  </si>
  <si>
    <t>ORD104906</t>
  </si>
  <si>
    <t>CUST7411</t>
  </si>
  <si>
    <t>ORD104908</t>
  </si>
  <si>
    <t>ORD104911</t>
  </si>
  <si>
    <t>ORD104913</t>
  </si>
  <si>
    <t>ORD104923</t>
  </si>
  <si>
    <t>CUST5356</t>
  </si>
  <si>
    <t>ORD104927</t>
  </si>
  <si>
    <t>CUST6826</t>
  </si>
  <si>
    <t>ORD104929</t>
  </si>
  <si>
    <t>CUST8778</t>
  </si>
  <si>
    <t>CUST7769</t>
  </si>
  <si>
    <t>ORD104939</t>
  </si>
  <si>
    <t>ORD104941</t>
  </si>
  <si>
    <t>ORD104945</t>
  </si>
  <si>
    <t>CUST8294</t>
  </si>
  <si>
    <t>ORD104950</t>
  </si>
  <si>
    <t>CUST2325</t>
  </si>
  <si>
    <t>ORD104958</t>
  </si>
  <si>
    <t>CUST2231</t>
  </si>
  <si>
    <t>ORD104960</t>
  </si>
  <si>
    <t>CUST1559</t>
  </si>
  <si>
    <t>ORD104961</t>
  </si>
  <si>
    <t>CUST9251</t>
  </si>
  <si>
    <t>CUST1496</t>
  </si>
  <si>
    <t>ORD104965</t>
  </si>
  <si>
    <t>ORD104968</t>
  </si>
  <si>
    <t>CUST8074</t>
  </si>
  <si>
    <t>ORD104969</t>
  </si>
  <si>
    <t>CUST7319</t>
  </si>
  <si>
    <t>ORD104970</t>
  </si>
  <si>
    <t>CUST7975</t>
  </si>
  <si>
    <t>ORD104979</t>
  </si>
  <si>
    <t>CUST1614</t>
  </si>
  <si>
    <t>ORD104980</t>
  </si>
  <si>
    <t>CUST2019</t>
  </si>
  <si>
    <t>ORD104982</t>
  </si>
  <si>
    <t>CUST5780</t>
  </si>
  <si>
    <t>ORD104984</t>
  </si>
  <si>
    <t>ORD104985</t>
  </si>
  <si>
    <t>CUST4385</t>
  </si>
  <si>
    <t>CUST9116</t>
  </si>
  <si>
    <t>ORD104992</t>
  </si>
  <si>
    <t>ORD104993</t>
  </si>
  <si>
    <t>ORD104994</t>
  </si>
  <si>
    <t>CUST1350</t>
  </si>
  <si>
    <t>ORD104996</t>
  </si>
  <si>
    <t>CUST1593</t>
  </si>
  <si>
    <t>ORD104998</t>
  </si>
  <si>
    <t>CUST1926</t>
  </si>
  <si>
    <t>ORD105000</t>
  </si>
  <si>
    <t>CUST8201</t>
  </si>
  <si>
    <t>ORD105001</t>
  </si>
  <si>
    <t>CUST8242</t>
  </si>
  <si>
    <t>ORD105006</t>
  </si>
  <si>
    <t>ORD105009</t>
  </si>
  <si>
    <t>CUST9490</t>
  </si>
  <si>
    <t>ORD105011</t>
  </si>
  <si>
    <t>CUST1873</t>
  </si>
  <si>
    <t>ORD105012</t>
  </si>
  <si>
    <t>ORD105013</t>
  </si>
  <si>
    <t>ORD105014</t>
  </si>
  <si>
    <t>CUST7255</t>
  </si>
  <si>
    <t>CUST6146</t>
  </si>
  <si>
    <t>CUST9106</t>
  </si>
  <si>
    <t>ORD105019</t>
  </si>
  <si>
    <t>CUST8203</t>
  </si>
  <si>
    <t>ORD105020</t>
  </si>
  <si>
    <t>CUST4961</t>
  </si>
  <si>
    <t>ORD105021</t>
  </si>
  <si>
    <t>ORD105022</t>
  </si>
  <si>
    <t>ORD105023</t>
  </si>
  <si>
    <t>CUST6512</t>
  </si>
  <si>
    <t>ORD105025</t>
  </si>
  <si>
    <t>CUST9726</t>
  </si>
  <si>
    <t>ORD105030</t>
  </si>
  <si>
    <t>CUST4956</t>
  </si>
  <si>
    <t>ORD105033</t>
  </si>
  <si>
    <t>CUST2032</t>
  </si>
  <si>
    <t>ORD105037</t>
  </si>
  <si>
    <t>CUST1038</t>
  </si>
  <si>
    <t>CUST2195</t>
  </si>
  <si>
    <t>ORD105041</t>
  </si>
  <si>
    <t>CUST2568</t>
  </si>
  <si>
    <t>ORD105045</t>
  </si>
  <si>
    <t>CUST2760</t>
  </si>
  <si>
    <t>CUST4980</t>
  </si>
  <si>
    <t>CUST9330</t>
  </si>
  <si>
    <t>ORD105051</t>
  </si>
  <si>
    <t>CUST6572</t>
  </si>
  <si>
    <t>ORD105055</t>
  </si>
  <si>
    <t>CUST1522</t>
  </si>
  <si>
    <t>ORD105056</t>
  </si>
  <si>
    <t>CUST8581</t>
  </si>
  <si>
    <t>ORD105058</t>
  </si>
  <si>
    <t>CUST1213</t>
  </si>
  <si>
    <t>CUST2179</t>
  </si>
  <si>
    <t>CUST1765</t>
  </si>
  <si>
    <t>ORD105065</t>
  </si>
  <si>
    <t>CUST1617</t>
  </si>
  <si>
    <t>ORD105068</t>
  </si>
  <si>
    <t>CUST2186</t>
  </si>
  <si>
    <t>CUST6649</t>
  </si>
  <si>
    <t>ORD105071</t>
  </si>
  <si>
    <t>ORD105074</t>
  </si>
  <si>
    <t>CUST4171</t>
  </si>
  <si>
    <t>ORD105075</t>
  </si>
  <si>
    <t>CUST1035</t>
  </si>
  <si>
    <t>CUST8113</t>
  </si>
  <si>
    <t>ORD105078</t>
  </si>
  <si>
    <t>CUST3871</t>
  </si>
  <si>
    <t>ORD105083</t>
  </si>
  <si>
    <t>ORD105087</t>
  </si>
  <si>
    <t>CUST4622</t>
  </si>
  <si>
    <t>ORD105092</t>
  </si>
  <si>
    <t>CUST2501</t>
  </si>
  <si>
    <t>CUST9641</t>
  </si>
  <si>
    <t>ORD105097</t>
  </si>
  <si>
    <t>CUST9040</t>
  </si>
  <si>
    <t>ORD105101</t>
  </si>
  <si>
    <t>CUST9539</t>
  </si>
  <si>
    <t>CUST2708</t>
  </si>
  <si>
    <t>ORD105104</t>
  </si>
  <si>
    <t>CUST8809</t>
  </si>
  <si>
    <t>ORD105107</t>
  </si>
  <si>
    <t>CUST9481</t>
  </si>
  <si>
    <t>ORD105108</t>
  </si>
  <si>
    <t>ORD105110</t>
  </si>
  <si>
    <t>CUST5068</t>
  </si>
  <si>
    <t>ORD105111</t>
  </si>
  <si>
    <t>CUST2690</t>
  </si>
  <si>
    <t>ORD105114</t>
  </si>
  <si>
    <t>CUST7310</t>
  </si>
  <si>
    <t>ORD105115</t>
  </si>
  <si>
    <t>ORD105117</t>
  </si>
  <si>
    <t>CUST5840</t>
  </si>
  <si>
    <t>ORD105118</t>
  </si>
  <si>
    <t>CUST6226</t>
  </si>
  <si>
    <t>ORD105120</t>
  </si>
  <si>
    <t>CUST3519</t>
  </si>
  <si>
    <t>ORD105122</t>
  </si>
  <si>
    <t>ORD105126</t>
  </si>
  <si>
    <t>CUST7553</t>
  </si>
  <si>
    <t>ORD105135</t>
  </si>
  <si>
    <t>CUST5218</t>
  </si>
  <si>
    <t>ORD105137</t>
  </si>
  <si>
    <t>ORD105140</t>
  </si>
  <si>
    <t>CUST6561</t>
  </si>
  <si>
    <t>CUST8939</t>
  </si>
  <si>
    <t>ORD105146</t>
  </si>
  <si>
    <t>ORD105147</t>
  </si>
  <si>
    <t>CUST6640</t>
  </si>
  <si>
    <t>ORD105149</t>
  </si>
  <si>
    <t>ORD105153</t>
  </si>
  <si>
    <t>CUST6101</t>
  </si>
  <si>
    <t>ORD105157</t>
  </si>
  <si>
    <t>ORD105158</t>
  </si>
  <si>
    <t>ORD105159</t>
  </si>
  <si>
    <t>ORD105162</t>
  </si>
  <si>
    <t>CUST1913</t>
  </si>
  <si>
    <t>ORD105168</t>
  </si>
  <si>
    <t>CUST5024</t>
  </si>
  <si>
    <t>ORD105175</t>
  </si>
  <si>
    <t>CUST4731</t>
  </si>
  <si>
    <t>CUST8188</t>
  </si>
  <si>
    <t>ORD105183</t>
  </si>
  <si>
    <t>CUST9000</t>
  </si>
  <si>
    <t>ORD105188</t>
  </si>
  <si>
    <t>ORD105190</t>
  </si>
  <si>
    <t>CUST7519</t>
  </si>
  <si>
    <t>ORD105192</t>
  </si>
  <si>
    <t>CUST3798</t>
  </si>
  <si>
    <t>ORD105193</t>
  </si>
  <si>
    <t>ORD105194</t>
  </si>
  <si>
    <t>ORD105207</t>
  </si>
  <si>
    <t>CUST4714</t>
  </si>
  <si>
    <t>ORD105210</t>
  </si>
  <si>
    <t>CUST6576</t>
  </si>
  <si>
    <t>ORD105212</t>
  </si>
  <si>
    <t>CUST1093</t>
  </si>
  <si>
    <t>CUST5405</t>
  </si>
  <si>
    <t>CUST3234</t>
  </si>
  <si>
    <t>ORD105221</t>
  </si>
  <si>
    <t>CUST5366</t>
  </si>
  <si>
    <t>CUST5054</t>
  </si>
  <si>
    <t>CUST7583</t>
  </si>
  <si>
    <t>ORD105227</t>
  </si>
  <si>
    <t>CUST6036</t>
  </si>
  <si>
    <t>CUST8510</t>
  </si>
  <si>
    <t>ORD105235</t>
  </si>
  <si>
    <t>CUST6487</t>
  </si>
  <si>
    <t>ORD105238</t>
  </si>
  <si>
    <t>CUST4277</t>
  </si>
  <si>
    <t>ORD105246</t>
  </si>
  <si>
    <t>ORD105248</t>
  </si>
  <si>
    <t>ORD105249</t>
  </si>
  <si>
    <t>CUST4655</t>
  </si>
  <si>
    <t>ORD105252</t>
  </si>
  <si>
    <t>CUST3957</t>
  </si>
  <si>
    <t>CUST9274</t>
  </si>
  <si>
    <t>ORD105258</t>
  </si>
  <si>
    <t>ORD105264</t>
  </si>
  <si>
    <t>CUST7449</t>
  </si>
  <si>
    <t>ORD105272</t>
  </si>
  <si>
    <t>ORD105273</t>
  </si>
  <si>
    <t>CUST5400</t>
  </si>
  <si>
    <t>ORD105274</t>
  </si>
  <si>
    <t>CUST6424</t>
  </si>
  <si>
    <t>ORD105276</t>
  </si>
  <si>
    <t>CUST2715</t>
  </si>
  <si>
    <t>ORD105281</t>
  </si>
  <si>
    <t>CUST2136</t>
  </si>
  <si>
    <t>ORD105282</t>
  </si>
  <si>
    <t>CUST1724</t>
  </si>
  <si>
    <t>ORD105283</t>
  </si>
  <si>
    <t>CUST3622</t>
  </si>
  <si>
    <t>ORD105290</t>
  </si>
  <si>
    <t>CUST5540</t>
  </si>
  <si>
    <t>ORD105294</t>
  </si>
  <si>
    <t>CUST6473</t>
  </si>
  <si>
    <t>ORD105299</t>
  </si>
  <si>
    <t>CUST6407</t>
  </si>
  <si>
    <t>ORD105302</t>
  </si>
  <si>
    <t>CUST8675</t>
  </si>
  <si>
    <t>ORD105316</t>
  </si>
  <si>
    <t>CUST6593</t>
  </si>
  <si>
    <t>ORD105317</t>
  </si>
  <si>
    <t>ORD105321</t>
  </si>
  <si>
    <t>CUST7429</t>
  </si>
  <si>
    <t>ORD105323</t>
  </si>
  <si>
    <t>CUST4098</t>
  </si>
  <si>
    <t>ORD105324</t>
  </si>
  <si>
    <t>ORD105325</t>
  </si>
  <si>
    <t>CUST6123</t>
  </si>
  <si>
    <t>ORD105328</t>
  </si>
  <si>
    <t>CUST4652</t>
  </si>
  <si>
    <t>ORD105330</t>
  </si>
  <si>
    <t>CUST8356</t>
  </si>
  <si>
    <t>ORD105333</t>
  </si>
  <si>
    <t>CUST9201</t>
  </si>
  <si>
    <t>ORD105334</t>
  </si>
  <si>
    <t>CUST1497</t>
  </si>
  <si>
    <t>ORD105335</t>
  </si>
  <si>
    <t>ORD105338</t>
  </si>
  <si>
    <t>CUST1504</t>
  </si>
  <si>
    <t>ORD105342</t>
  </si>
  <si>
    <t>CUST5492</t>
  </si>
  <si>
    <t>ORD105350</t>
  </si>
  <si>
    <t>CUST4218</t>
  </si>
  <si>
    <t>CUST7495</t>
  </si>
  <si>
    <t>CUST9262</t>
  </si>
  <si>
    <t>CUST1535</t>
  </si>
  <si>
    <t>ORD105366</t>
  </si>
  <si>
    <t>CUST4125</t>
  </si>
  <si>
    <t>CUST1375</t>
  </si>
  <si>
    <t>CUST8613</t>
  </si>
  <si>
    <t>ORD105373</t>
  </si>
  <si>
    <t>ORD105375</t>
  </si>
  <si>
    <t>CUST9058</t>
  </si>
  <si>
    <t>CUST7106</t>
  </si>
  <si>
    <t>ORD105380</t>
  </si>
  <si>
    <t>CUST7290</t>
  </si>
  <si>
    <t>ORD105381</t>
  </si>
  <si>
    <t>CUST9449</t>
  </si>
  <si>
    <t>ORD105382</t>
  </si>
  <si>
    <t>CUST1992</t>
  </si>
  <si>
    <t>CUST4455</t>
  </si>
  <si>
    <t>CUST8833</t>
  </si>
  <si>
    <t>ORD105385</t>
  </si>
  <si>
    <t>CUST3078</t>
  </si>
  <si>
    <t>ORD105389</t>
  </si>
  <si>
    <t>ORD105392</t>
  </si>
  <si>
    <t>CUST2404</t>
  </si>
  <si>
    <t>ORD105394</t>
  </si>
  <si>
    <t>ORD105395</t>
  </si>
  <si>
    <t>CUST4930</t>
  </si>
  <si>
    <t>CUST9347</t>
  </si>
  <si>
    <t>ORD105398</t>
  </si>
  <si>
    <t>ORD105400</t>
  </si>
  <si>
    <t>ORD105401</t>
  </si>
  <si>
    <t>CUST7385</t>
  </si>
  <si>
    <t>CUST2958</t>
  </si>
  <si>
    <t>CUST8297</t>
  </si>
  <si>
    <t>ORD105405</t>
  </si>
  <si>
    <t>ORD105407</t>
  </si>
  <si>
    <t>ORD105408</t>
  </si>
  <si>
    <t>ORD105411</t>
  </si>
  <si>
    <t>CUST3550</t>
  </si>
  <si>
    <t>ORD105412</t>
  </si>
  <si>
    <t>CUST4028</t>
  </si>
  <si>
    <t>ORD105413</t>
  </si>
  <si>
    <t>CUST1687</t>
  </si>
  <si>
    <t>CUST9413</t>
  </si>
  <si>
    <t>ORD105415</t>
  </si>
  <si>
    <t>ORD105416</t>
  </si>
  <si>
    <t>CUST4196</t>
  </si>
  <si>
    <t>ORD105418</t>
  </si>
  <si>
    <t>CUST5331</t>
  </si>
  <si>
    <t>CUST7617</t>
  </si>
  <si>
    <t>CUST4470</t>
  </si>
  <si>
    <t>CUST6447</t>
  </si>
  <si>
    <t>ORD105426</t>
  </si>
  <si>
    <t>CUST2934</t>
  </si>
  <si>
    <t>ORD105430</t>
  </si>
  <si>
    <t>CUST6322</t>
  </si>
  <si>
    <t>ORD105431</t>
  </si>
  <si>
    <t>ORD105432</t>
  </si>
  <si>
    <t>CUST5812</t>
  </si>
  <si>
    <t>ORD105434</t>
  </si>
  <si>
    <t>CUST7790</t>
  </si>
  <si>
    <t>ORD105439</t>
  </si>
  <si>
    <t>CUST7642</t>
  </si>
  <si>
    <t>ORD105441</t>
  </si>
  <si>
    <t>CUST5036</t>
  </si>
  <si>
    <t>CUST8722</t>
  </si>
  <si>
    <t>ORD105453</t>
  </si>
  <si>
    <t>ORD105455</t>
  </si>
  <si>
    <t>ORD105457</t>
  </si>
  <si>
    <t>ORD105458</t>
  </si>
  <si>
    <t>CUST5852</t>
  </si>
  <si>
    <t>ORD105459</t>
  </si>
  <si>
    <t>CUST8606</t>
  </si>
  <si>
    <t>ORD105460</t>
  </si>
  <si>
    <t>CUST2531</t>
  </si>
  <si>
    <t>ORD105462</t>
  </si>
  <si>
    <t>ORD105465</t>
  </si>
  <si>
    <t>CUST1074</t>
  </si>
  <si>
    <t>ORD105466</t>
  </si>
  <si>
    <t>CUST8042</t>
  </si>
  <si>
    <t>ORD105467</t>
  </si>
  <si>
    <t>CUST3967</t>
  </si>
  <si>
    <t>ORD105469</t>
  </si>
  <si>
    <t>ORD105470</t>
  </si>
  <si>
    <t>ORD105472</t>
  </si>
  <si>
    <t>CUST2056</t>
  </si>
  <si>
    <t>ORD105474</t>
  </si>
  <si>
    <t>CUST3305</t>
  </si>
  <si>
    <t>ORD105475</t>
  </si>
  <si>
    <t>ORD105479</t>
  </si>
  <si>
    <t>CUST6221</t>
  </si>
  <si>
    <t>ORD105480</t>
  </si>
  <si>
    <t>CUST8694</t>
  </si>
  <si>
    <t>ORD105481</t>
  </si>
  <si>
    <t>CUST2279</t>
  </si>
  <si>
    <t>ORD105483</t>
  </si>
  <si>
    <t>CUST7309</t>
  </si>
  <si>
    <t>ORD105490</t>
  </si>
  <si>
    <t>ORD105493</t>
  </si>
  <si>
    <t>ORD105497</t>
  </si>
  <si>
    <t>CUST6329</t>
  </si>
  <si>
    <t>CUST6115</t>
  </si>
  <si>
    <t>CUST5635</t>
  </si>
  <si>
    <t>ORD105505</t>
  </si>
  <si>
    <t>CUST3351</t>
  </si>
  <si>
    <t>ORD105509</t>
  </si>
  <si>
    <t>ORD105511</t>
  </si>
  <si>
    <t>CUST3258</t>
  </si>
  <si>
    <t>CUST6860</t>
  </si>
  <si>
    <t>CUST5783</t>
  </si>
  <si>
    <t>CUST7424</t>
  </si>
  <si>
    <t>ORD105521</t>
  </si>
  <si>
    <t>CUST3313</t>
  </si>
  <si>
    <t>ORD105532</t>
  </si>
  <si>
    <t>ORD105533</t>
  </si>
  <si>
    <t>CUST6852</t>
  </si>
  <si>
    <t>ORD105535</t>
  </si>
  <si>
    <t>ORD105537</t>
  </si>
  <si>
    <t>CUST7516</t>
  </si>
  <si>
    <t>ORD105538</t>
  </si>
  <si>
    <t>ORD105541</t>
  </si>
  <si>
    <t>CUST7665</t>
  </si>
  <si>
    <t>CUST2091</t>
  </si>
  <si>
    <t>ORD105543</t>
  </si>
  <si>
    <t>ORD105547</t>
  </si>
  <si>
    <t>CUST2800</t>
  </si>
  <si>
    <t>ORD105552</t>
  </si>
  <si>
    <t>CUST2303</t>
  </si>
  <si>
    <t>ORD105558</t>
  </si>
  <si>
    <t>ORD105559</t>
  </si>
  <si>
    <t>CUST8622</t>
  </si>
  <si>
    <t>CUST2647</t>
  </si>
  <si>
    <t>ORD105569</t>
  </si>
  <si>
    <t>ORD105571</t>
  </si>
  <si>
    <t>CUST3726</t>
  </si>
  <si>
    <t>ORD105572</t>
  </si>
  <si>
    <t>ORD105578</t>
  </si>
  <si>
    <t>ORD105579</t>
  </si>
  <si>
    <t>ORD105581</t>
  </si>
  <si>
    <t>CUST5714</t>
  </si>
  <si>
    <t>ORD105584</t>
  </si>
  <si>
    <t>CUST5644</t>
  </si>
  <si>
    <t>ORD105591</t>
  </si>
  <si>
    <t>ORD105592</t>
  </si>
  <si>
    <t>CUST3395</t>
  </si>
  <si>
    <t>ORD105597</t>
  </si>
  <si>
    <t>ORD105598</t>
  </si>
  <si>
    <t>ORD105600</t>
  </si>
  <si>
    <t>CUST5606</t>
  </si>
  <si>
    <t>ORD105606</t>
  </si>
  <si>
    <t>CUST2828</t>
  </si>
  <si>
    <t>ORD105608</t>
  </si>
  <si>
    <t>ORD105609</t>
  </si>
  <si>
    <t>ORD105611</t>
  </si>
  <si>
    <t>CUST2263</t>
  </si>
  <si>
    <t>ORD105612</t>
  </si>
  <si>
    <t>ORD105614</t>
  </si>
  <si>
    <t>CUST3071</t>
  </si>
  <si>
    <t>ORD105617</t>
  </si>
  <si>
    <t>ORD105620</t>
  </si>
  <si>
    <t>CUST1403</t>
  </si>
  <si>
    <t>CUST6741</t>
  </si>
  <si>
    <t>ORD105629</t>
  </si>
  <si>
    <t>CUST2778</t>
  </si>
  <si>
    <t>ORD105631</t>
  </si>
  <si>
    <t>CUST5273</t>
  </si>
  <si>
    <t>ORD105636</t>
  </si>
  <si>
    <t>ORD105641</t>
  </si>
  <si>
    <t>CUST9693</t>
  </si>
  <si>
    <t>ORD105647</t>
  </si>
  <si>
    <t>CUST4835</t>
  </si>
  <si>
    <t>ORD105651</t>
  </si>
  <si>
    <t>CUST9628</t>
  </si>
  <si>
    <t>ORD105652</t>
  </si>
  <si>
    <t>CUST1101</t>
  </si>
  <si>
    <t>CUST4210</t>
  </si>
  <si>
    <t>CUST4758</t>
  </si>
  <si>
    <t>ORD105657</t>
  </si>
  <si>
    <t>CUST6396</t>
  </si>
  <si>
    <t>CUST9599</t>
  </si>
  <si>
    <t>CUST2890</t>
  </si>
  <si>
    <t>ORD105665</t>
  </si>
  <si>
    <t>ORD105670</t>
  </si>
  <si>
    <t>CUST5016</t>
  </si>
  <si>
    <t>ORD105671</t>
  </si>
  <si>
    <t>CUST3859</t>
  </si>
  <si>
    <t>ORD105672</t>
  </si>
  <si>
    <t>CUST9753</t>
  </si>
  <si>
    <t>ORD105673</t>
  </si>
  <si>
    <t>ORD105679</t>
  </si>
  <si>
    <t>CUST2460</t>
  </si>
  <si>
    <t>ORD105681</t>
  </si>
  <si>
    <t>ORD105683</t>
  </si>
  <si>
    <t>CUST1630</t>
  </si>
  <si>
    <t>ORD105684</t>
  </si>
  <si>
    <t>CUST5781</t>
  </si>
  <si>
    <t>CUST5797</t>
  </si>
  <si>
    <t>ORD105694</t>
  </si>
  <si>
    <t>ORD105696</t>
  </si>
  <si>
    <t>CUST3895</t>
  </si>
  <si>
    <t>ORD105698</t>
  </si>
  <si>
    <t>ORD105699</t>
  </si>
  <si>
    <t>CUST6519</t>
  </si>
  <si>
    <t>CUST8792</t>
  </si>
  <si>
    <t>CUST2373</t>
  </si>
  <si>
    <t>ORD105704</t>
  </si>
  <si>
    <t>CUST7955</t>
  </si>
  <si>
    <t>CUST6415</t>
  </si>
  <si>
    <t>ORD105709</t>
  </si>
  <si>
    <t>CUST4876</t>
  </si>
  <si>
    <t>ORD105710</t>
  </si>
  <si>
    <t>ORD105711</t>
  </si>
  <si>
    <t>CUST7698</t>
  </si>
  <si>
    <t>CUST9446</t>
  </si>
  <si>
    <t>ORD105716</t>
  </si>
  <si>
    <t>CUST3867</t>
  </si>
  <si>
    <t>ORD105728</t>
  </si>
  <si>
    <t>ORD105729</t>
  </si>
  <si>
    <t>ORD105732</t>
  </si>
  <si>
    <t>CUST7944</t>
  </si>
  <si>
    <t>CUST6402</t>
  </si>
  <si>
    <t>ORD105738</t>
  </si>
  <si>
    <t>CUST1951</t>
  </si>
  <si>
    <t>CUST9034</t>
  </si>
  <si>
    <t>CUST4905</t>
  </si>
  <si>
    <t>ORD105744</t>
  </si>
  <si>
    <t>CUST9374</t>
  </si>
  <si>
    <t>CUST2418</t>
  </si>
  <si>
    <t>ORD105753</t>
  </si>
  <si>
    <t>ORD105754</t>
  </si>
  <si>
    <t>CUST3290</t>
  </si>
  <si>
    <t>ORD105755</t>
  </si>
  <si>
    <t>CUST2559</t>
  </si>
  <si>
    <t>CUST5915</t>
  </si>
  <si>
    <t>ORD105761</t>
  </si>
  <si>
    <t>CUST2087</t>
  </si>
  <si>
    <t>CUST2025</t>
  </si>
  <si>
    <t>ORD105769</t>
  </si>
  <si>
    <t>ORD105771</t>
  </si>
  <si>
    <t>ORD105774</t>
  </si>
  <si>
    <t>CUST1001</t>
  </si>
  <si>
    <t>ORD105777</t>
  </si>
  <si>
    <t>CUST7013</t>
  </si>
  <si>
    <t>ORD105780</t>
  </si>
  <si>
    <t>ORD105782</t>
  </si>
  <si>
    <t>CUST8266</t>
  </si>
  <si>
    <t>ORD105784</t>
  </si>
  <si>
    <t>CUST8309</t>
  </si>
  <si>
    <t>ORD105789</t>
  </si>
  <si>
    <t>ORD105790</t>
  </si>
  <si>
    <t>CUST8863</t>
  </si>
  <si>
    <t>ORD105793</t>
  </si>
  <si>
    <t>CUST9758</t>
  </si>
  <si>
    <t>ORD105796</t>
  </si>
  <si>
    <t>CUST4730</t>
  </si>
  <si>
    <t>CUST9790</t>
  </si>
  <si>
    <t>ORD105800</t>
  </si>
  <si>
    <t>CUST6969</t>
  </si>
  <si>
    <t>CUST5476</t>
  </si>
  <si>
    <t>ORD105808</t>
  </si>
  <si>
    <t>ORD105812</t>
  </si>
  <si>
    <t>CUST4588</t>
  </si>
  <si>
    <t>ORD105813</t>
  </si>
  <si>
    <t>CUST2296</t>
  </si>
  <si>
    <t>CUST2043</t>
  </si>
  <si>
    <t>ORD105819</t>
  </si>
  <si>
    <t>ORD105822</t>
  </si>
  <si>
    <t>CUST7898</t>
  </si>
  <si>
    <t>ORD105826</t>
  </si>
  <si>
    <t>CUST7235</t>
  </si>
  <si>
    <t>CUST1476</t>
  </si>
  <si>
    <t>ORD105832</t>
  </si>
  <si>
    <t>ORD105833</t>
  </si>
  <si>
    <t>CUST2167</t>
  </si>
  <si>
    <t>CUST3142</t>
  </si>
  <si>
    <t>ORD105835</t>
  </si>
  <si>
    <t>CUST4591</t>
  </si>
  <si>
    <t>CUST6729</t>
  </si>
  <si>
    <t>ORD105840</t>
  </si>
  <si>
    <t>CUST6144</t>
  </si>
  <si>
    <t>CUST2870</t>
  </si>
  <si>
    <t>ORD105843</t>
  </si>
  <si>
    <t>CUST2810</t>
  </si>
  <si>
    <t>ORD105847</t>
  </si>
  <si>
    <t>CUST6491</t>
  </si>
  <si>
    <t>ORD105853</t>
  </si>
  <si>
    <t>ORD105854</t>
  </si>
  <si>
    <t>CUST4228</t>
  </si>
  <si>
    <t>ORD105859</t>
  </si>
  <si>
    <t>CUST9419</t>
  </si>
  <si>
    <t>CUST5021</t>
  </si>
  <si>
    <t>ORD105864</t>
  </si>
  <si>
    <t>CUST2123</t>
  </si>
  <si>
    <t>ORD105873</t>
  </si>
  <si>
    <t>CUST7991</t>
  </si>
  <si>
    <t>ORD105878</t>
  </si>
  <si>
    <t>CUST8652</t>
  </si>
  <si>
    <t>ORD105886</t>
  </si>
  <si>
    <t>CUST1954</t>
  </si>
  <si>
    <t>ORD105894</t>
  </si>
  <si>
    <t>CUST6541</t>
  </si>
  <si>
    <t>CUST6506</t>
  </si>
  <si>
    <t>ORD105898</t>
  </si>
  <si>
    <t>CUST9192</t>
  </si>
  <si>
    <t>ORD105899</t>
  </si>
  <si>
    <t>CUST5890</t>
  </si>
  <si>
    <t>ORD105900</t>
  </si>
  <si>
    <t>CUST1665</t>
  </si>
  <si>
    <t>ORD105901</t>
  </si>
  <si>
    <t>CUST2357</t>
  </si>
  <si>
    <t>ORD105906</t>
  </si>
  <si>
    <t>CUST7369</t>
  </si>
  <si>
    <t>ORD105907</t>
  </si>
  <si>
    <t>ORD105908</t>
  </si>
  <si>
    <t>ORD105911</t>
  </si>
  <si>
    <t>CUST6569</t>
  </si>
  <si>
    <t>ORD105913</t>
  </si>
  <si>
    <t>ORD105915</t>
  </si>
  <si>
    <t>ORD105917</t>
  </si>
  <si>
    <t>CUST2891</t>
  </si>
  <si>
    <t>ORD105923</t>
  </si>
  <si>
    <t>ORD105924</t>
  </si>
  <si>
    <t>ORD105927</t>
  </si>
  <si>
    <t>ORD105929</t>
  </si>
  <si>
    <t>ORD105930</t>
  </si>
  <si>
    <t>CUST1406</t>
  </si>
  <si>
    <t>ORD105931</t>
  </si>
  <si>
    <t>CUST9243</t>
  </si>
  <si>
    <t>ORD105935</t>
  </si>
  <si>
    <t>CUST9128</t>
  </si>
  <si>
    <t>CUST3888</t>
  </si>
  <si>
    <t>ORD105940</t>
  </si>
  <si>
    <t>CUST2447</t>
  </si>
  <si>
    <t>ORD105941</t>
  </si>
  <si>
    <t>CUST9241</t>
  </si>
  <si>
    <t>CUST1342</t>
  </si>
  <si>
    <t>ORD105944</t>
  </si>
  <si>
    <t>CUST9350</t>
  </si>
  <si>
    <t>ORD105949</t>
  </si>
  <si>
    <t>CUST6811</t>
  </si>
  <si>
    <t>ORD105951</t>
  </si>
  <si>
    <t>ORD105953</t>
  </si>
  <si>
    <t>ORD105954</t>
  </si>
  <si>
    <t>CUST8907</t>
  </si>
  <si>
    <t>ORD105956</t>
  </si>
  <si>
    <t>ORD105958</t>
  </si>
  <si>
    <t>ORD105959</t>
  </si>
  <si>
    <t>ORD105960</t>
  </si>
  <si>
    <t>CUST7686</t>
  </si>
  <si>
    <t>ORD105963</t>
  </si>
  <si>
    <t>ORD105964</t>
  </si>
  <si>
    <t>CUST2960</t>
  </si>
  <si>
    <t>ORD105965</t>
  </si>
  <si>
    <t>CUST7720</t>
  </si>
  <si>
    <t>ORD105969</t>
  </si>
  <si>
    <t>CUST2878</t>
  </si>
  <si>
    <t>ORD105970</t>
  </si>
  <si>
    <t>CUST8909</t>
  </si>
  <si>
    <t>ORD105971</t>
  </si>
  <si>
    <t>CUST6482</t>
  </si>
  <si>
    <t>ORD105975</t>
  </si>
  <si>
    <t>CUST2978</t>
  </si>
  <si>
    <t>ORD105977</t>
  </si>
  <si>
    <t>ORD105978</t>
  </si>
  <si>
    <t>CUST7267</t>
  </si>
  <si>
    <t>CUST8262</t>
  </si>
  <si>
    <t>ORD105991</t>
  </si>
  <si>
    <t>CUST9166</t>
  </si>
  <si>
    <t>CUST1419</t>
  </si>
  <si>
    <t>ORD105994</t>
  </si>
  <si>
    <t>CUST9634</t>
  </si>
  <si>
    <t>ORD105998</t>
  </si>
  <si>
    <t>ORD106000</t>
  </si>
  <si>
    <t>CUST6923</t>
  </si>
  <si>
    <t>ORD106002</t>
  </si>
  <si>
    <t>CUST1164</t>
  </si>
  <si>
    <t>ORD106003</t>
  </si>
  <si>
    <t>ORD106005</t>
  </si>
  <si>
    <t>CUST6766</t>
  </si>
  <si>
    <t>CUST7315</t>
  </si>
  <si>
    <t>ORD106016</t>
  </si>
  <si>
    <t>ORD106018</t>
  </si>
  <si>
    <t>ORD106020</t>
  </si>
  <si>
    <t>ORD106021</t>
  </si>
  <si>
    <t>ORD106024</t>
  </si>
  <si>
    <t>CUST2129</t>
  </si>
  <si>
    <t>ORD106026</t>
  </si>
  <si>
    <t>ORD106027</t>
  </si>
  <si>
    <t>ORD106028</t>
  </si>
  <si>
    <t>CUST1356</t>
  </si>
  <si>
    <t>ORD106029</t>
  </si>
  <si>
    <t>CUST4966</t>
  </si>
  <si>
    <t>ORD106037</t>
  </si>
  <si>
    <t>CUST6666</t>
  </si>
  <si>
    <t>ORD106038</t>
  </si>
  <si>
    <t>CUST8873</t>
  </si>
  <si>
    <t>CUST4166</t>
  </si>
  <si>
    <t>ORD106044</t>
  </si>
  <si>
    <t>CUST9339</t>
  </si>
  <si>
    <t>CUST1230</t>
  </si>
  <si>
    <t>CUST3702</t>
  </si>
  <si>
    <t>ORD106050</t>
  </si>
  <si>
    <t>CUST9896</t>
  </si>
  <si>
    <t>ORD106051</t>
  </si>
  <si>
    <t>CUST2322</t>
  </si>
  <si>
    <t>CUST9363</t>
  </si>
  <si>
    <t>ORD106064</t>
  </si>
  <si>
    <t>CUST6319</t>
  </si>
  <si>
    <t>ORD106066</t>
  </si>
  <si>
    <t>ORD106068</t>
  </si>
  <si>
    <t>ORD106069</t>
  </si>
  <si>
    <t>CUST8121</t>
  </si>
  <si>
    <t>CUST2526</t>
  </si>
  <si>
    <t>CUST9514</t>
  </si>
  <si>
    <t>ORD106075</t>
  </si>
  <si>
    <t>CUST2689</t>
  </si>
  <si>
    <t>CUST7785</t>
  </si>
  <si>
    <t>ORD106083</t>
  </si>
  <si>
    <t>ORD106084</t>
  </si>
  <si>
    <t>ORD106086</t>
  </si>
  <si>
    <t>CUST7957</t>
  </si>
  <si>
    <t>ORD106089</t>
  </si>
  <si>
    <t>ORD106094</t>
  </si>
  <si>
    <t>CUST1221</t>
  </si>
  <si>
    <t>ORD106095</t>
  </si>
  <si>
    <t>ORD106098</t>
  </si>
  <si>
    <t>CUST7906</t>
  </si>
  <si>
    <t>ORD106099</t>
  </si>
  <si>
    <t>CUST3008</t>
  </si>
  <si>
    <t>CUST2412</t>
  </si>
  <si>
    <t>ORD106105</t>
  </si>
  <si>
    <t>CUST9997</t>
  </si>
  <si>
    <t>CUST1752</t>
  </si>
  <si>
    <t>ORD106107</t>
  </si>
  <si>
    <t>ORD106111</t>
  </si>
  <si>
    <t>CUST7601</t>
  </si>
  <si>
    <t>ORD106113</t>
  </si>
  <si>
    <t>CUST9078</t>
  </si>
  <si>
    <t>ORD106117</t>
  </si>
  <si>
    <t>ORD106119</t>
  </si>
  <si>
    <t>ORD106122</t>
  </si>
  <si>
    <t>ORD106125</t>
  </si>
  <si>
    <t>ORD106128</t>
  </si>
  <si>
    <t>CUST6280</t>
  </si>
  <si>
    <t>ORD106129</t>
  </si>
  <si>
    <t>CUST9934</t>
  </si>
  <si>
    <t>ORD106131</t>
  </si>
  <si>
    <t>CUST8319</t>
  </si>
  <si>
    <t>ORD106140</t>
  </si>
  <si>
    <t>CUST2332</t>
  </si>
  <si>
    <t>CUST3032</t>
  </si>
  <si>
    <t>ORD106149</t>
  </si>
  <si>
    <t>CUST3686</t>
  </si>
  <si>
    <t>ORD106150</t>
  </si>
  <si>
    <t>ORD106152</t>
  </si>
  <si>
    <t>CUST2286</t>
  </si>
  <si>
    <t>ORD106154</t>
  </si>
  <si>
    <t>CUST4898</t>
  </si>
  <si>
    <t>ORD106155</t>
  </si>
  <si>
    <t>CUST6994</t>
  </si>
  <si>
    <t>ORD106164</t>
  </si>
  <si>
    <t>CUST2610</t>
  </si>
  <si>
    <t>ORD106169</t>
  </si>
  <si>
    <t>ORD106173</t>
  </si>
  <si>
    <t>CUST6920</t>
  </si>
  <si>
    <t>ORD106177</t>
  </si>
  <si>
    <t>ORD106178</t>
  </si>
  <si>
    <t>CUST4566</t>
  </si>
  <si>
    <t>ORD106179</t>
  </si>
  <si>
    <t>CUST7434</t>
  </si>
  <si>
    <t>ORD106184</t>
  </si>
  <si>
    <t>ORD106186</t>
  </si>
  <si>
    <t>ORD106188</t>
  </si>
  <si>
    <t>CUST3118</t>
  </si>
  <si>
    <t>ORD106190</t>
  </si>
  <si>
    <t>CUST9217</t>
  </si>
  <si>
    <t>ORD106191</t>
  </si>
  <si>
    <t>CUST5485</t>
  </si>
  <si>
    <t>CUST3919</t>
  </si>
  <si>
    <t>CUST3433</t>
  </si>
  <si>
    <t>ORD106214</t>
  </si>
  <si>
    <t>ORD106218</t>
  </si>
  <si>
    <t>CUST6339</t>
  </si>
  <si>
    <t>ORD106222</t>
  </si>
  <si>
    <t>CUST1337</t>
  </si>
  <si>
    <t>ORD106224</t>
  </si>
  <si>
    <t>ORD106227</t>
  </si>
  <si>
    <t>CUST9473</t>
  </si>
  <si>
    <t>CUST5089</t>
  </si>
  <si>
    <t>ORD106235</t>
  </si>
  <si>
    <t>CUST2093</t>
  </si>
  <si>
    <t>CUST3486</t>
  </si>
  <si>
    <t>ORD106241</t>
  </si>
  <si>
    <t>ORD106244</t>
  </si>
  <si>
    <t>CUST8120</t>
  </si>
  <si>
    <t>ORD106245</t>
  </si>
  <si>
    <t>CUST3097</t>
  </si>
  <si>
    <t>ORD106247</t>
  </si>
  <si>
    <t>CUST4808</t>
  </si>
  <si>
    <t>ORD106248</t>
  </si>
  <si>
    <t>CUST8548</t>
  </si>
  <si>
    <t>CUST7204</t>
  </si>
  <si>
    <t>ORD106251</t>
  </si>
  <si>
    <t>CUST1772</t>
  </si>
  <si>
    <t>ORD106252</t>
  </si>
  <si>
    <t>CUST8640</t>
  </si>
  <si>
    <t>ORD106258</t>
  </si>
  <si>
    <t>CUST4410</t>
  </si>
  <si>
    <t>CUST7593</t>
  </si>
  <si>
    <t>CUST5440</t>
  </si>
  <si>
    <t>ORD106274</t>
  </si>
  <si>
    <t>CUST2524</t>
  </si>
  <si>
    <t>CUST4466</t>
  </si>
  <si>
    <t>ORD106277</t>
  </si>
  <si>
    <t>ORD106283</t>
  </si>
  <si>
    <t>CUST7476</t>
  </si>
  <si>
    <t>ORD106285</t>
  </si>
  <si>
    <t>ORD106293</t>
  </si>
  <si>
    <t>ORD106294</t>
  </si>
  <si>
    <t>CUST3650</t>
  </si>
  <si>
    <t>ORD106297</t>
  </si>
  <si>
    <t>ORD106301</t>
  </si>
  <si>
    <t>CUST9657</t>
  </si>
  <si>
    <t>ORD106303</t>
  </si>
  <si>
    <t>CUST4826</t>
  </si>
  <si>
    <t>ORD106304</t>
  </si>
  <si>
    <t>CUST3631</t>
  </si>
  <si>
    <t>ORD106312</t>
  </si>
  <si>
    <t>CUST9213</t>
  </si>
  <si>
    <t>ORD106320</t>
  </si>
  <si>
    <t>CUST8783</t>
  </si>
  <si>
    <t>CUST5410</t>
  </si>
  <si>
    <t>CUST8566</t>
  </si>
  <si>
    <t>ORD106333</t>
  </si>
  <si>
    <t>ORD106335</t>
  </si>
  <si>
    <t>ORD106337</t>
  </si>
  <si>
    <t>CUST5996</t>
  </si>
  <si>
    <t>ORD106341</t>
  </si>
  <si>
    <t>ORD106346</t>
  </si>
  <si>
    <t>ORD106348</t>
  </si>
  <si>
    <t>CUST4839</t>
  </si>
  <si>
    <t>ORD106359</t>
  </si>
  <si>
    <t>CUST9348</t>
  </si>
  <si>
    <t>ORD106360</t>
  </si>
  <si>
    <t>CUST4605</t>
  </si>
  <si>
    <t>CUST3347</t>
  </si>
  <si>
    <t>CUST1638</t>
  </si>
  <si>
    <t>ORD106371</t>
  </si>
  <si>
    <t>CUST5754</t>
  </si>
  <si>
    <t>ORD106386</t>
  </si>
  <si>
    <t>ORD106389</t>
  </si>
  <si>
    <t>CUST5720</t>
  </si>
  <si>
    <t>ORD106390</t>
  </si>
  <si>
    <t>CUST1459</t>
  </si>
  <si>
    <t>CUST2139</t>
  </si>
  <si>
    <t>CUST7863</t>
  </si>
  <si>
    <t>ORD106393</t>
  </si>
  <si>
    <t>CUST7988</t>
  </si>
  <si>
    <t>ORD106398</t>
  </si>
  <si>
    <t>ORD106399</t>
  </si>
  <si>
    <t>ORD106401</t>
  </si>
  <si>
    <t>CUST6158</t>
  </si>
  <si>
    <t>CUST3965</t>
  </si>
  <si>
    <t>CUST2308</t>
  </si>
  <si>
    <t>ORD106408</t>
  </si>
  <si>
    <t>ORD106409</t>
  </si>
  <si>
    <t>CUST6526</t>
  </si>
  <si>
    <t>ORD106422</t>
  </si>
  <si>
    <t>ORD106423</t>
  </si>
  <si>
    <t>CUST8943</t>
  </si>
  <si>
    <t>CUST2456</t>
  </si>
  <si>
    <t>ORD106427</t>
  </si>
  <si>
    <t>ORD106428</t>
  </si>
  <si>
    <t>CUST1643</t>
  </si>
  <si>
    <t>ORD106431</t>
  </si>
  <si>
    <t>CUST2022</t>
  </si>
  <si>
    <t>ORD106433</t>
  </si>
  <si>
    <t>CUST2904</t>
  </si>
  <si>
    <t>CUST7492</t>
  </si>
  <si>
    <t>CUST6299</t>
  </si>
  <si>
    <t>ORD106443</t>
  </si>
  <si>
    <t>CUST6985</t>
  </si>
  <si>
    <t>ORD106445</t>
  </si>
  <si>
    <t>ORD106446</t>
  </si>
  <si>
    <t>CUST5045</t>
  </si>
  <si>
    <t>ORD106455</t>
  </si>
  <si>
    <t>CUST6930</t>
  </si>
  <si>
    <t>ORD106456</t>
  </si>
  <si>
    <t>ORD106457</t>
  </si>
  <si>
    <t>ORD106459</t>
  </si>
  <si>
    <t>CUST1874</t>
  </si>
  <si>
    <t>ORD106463</t>
  </si>
  <si>
    <t>CUST3666</t>
  </si>
  <si>
    <t>CUST3835</t>
  </si>
  <si>
    <t>ORD106467</t>
  </si>
  <si>
    <t>CUST5499</t>
  </si>
  <si>
    <t>ORD106468</t>
  </si>
  <si>
    <t>CUST8363</t>
  </si>
  <si>
    <t>ORD106469</t>
  </si>
  <si>
    <t>CUST4492</t>
  </si>
  <si>
    <t>CUST2111</t>
  </si>
  <si>
    <t>ORD106475</t>
  </si>
  <si>
    <t>ORD106477</t>
  </si>
  <si>
    <t>CUST9646</t>
  </si>
  <si>
    <t>ORD106479</t>
  </si>
  <si>
    <t>CUST7615</t>
  </si>
  <si>
    <t>ORD106483</t>
  </si>
  <si>
    <t>ORD106485</t>
  </si>
  <si>
    <t>ORD106493</t>
  </si>
  <si>
    <t>CUST7207</t>
  </si>
  <si>
    <t>CUST1626</t>
  </si>
  <si>
    <t>ORD106497</t>
  </si>
  <si>
    <t>ORD106498</t>
  </si>
  <si>
    <t>ORD106499</t>
  </si>
  <si>
    <t>ORD106502</t>
  </si>
  <si>
    <t>CUST3300</t>
  </si>
  <si>
    <t>ORD106507</t>
  </si>
  <si>
    <t>CUST6260</t>
  </si>
  <si>
    <t>ORD106513</t>
  </si>
  <si>
    <t>CUST6789</t>
  </si>
  <si>
    <t>ORD106514</t>
  </si>
  <si>
    <t>CUST4696</t>
  </si>
  <si>
    <t>ORD106516</t>
  </si>
  <si>
    <t>CUST3537</t>
  </si>
  <si>
    <t>ORD106522</t>
  </si>
  <si>
    <t>CUST5437</t>
  </si>
  <si>
    <t>ORD106537</t>
  </si>
  <si>
    <t>ORD106540</t>
  </si>
  <si>
    <t>CUST5953</t>
  </si>
  <si>
    <t>CUST5580</t>
  </si>
  <si>
    <t>ORD106543</t>
  </si>
  <si>
    <t>CUST8381</t>
  </si>
  <si>
    <t>ORD106546</t>
  </si>
  <si>
    <t>CUST4581</t>
  </si>
  <si>
    <t>ORD106549</t>
  </si>
  <si>
    <t>CUST4195</t>
  </si>
  <si>
    <t>ORD106550</t>
  </si>
  <si>
    <t>CUST3127</t>
  </si>
  <si>
    <t>CUST8470</t>
  </si>
  <si>
    <t>ORD106565</t>
  </si>
  <si>
    <t>CUST8958</t>
  </si>
  <si>
    <t>ORD106569</t>
  </si>
  <si>
    <t>CUST6083</t>
  </si>
  <si>
    <t>ORD106576</t>
  </si>
  <si>
    <t>ORD106577</t>
  </si>
  <si>
    <t>CUST1394</t>
  </si>
  <si>
    <t>ORD106578</t>
  </si>
  <si>
    <t>ORD106580</t>
  </si>
  <si>
    <t>ORD106582</t>
  </si>
  <si>
    <t>CUST9891</t>
  </si>
  <si>
    <t>ORD106584</t>
  </si>
  <si>
    <t>ORD106586</t>
  </si>
  <si>
    <t>CUST4208</t>
  </si>
  <si>
    <t>CUST3240</t>
  </si>
  <si>
    <t>CUST4611</t>
  </si>
  <si>
    <t>ORD106597</t>
  </si>
  <si>
    <t>CUST7030</t>
  </si>
  <si>
    <t>ORD106598</t>
  </si>
  <si>
    <t>CUST3150</t>
  </si>
  <si>
    <t>ORD106600</t>
  </si>
  <si>
    <t>CUST1623</t>
  </si>
  <si>
    <t>CUST9364</t>
  </si>
  <si>
    <t>ORD106607</t>
  </si>
  <si>
    <t>CUST5795</t>
  </si>
  <si>
    <t>ORD106608</t>
  </si>
  <si>
    <t>ORD106609</t>
  </si>
  <si>
    <t>ORD106610</t>
  </si>
  <si>
    <t>CUST2177</t>
  </si>
  <si>
    <t>CUST3383</t>
  </si>
  <si>
    <t>ORD106614</t>
  </si>
  <si>
    <t>ORD106618</t>
  </si>
  <si>
    <t>ORD106622</t>
  </si>
  <si>
    <t>CUST7702</t>
  </si>
  <si>
    <t>CUST5344</t>
  </si>
  <si>
    <t>ORD106625</t>
  </si>
  <si>
    <t>CUST5124</t>
  </si>
  <si>
    <t>ORD106630</t>
  </si>
  <si>
    <t>ORD106631</t>
  </si>
  <si>
    <t>CUST3813</t>
  </si>
  <si>
    <t>ORD106633</t>
  </si>
  <si>
    <t>CUST4733</t>
  </si>
  <si>
    <t>ORD106640</t>
  </si>
  <si>
    <t>CUST5588</t>
  </si>
  <si>
    <t>CUST1819</t>
  </si>
  <si>
    <t>ORD106649</t>
  </si>
  <si>
    <t>ORD106650</t>
  </si>
  <si>
    <t>CUST4773</t>
  </si>
  <si>
    <t>ORD106652</t>
  </si>
  <si>
    <t>ORD106658</t>
  </si>
  <si>
    <t>CUST2939</t>
  </si>
  <si>
    <t>ORD106665</t>
  </si>
  <si>
    <t>CUST7276</t>
  </si>
  <si>
    <t>CUST2779</t>
  </si>
  <si>
    <t>ORD106669</t>
  </si>
  <si>
    <t>CUST5138</t>
  </si>
  <si>
    <t>ORD106672</t>
  </si>
  <si>
    <t>ORD106673</t>
  </si>
  <si>
    <t>ORD106675</t>
  </si>
  <si>
    <t>ORD106678</t>
  </si>
  <si>
    <t>CUST1609</t>
  </si>
  <si>
    <t>ORD106680</t>
  </si>
  <si>
    <t>CUST8578</t>
  </si>
  <si>
    <t>ORD106682</t>
  </si>
  <si>
    <t>CUST3184</t>
  </si>
  <si>
    <t>ORD106685</t>
  </si>
  <si>
    <t>ORD106686</t>
  </si>
  <si>
    <t>CUST3908</t>
  </si>
  <si>
    <t>ORD106687</t>
  </si>
  <si>
    <t>CUST8761</t>
  </si>
  <si>
    <t>ORD106689</t>
  </si>
  <si>
    <t>CUST4445</t>
  </si>
  <si>
    <t>ORD106692</t>
  </si>
  <si>
    <t>CUST4389</t>
  </si>
  <si>
    <t>ORD106693</t>
  </si>
  <si>
    <t>CUST1263</t>
  </si>
  <si>
    <t>CUST3964</t>
  </si>
  <si>
    <t>ORD106704</t>
  </si>
  <si>
    <t>ORD106706</t>
  </si>
  <si>
    <t>CUST6993</t>
  </si>
  <si>
    <t>ORD106708</t>
  </si>
  <si>
    <t>ORD106711</t>
  </si>
  <si>
    <t>ORD106712</t>
  </si>
  <si>
    <t>ORD106716</t>
  </si>
  <si>
    <t>ORD106717</t>
  </si>
  <si>
    <t>ORD106719</t>
  </si>
  <si>
    <t>CUST1534</t>
  </si>
  <si>
    <t>ORD106721</t>
  </si>
  <si>
    <t>CUST4297</t>
  </si>
  <si>
    <t>ORD106722</t>
  </si>
  <si>
    <t>CUST4788</t>
  </si>
  <si>
    <t>ORD106726</t>
  </si>
  <si>
    <t>CUST5999</t>
  </si>
  <si>
    <t>ORD106734</t>
  </si>
  <si>
    <t>ORD106745</t>
  </si>
  <si>
    <t>ORD106747</t>
  </si>
  <si>
    <t>CUST2182</t>
  </si>
  <si>
    <t>CUST7117</t>
  </si>
  <si>
    <t>ORD106753</t>
  </si>
  <si>
    <t>ORD106757</t>
  </si>
  <si>
    <t>CUST8629</t>
  </si>
  <si>
    <t>ORD106760</t>
  </si>
  <si>
    <t>ORD106761</t>
  </si>
  <si>
    <t>CUST8009</t>
  </si>
  <si>
    <t>ORD106766</t>
  </si>
  <si>
    <t>ORD106772</t>
  </si>
  <si>
    <t>ORD106774</t>
  </si>
  <si>
    <t>ORD106775</t>
  </si>
  <si>
    <t>CUST2980</t>
  </si>
  <si>
    <t>ORD106787</t>
  </si>
  <si>
    <t>CUST3405</t>
  </si>
  <si>
    <t>ORD106794</t>
  </si>
  <si>
    <t>CUST7527</t>
  </si>
  <si>
    <t>ORD106799</t>
  </si>
  <si>
    <t>ORD106800</t>
  </si>
  <si>
    <t>ORD106803</t>
  </si>
  <si>
    <t>CUST4059</t>
  </si>
  <si>
    <t>ORD106804</t>
  </si>
  <si>
    <t>ORD106809</t>
  </si>
  <si>
    <t>CUST1974</t>
  </si>
  <si>
    <t>ORD106813</t>
  </si>
  <si>
    <t>CUST8168</t>
  </si>
  <si>
    <t>CUST1620</t>
  </si>
  <si>
    <t>CUST5181</t>
  </si>
  <si>
    <t>ORD106818</t>
  </si>
  <si>
    <t>CUST8893</t>
  </si>
  <si>
    <t>ORD106823</t>
  </si>
  <si>
    <t>CUST6052</t>
  </si>
  <si>
    <t>CUST8100</t>
  </si>
  <si>
    <t>ORD106830</t>
  </si>
  <si>
    <t>ORD106838</t>
  </si>
  <si>
    <t>CUST4862</t>
  </si>
  <si>
    <t>CUST9131</t>
  </si>
  <si>
    <t>ORD106843</t>
  </si>
  <si>
    <t>ORD106845</t>
  </si>
  <si>
    <t>CUST6571</t>
  </si>
  <si>
    <t>ORD106847</t>
  </si>
  <si>
    <t>CUST3693</t>
  </si>
  <si>
    <t>CUST2770</t>
  </si>
  <si>
    <t>ORD106851</t>
  </si>
  <si>
    <t>ORD106852</t>
  </si>
  <si>
    <t>CUST7354</t>
  </si>
  <si>
    <t>CUST7920</t>
  </si>
  <si>
    <t>ORD106854</t>
  </si>
  <si>
    <t>ORD106859</t>
  </si>
  <si>
    <t>CUST8812</t>
  </si>
  <si>
    <t>ORD106861</t>
  </si>
  <si>
    <t>ORD106865</t>
  </si>
  <si>
    <t>ORD106866</t>
  </si>
  <si>
    <t>ORD106870</t>
  </si>
  <si>
    <t>ORD106872</t>
  </si>
  <si>
    <t>CUST5029</t>
  </si>
  <si>
    <t>ORD106874</t>
  </si>
  <si>
    <t>ORD106875</t>
  </si>
  <si>
    <t>CUST5190</t>
  </si>
  <si>
    <t>ORD106877</t>
  </si>
  <si>
    <t>CUST3442</t>
  </si>
  <si>
    <t>ORD106879</t>
  </si>
  <si>
    <t>CUST4422</t>
  </si>
  <si>
    <t>ORD106881</t>
  </si>
  <si>
    <t>ORD106883</t>
  </si>
  <si>
    <t>ORD106887</t>
  </si>
  <si>
    <t>CUST4857</t>
  </si>
  <si>
    <t>ORD106889</t>
  </si>
  <si>
    <t>CUST6563</t>
  </si>
  <si>
    <t>ORD106890</t>
  </si>
  <si>
    <t>CUST1581</t>
  </si>
  <si>
    <t>CUST5845</t>
  </si>
  <si>
    <t>ORD106898</t>
  </si>
  <si>
    <t>ORD106903</t>
  </si>
  <si>
    <t>ORD106905</t>
  </si>
  <si>
    <t>ORD106907</t>
  </si>
  <si>
    <t>ORD106908</t>
  </si>
  <si>
    <t>ORD106910</t>
  </si>
  <si>
    <t>CUST6550</t>
  </si>
  <si>
    <t>CUST2183</t>
  </si>
  <si>
    <t>ORD106915</t>
  </si>
  <si>
    <t>ORD106917</t>
  </si>
  <si>
    <t>ORD106920</t>
  </si>
  <si>
    <t>CUST6015</t>
  </si>
  <si>
    <t>ORD106923</t>
  </si>
  <si>
    <t>ORD106925</t>
  </si>
  <si>
    <t>CUST3704</t>
  </si>
  <si>
    <t>ORD106929</t>
  </si>
  <si>
    <t>CUST8191</t>
  </si>
  <si>
    <t>ORD106931</t>
  </si>
  <si>
    <t>CUST7043</t>
  </si>
  <si>
    <t>ORD106933</t>
  </si>
  <si>
    <t>CUST2523</t>
  </si>
  <si>
    <t>CUST3056</t>
  </si>
  <si>
    <t>CUST8638</t>
  </si>
  <si>
    <t>ORD106945</t>
  </si>
  <si>
    <t>ORD106948</t>
  </si>
  <si>
    <t>CUST7268</t>
  </si>
  <si>
    <t>ORD106954</t>
  </si>
  <si>
    <t>CUST6892</t>
  </si>
  <si>
    <t>CUST1271</t>
  </si>
  <si>
    <t>ORD106957</t>
  </si>
  <si>
    <t>ORD106960</t>
  </si>
  <si>
    <t>ORD106961</t>
  </si>
  <si>
    <t>ORD106966</t>
  </si>
  <si>
    <t>CUST7041</t>
  </si>
  <si>
    <t>ORD106970</t>
  </si>
  <si>
    <t>CUST3571</t>
  </si>
  <si>
    <t>ORD106976</t>
  </si>
  <si>
    <t>CUST7220</t>
  </si>
  <si>
    <t>ORD106979</t>
  </si>
  <si>
    <t>CUST9062</t>
  </si>
  <si>
    <t>ORD106980</t>
  </si>
  <si>
    <t>CUST5378</t>
  </si>
  <si>
    <t>ORD106982</t>
  </si>
  <si>
    <t>CUST3368</t>
  </si>
  <si>
    <t>ORD106985</t>
  </si>
  <si>
    <t>ORD106988</t>
  </si>
  <si>
    <t>CUST1688</t>
  </si>
  <si>
    <t>ORD106994</t>
  </si>
  <si>
    <t>CUST6167</t>
  </si>
  <si>
    <t>CUST4717</t>
  </si>
  <si>
    <t>ORD106998</t>
  </si>
  <si>
    <t>CUST1587</t>
  </si>
  <si>
    <t>ORD107002</t>
  </si>
  <si>
    <t>CUST4550</t>
  </si>
  <si>
    <t>CUST9169</t>
  </si>
  <si>
    <t>ORD107010</t>
  </si>
  <si>
    <t>ORD107011</t>
  </si>
  <si>
    <t>CUST5610</t>
  </si>
  <si>
    <t>ORD107016</t>
  </si>
  <si>
    <t>ORD107017</t>
  </si>
  <si>
    <t>ORD107020</t>
  </si>
  <si>
    <t>CUST6042</t>
  </si>
  <si>
    <t>CUST9375</t>
  </si>
  <si>
    <t>CUST3141</t>
  </si>
  <si>
    <t>ORD107026</t>
  </si>
  <si>
    <t>ORD107028</t>
  </si>
  <si>
    <t>CUST7875</t>
  </si>
  <si>
    <t>CUST3997</t>
  </si>
  <si>
    <t>CUST1710</t>
  </si>
  <si>
    <t>ORD107036</t>
  </si>
  <si>
    <t>CUST1370</t>
  </si>
  <si>
    <t>ORD107040</t>
  </si>
  <si>
    <t>CUST9427</t>
  </si>
  <si>
    <t>CUST3846</t>
  </si>
  <si>
    <t>ORD107043</t>
  </si>
  <si>
    <t>CUST6866</t>
  </si>
  <si>
    <t>CUST6979</t>
  </si>
  <si>
    <t>ORD107045</t>
  </si>
  <si>
    <t>CUST5823</t>
  </si>
  <si>
    <t>ORD107046</t>
  </si>
  <si>
    <t>ORD107047</t>
  </si>
  <si>
    <t>CUST3394</t>
  </si>
  <si>
    <t>ORD107048</t>
  </si>
  <si>
    <t>CUST8815</t>
  </si>
  <si>
    <t>ORD107050</t>
  </si>
  <si>
    <t>ORD107052</t>
  </si>
  <si>
    <t>ORD107055</t>
  </si>
  <si>
    <t>ORD107059</t>
  </si>
  <si>
    <t>ORD107060</t>
  </si>
  <si>
    <t>CUST4741</t>
  </si>
  <si>
    <t>ORD107061</t>
  </si>
  <si>
    <t>ORD107064</t>
  </si>
  <si>
    <t>CUST6813</t>
  </si>
  <si>
    <t>ORD107066</t>
  </si>
  <si>
    <t>ORD107067</t>
  </si>
  <si>
    <t>CUST6749</t>
  </si>
  <si>
    <t>ORD107068</t>
  </si>
  <si>
    <t>CUST5809</t>
  </si>
  <si>
    <t>CUST9839</t>
  </si>
  <si>
    <t>ORD107071</t>
  </si>
  <si>
    <t>CUST5103</t>
  </si>
  <si>
    <t>CUST9842</t>
  </si>
  <si>
    <t>ORD107087</t>
  </si>
  <si>
    <t>CUST4592</t>
  </si>
  <si>
    <t>ORD107094</t>
  </si>
  <si>
    <t>ORD107101</t>
  </si>
  <si>
    <t>ORD107105</t>
  </si>
  <si>
    <t>CUST7861</t>
  </si>
  <si>
    <t>ORD107106</t>
  </si>
  <si>
    <t>CUST1191</t>
  </si>
  <si>
    <t>ORD107107</t>
  </si>
  <si>
    <t>CUST8285</t>
  </si>
  <si>
    <t>ORD107111</t>
  </si>
  <si>
    <t>ORD107122</t>
  </si>
  <si>
    <t>CUST9611</t>
  </si>
  <si>
    <t>ORD107126</t>
  </si>
  <si>
    <t>ORD107127</t>
  </si>
  <si>
    <t>CUST5188</t>
  </si>
  <si>
    <t>ORD107135</t>
  </si>
  <si>
    <t>ORD107141</t>
  </si>
  <si>
    <t>ORD107145</t>
  </si>
  <si>
    <t>ORD107150</t>
  </si>
  <si>
    <t>CUST1232</t>
  </si>
  <si>
    <t>ORD107151</t>
  </si>
  <si>
    <t>CUST6484</t>
  </si>
  <si>
    <t>ORD107152</t>
  </si>
  <si>
    <t>ORD107156</t>
  </si>
  <si>
    <t>CUST5108</t>
  </si>
  <si>
    <t>ORD107159</t>
  </si>
  <si>
    <t>ORD107160</t>
  </si>
  <si>
    <t>CUST6434</t>
  </si>
  <si>
    <t>ORD107162</t>
  </si>
  <si>
    <t>CUST5757</t>
  </si>
  <si>
    <t>ORD107168</t>
  </si>
  <si>
    <t>ORD107170</t>
  </si>
  <si>
    <t>CUST1423</t>
  </si>
  <si>
    <t>ORD107173</t>
  </si>
  <si>
    <t>ORD107174</t>
  </si>
  <si>
    <t>ORD107175</t>
  </si>
  <si>
    <t>ORD107179</t>
  </si>
  <si>
    <t>ORD107180</t>
  </si>
  <si>
    <t>CUST2152</t>
  </si>
  <si>
    <t>ORD107184</t>
  </si>
  <si>
    <t>ORD107186</t>
  </si>
  <si>
    <t>ORD107188</t>
  </si>
  <si>
    <t>CUST2787</t>
  </si>
  <si>
    <t>ORD107191</t>
  </si>
  <si>
    <t>CUST9687</t>
  </si>
  <si>
    <t>ORD107196</t>
  </si>
  <si>
    <t>CUST9343</t>
  </si>
  <si>
    <t>ORD107197</t>
  </si>
  <si>
    <t>ORD107199</t>
  </si>
  <si>
    <t>CUST4824</t>
  </si>
  <si>
    <t>ORD107200</t>
  </si>
  <si>
    <t>CUST7431</t>
  </si>
  <si>
    <t>CUST5805</t>
  </si>
  <si>
    <t>ORD107204</t>
  </si>
  <si>
    <t>ORD107207</t>
  </si>
  <si>
    <t>ORD107212</t>
  </si>
  <si>
    <t>ORD107213</t>
  </si>
  <si>
    <t>ORD107226</t>
  </si>
  <si>
    <t>ORD107228</t>
  </si>
  <si>
    <t>CUST6255</t>
  </si>
  <si>
    <t>ORD107231</t>
  </si>
  <si>
    <t>CUST5625</t>
  </si>
  <si>
    <t>ORD107232</t>
  </si>
  <si>
    <t>CUST4167</t>
  </si>
  <si>
    <t>CUST8511</t>
  </si>
  <si>
    <t>ORD107238</t>
  </si>
  <si>
    <t>CUST6575</t>
  </si>
  <si>
    <t>ORD107247</t>
  </si>
  <si>
    <t>ORD107252</t>
  </si>
  <si>
    <t>CUST4336</t>
  </si>
  <si>
    <t>ORD107256</t>
  </si>
  <si>
    <t>CUST1155</t>
  </si>
  <si>
    <t>ORD107257</t>
  </si>
  <si>
    <t>ORD107264</t>
  </si>
  <si>
    <t>CUST9219</t>
  </si>
  <si>
    <t>ORD107267</t>
  </si>
  <si>
    <t>ORD107268</t>
  </si>
  <si>
    <t>CUST4224</t>
  </si>
  <si>
    <t>ORD107271</t>
  </si>
  <si>
    <t>CUST4920</t>
  </si>
  <si>
    <t>CUST8386</t>
  </si>
  <si>
    <t>ORD107276</t>
  </si>
  <si>
    <t>ORD107283</t>
  </si>
  <si>
    <t>ORD107284</t>
  </si>
  <si>
    <t>ORD107289</t>
  </si>
  <si>
    <t>CUST7095</t>
  </si>
  <si>
    <t>ORD107292</t>
  </si>
  <si>
    <t>CUST2965</t>
  </si>
  <si>
    <t>ORD107304</t>
  </si>
  <si>
    <t>CUST7791</t>
  </si>
  <si>
    <t>ORD107305</t>
  </si>
  <si>
    <t>ORD107307</t>
  </si>
  <si>
    <t>CUST8630</t>
  </si>
  <si>
    <t>CUST9402</t>
  </si>
  <si>
    <t>ORD107319</t>
  </si>
  <si>
    <t>ORD107321</t>
  </si>
  <si>
    <t>CUST7475</t>
  </si>
  <si>
    <t>ORD107322</t>
  </si>
  <si>
    <t>ORD107323</t>
  </si>
  <si>
    <t>ORD107325</t>
  </si>
  <si>
    <t>ORD107326</t>
  </si>
  <si>
    <t>ORD107327</t>
  </si>
  <si>
    <t>CUST8554</t>
  </si>
  <si>
    <t>ORD107329</t>
  </si>
  <si>
    <t>CUST1770</t>
  </si>
  <si>
    <t>ORD107333</t>
  </si>
  <si>
    <t>ORD107335</t>
  </si>
  <si>
    <t>CUST1156</t>
  </si>
  <si>
    <t>ORD107337</t>
  </si>
  <si>
    <t>CUST9878</t>
  </si>
  <si>
    <t>ORD107338</t>
  </si>
  <si>
    <t>ORD107341</t>
  </si>
  <si>
    <t>CUST7352</t>
  </si>
  <si>
    <t>ORD107342</t>
  </si>
  <si>
    <t>CUST2795</t>
  </si>
  <si>
    <t>ORD107349</t>
  </si>
  <si>
    <t>CUST5679</t>
  </si>
  <si>
    <t>ORD107355</t>
  </si>
  <si>
    <t>ORD107357</t>
  </si>
  <si>
    <t>ORD107362</t>
  </si>
  <si>
    <t>ORD107368</t>
  </si>
  <si>
    <t>CUST7320</t>
  </si>
  <si>
    <t>CUST8533</t>
  </si>
  <si>
    <t>ORD107372</t>
  </si>
  <si>
    <t>ORD107373</t>
  </si>
  <si>
    <t>CUST8015</t>
  </si>
  <si>
    <t>ORD107376</t>
  </si>
  <si>
    <t>CUST2758</t>
  </si>
  <si>
    <t>ORD107378</t>
  </si>
  <si>
    <t>ORD107379</t>
  </si>
  <si>
    <t>CUST1796</t>
  </si>
  <si>
    <t>ORD107385</t>
  </si>
  <si>
    <t>ORD107386</t>
  </si>
  <si>
    <t>ORD107389</t>
  </si>
  <si>
    <t>CUST6211</t>
  </si>
  <si>
    <t>CUST6912</t>
  </si>
  <si>
    <t>ORD107396</t>
  </si>
  <si>
    <t>CUST1552</t>
  </si>
  <si>
    <t>CUST7398</t>
  </si>
  <si>
    <t>CUST7293</t>
  </si>
  <si>
    <t>ORD107399</t>
  </si>
  <si>
    <t>ORD107402</t>
  </si>
  <si>
    <t>ORD107407</t>
  </si>
  <si>
    <t>ORD107409</t>
  </si>
  <si>
    <t>CUST4237</t>
  </si>
  <si>
    <t>ORD107412</t>
  </si>
  <si>
    <t>ORD107414</t>
  </si>
  <si>
    <t>ORD107416</t>
  </si>
  <si>
    <t>ORD107417</t>
  </si>
  <si>
    <t>ORD107418</t>
  </si>
  <si>
    <t>ORD107420</t>
  </si>
  <si>
    <t>CUST8147</t>
  </si>
  <si>
    <t>ORD107421</t>
  </si>
  <si>
    <t>ORD107422</t>
  </si>
  <si>
    <t>ORD107427</t>
  </si>
  <si>
    <t>ORD107430</t>
  </si>
  <si>
    <t>CUST4307</t>
  </si>
  <si>
    <t>ORD107434</t>
  </si>
  <si>
    <t>ORD107441</t>
  </si>
  <si>
    <t>CUST4960</t>
  </si>
  <si>
    <t>ORD107442</t>
  </si>
  <si>
    <t>CUST7664</t>
  </si>
  <si>
    <t>CUST4368</t>
  </si>
  <si>
    <t>CUST8398</t>
  </si>
  <si>
    <t>ORD107446</t>
  </si>
  <si>
    <t>CUST5145</t>
  </si>
  <si>
    <t>CUST2519</t>
  </si>
  <si>
    <t>ORD107448</t>
  </si>
  <si>
    <t>CUST5451</t>
  </si>
  <si>
    <t>ORD107449</t>
  </si>
  <si>
    <t>ORD107450</t>
  </si>
  <si>
    <t>CUST8173</t>
  </si>
  <si>
    <t>ORD107454</t>
  </si>
  <si>
    <t>CUST2888</t>
  </si>
  <si>
    <t>ORD107457</t>
  </si>
  <si>
    <t>ORD107458</t>
  </si>
  <si>
    <t>CUST2154</t>
  </si>
  <si>
    <t>ORD107462</t>
  </si>
  <si>
    <t>CUST8729</t>
  </si>
  <si>
    <t>ORD107469</t>
  </si>
  <si>
    <t>ORD107477</t>
  </si>
  <si>
    <t>ORD107478</t>
  </si>
  <si>
    <t>CUST9869</t>
  </si>
  <si>
    <t>ORD107479</t>
  </si>
  <si>
    <t>ORD107482</t>
  </si>
  <si>
    <t>CUST7093</t>
  </si>
  <si>
    <t>CUST4977</t>
  </si>
  <si>
    <t>ORD107484</t>
  </si>
  <si>
    <t>CUST3098</t>
  </si>
  <si>
    <t>ORD107488</t>
  </si>
  <si>
    <t>ORD107489</t>
  </si>
  <si>
    <t>ORD107495</t>
  </si>
  <si>
    <t>ORD107500</t>
  </si>
  <si>
    <t>CUST4388</t>
  </si>
  <si>
    <t>ORD107510</t>
  </si>
  <si>
    <t>ORD107513</t>
  </si>
  <si>
    <t>ORD107515</t>
  </si>
  <si>
    <t>CUST7386</t>
  </si>
  <si>
    <t>CUST1657</t>
  </si>
  <si>
    <t>ORD107522</t>
  </si>
  <si>
    <t>ORD107523</t>
  </si>
  <si>
    <t>ORD107524</t>
  </si>
  <si>
    <t>ORD107526</t>
  </si>
  <si>
    <t>ORD107528</t>
  </si>
  <si>
    <t>CUST9234</t>
  </si>
  <si>
    <t>CUST8954</t>
  </si>
  <si>
    <t>ORD107534</t>
  </si>
  <si>
    <t>ORD107544</t>
  </si>
  <si>
    <t>ORD107545</t>
  </si>
  <si>
    <t>CUST1502</t>
  </si>
  <si>
    <t>ORD107556</t>
  </si>
  <si>
    <t>ORD107558</t>
  </si>
  <si>
    <t>CUST5505</t>
  </si>
  <si>
    <t>ORD107563</t>
  </si>
  <si>
    <t>ORD107565</t>
  </si>
  <si>
    <t>CUST2073</t>
  </si>
  <si>
    <t>ORD107571</t>
  </si>
  <si>
    <t>ORD107573</t>
  </si>
  <si>
    <t>ORD107576</t>
  </si>
  <si>
    <t>CUST8493</t>
  </si>
  <si>
    <t>ORD107582</t>
  </si>
  <si>
    <t>CUST1333</t>
  </si>
  <si>
    <t>ORD107584</t>
  </si>
  <si>
    <t>CUST3705</t>
  </si>
  <si>
    <t>CUST4221</t>
  </si>
  <si>
    <t>ORD107595</t>
  </si>
  <si>
    <t>ORD107596</t>
  </si>
  <si>
    <t>ORD107597</t>
  </si>
  <si>
    <t>CUST8265</t>
  </si>
  <si>
    <t>ORD107603</t>
  </si>
  <si>
    <t>CUST1099</t>
  </si>
  <si>
    <t>CUST5471</t>
  </si>
  <si>
    <t>ORD107611</t>
  </si>
  <si>
    <t>ORD107614</t>
  </si>
  <si>
    <t>CUST7327</t>
  </si>
  <si>
    <t>ORD107616</t>
  </si>
  <si>
    <t>ORD107619</t>
  </si>
  <si>
    <t>ORD107620</t>
  </si>
  <si>
    <t>ORD107621</t>
  </si>
  <si>
    <t>ORD107622</t>
  </si>
  <si>
    <t>CUST7634</t>
  </si>
  <si>
    <t>ORD107626</t>
  </si>
  <si>
    <t>CUST1311</t>
  </si>
  <si>
    <t>ORD107627</t>
  </si>
  <si>
    <t>ORD107633</t>
  </si>
  <si>
    <t>CUST2926</t>
  </si>
  <si>
    <t>CUST8114</t>
  </si>
  <si>
    <t>ORD107640</t>
  </si>
  <si>
    <t>CUST4314</t>
  </si>
  <si>
    <t>ORD107648</t>
  </si>
  <si>
    <t>CUST8375</t>
  </si>
  <si>
    <t>ORD107658</t>
  </si>
  <si>
    <t>CUST8023</t>
  </si>
  <si>
    <t>ORD107659</t>
  </si>
  <si>
    <t>CUST5859</t>
  </si>
  <si>
    <t>CUST3302</t>
  </si>
  <si>
    <t>ORD107662</t>
  </si>
  <si>
    <t>ORD107665</t>
  </si>
  <si>
    <t>CUST3156</t>
  </si>
  <si>
    <t>ORD107668</t>
  </si>
  <si>
    <t>CUST5132</t>
  </si>
  <si>
    <t>ORD107670</t>
  </si>
  <si>
    <t>CUST2728</t>
  </si>
  <si>
    <t>ORD107672</t>
  </si>
  <si>
    <t>CUST8327</t>
  </si>
  <si>
    <t>CUST3285</t>
  </si>
  <si>
    <t>ORD107674</t>
  </si>
  <si>
    <t>ORD107675</t>
  </si>
  <si>
    <t>CUST8104</t>
  </si>
  <si>
    <t>ORD107677</t>
  </si>
  <si>
    <t>ORD107681</t>
  </si>
  <si>
    <t>CUST7162</t>
  </si>
  <si>
    <t>ORD107682</t>
  </si>
  <si>
    <t>CUST1896</t>
  </si>
  <si>
    <t>ORD107683</t>
  </si>
  <si>
    <t>ORD107693</t>
  </si>
  <si>
    <t>CUST4145</t>
  </si>
  <si>
    <t>ORD107697</t>
  </si>
  <si>
    <t>ORD107700</t>
  </si>
  <si>
    <t>ORD107701</t>
  </si>
  <si>
    <t>CUST5943</t>
  </si>
  <si>
    <t>ORD107702</t>
  </si>
  <si>
    <t>CUST7015</t>
  </si>
  <si>
    <t>ORD107707</t>
  </si>
  <si>
    <t>ORD107710</t>
  </si>
  <si>
    <t>CUST5329</t>
  </si>
  <si>
    <t>CUST2476</t>
  </si>
  <si>
    <t>CUST8886</t>
  </si>
  <si>
    <t>ORD107720</t>
  </si>
  <si>
    <t>ORD107724</t>
  </si>
  <si>
    <t>ORD107732</t>
  </si>
  <si>
    <t>ORD107733</t>
  </si>
  <si>
    <t>CUST3635</t>
  </si>
  <si>
    <t>ORD107737</t>
  </si>
  <si>
    <t>CUST3319</t>
  </si>
  <si>
    <t>ORD107738</t>
  </si>
  <si>
    <t>CUST7621</t>
  </si>
  <si>
    <t>ORD107746</t>
  </si>
  <si>
    <t>ORD107749</t>
  </si>
  <si>
    <t>ORD107750</t>
  </si>
  <si>
    <t>CUST1105</t>
  </si>
  <si>
    <t>ORD107755</t>
  </si>
  <si>
    <t>CUST9336</t>
  </si>
  <si>
    <t>ORD107757</t>
  </si>
  <si>
    <t>CUST4380</t>
  </si>
  <si>
    <t>ORD107759</t>
  </si>
  <si>
    <t>ORD107763</t>
  </si>
  <si>
    <t>ORD107766</t>
  </si>
  <si>
    <t>CUST8647</t>
  </si>
  <si>
    <t>CUST5516</t>
  </si>
  <si>
    <t>ORD107769</t>
  </si>
  <si>
    <t>CUST2798</t>
  </si>
  <si>
    <t>ORD107774</t>
  </si>
  <si>
    <t>CUST3038</t>
  </si>
  <si>
    <t>ORD107779</t>
  </si>
  <si>
    <t>CUST5326</t>
  </si>
  <si>
    <t>ORD107785</t>
  </si>
  <si>
    <t>ORD107786</t>
  </si>
  <si>
    <t>ORD107790</t>
  </si>
  <si>
    <t>CUST2807</t>
  </si>
  <si>
    <t>CUST7529</t>
  </si>
  <si>
    <t>ORD107799</t>
  </si>
  <si>
    <t>CUST3887</t>
  </si>
  <si>
    <t>ORD107802</t>
  </si>
  <si>
    <t>CUST8709</t>
  </si>
  <si>
    <t>ORD107805</t>
  </si>
  <si>
    <t>ORD107807</t>
  </si>
  <si>
    <t>ORD107809</t>
  </si>
  <si>
    <t>CUST3464</t>
  </si>
  <si>
    <t>ORD107812</t>
  </si>
  <si>
    <t>CUST4573</t>
  </si>
  <si>
    <t>ORD107814</t>
  </si>
  <si>
    <t>CUST6346</t>
  </si>
  <si>
    <t>ORD107819</t>
  </si>
  <si>
    <t>CUST7608</t>
  </si>
  <si>
    <t>ORD107820</t>
  </si>
  <si>
    <t>CUST9360</t>
  </si>
  <si>
    <t>CUST3839</t>
  </si>
  <si>
    <t>ORD107828</t>
  </si>
  <si>
    <t>CUST2214</t>
  </si>
  <si>
    <t>ORD107829</t>
  </si>
  <si>
    <t>CUST6958</t>
  </si>
  <si>
    <t>ORD107833</t>
  </si>
  <si>
    <t>ORD107838</t>
  </si>
  <si>
    <t>CUST4278</t>
  </si>
  <si>
    <t>ORD107843</t>
  </si>
  <si>
    <t>ORD107847</t>
  </si>
  <si>
    <t>ORD107850</t>
  </si>
  <si>
    <t>CUST7144</t>
  </si>
  <si>
    <t>ORD107852</t>
  </si>
  <si>
    <t>CUST7937</t>
  </si>
  <si>
    <t>ORD107859</t>
  </si>
  <si>
    <t>ORD107860</t>
  </si>
  <si>
    <t>ORD107863</t>
  </si>
  <si>
    <t>ORD107864</t>
  </si>
  <si>
    <t>CUST6742</t>
  </si>
  <si>
    <t>ORD107867</t>
  </si>
  <si>
    <t>CUST5491</t>
  </si>
  <si>
    <t>ORD107868</t>
  </si>
  <si>
    <t>ORD107870</t>
  </si>
  <si>
    <t>ORD107872</t>
  </si>
  <si>
    <t>ORD107877</t>
  </si>
  <si>
    <t>ORD107881</t>
  </si>
  <si>
    <t>CUST1492</t>
  </si>
  <si>
    <t>ORD107884</t>
  </si>
  <si>
    <t>CUST9616</t>
  </si>
  <si>
    <t>ORD107889</t>
  </si>
  <si>
    <t>ORD107890</t>
  </si>
  <si>
    <t>ORD107893</t>
  </si>
  <si>
    <t>CUST6545</t>
  </si>
  <si>
    <t>ORD107894</t>
  </si>
  <si>
    <t>ORD107895</t>
  </si>
  <si>
    <t>CUST7752</t>
  </si>
  <si>
    <t>CUST8054</t>
  </si>
  <si>
    <t>ORD107905</t>
  </si>
  <si>
    <t>CUST8384</t>
  </si>
  <si>
    <t>CUST8826</t>
  </si>
  <si>
    <t>ORD107909</t>
  </si>
  <si>
    <t>ORD107911</t>
  </si>
  <si>
    <t>ORD107912</t>
  </si>
  <si>
    <t>CUST7552</t>
  </si>
  <si>
    <t>ORD107914</t>
  </si>
  <si>
    <t>CUST9780</t>
  </si>
  <si>
    <t>ORD107915</t>
  </si>
  <si>
    <t>ORD107917</t>
  </si>
  <si>
    <t>ORD107918</t>
  </si>
  <si>
    <t>CUST2972</t>
  </si>
  <si>
    <t>ORD107920</t>
  </si>
  <si>
    <t>CUST6354</t>
  </si>
  <si>
    <t>ORD107924</t>
  </si>
  <si>
    <t>CUST6938</t>
  </si>
  <si>
    <t>ORD107933</t>
  </si>
  <si>
    <t>ORD107937</t>
  </si>
  <si>
    <t>ORD107938</t>
  </si>
  <si>
    <t>CUST3771</t>
  </si>
  <si>
    <t>CUST7718</t>
  </si>
  <si>
    <t>ORD107948</t>
  </si>
  <si>
    <t>CUST2241</t>
  </si>
  <si>
    <t>ORD107951</t>
  </si>
  <si>
    <t>CUST1641</t>
  </si>
  <si>
    <t>ORD107966</t>
  </si>
  <si>
    <t>CUST8591</t>
  </si>
  <si>
    <t>CUST7133</t>
  </si>
  <si>
    <t>ORD107970</t>
  </si>
  <si>
    <t>ORD107971</t>
  </si>
  <si>
    <t>ORD107972</t>
  </si>
  <si>
    <t>ORD107975</t>
  </si>
  <si>
    <t>CUST2929</t>
  </si>
  <si>
    <t>ORD107980</t>
  </si>
  <si>
    <t>ORD107982</t>
  </si>
  <si>
    <t>CUST3095</t>
  </si>
  <si>
    <t>ORD107983</t>
  </si>
  <si>
    <t>CUST7960</t>
  </si>
  <si>
    <t>ORD107988</t>
  </si>
  <si>
    <t>CUST5141</t>
  </si>
  <si>
    <t>ORD107995</t>
  </si>
  <si>
    <t>CUST6120</t>
  </si>
  <si>
    <t>CUST5236</t>
  </si>
  <si>
    <t>ORD108005</t>
  </si>
  <si>
    <t>ORD108006</t>
  </si>
  <si>
    <t>CUST7692</t>
  </si>
  <si>
    <t>ORD108007</t>
  </si>
  <si>
    <t>ORD108012</t>
  </si>
  <si>
    <t>CUST1409</t>
  </si>
  <si>
    <t>ORD108015</t>
  </si>
  <si>
    <t>ORD108016</t>
  </si>
  <si>
    <t>ORD108020</t>
  </si>
  <si>
    <t>CUST1875</t>
  </si>
  <si>
    <t>ORD108026</t>
  </si>
  <si>
    <t>CUST3980</t>
  </si>
  <si>
    <t>ORD108029</t>
  </si>
  <si>
    <t>CUST3901</t>
  </si>
  <si>
    <t>ORD108030</t>
  </si>
  <si>
    <t>ORD108037</t>
  </si>
  <si>
    <t>CUST5459</t>
  </si>
  <si>
    <t>ORD108040</t>
  </si>
  <si>
    <t>ORD108045</t>
  </si>
  <si>
    <t>ORD108050</t>
  </si>
  <si>
    <t>CUST4886</t>
  </si>
  <si>
    <t>ORD108053</t>
  </si>
  <si>
    <t>ORD108056</t>
  </si>
  <si>
    <t>ORD108058</t>
  </si>
  <si>
    <t>ORD108059</t>
  </si>
  <si>
    <t>ORD108060</t>
  </si>
  <si>
    <t>CUST4290</t>
  </si>
  <si>
    <t>CUST4833</t>
  </si>
  <si>
    <t>ORD108078</t>
  </si>
  <si>
    <t>ORD108080</t>
  </si>
  <si>
    <t>CUST8372</t>
  </si>
  <si>
    <t>ORD108088</t>
  </si>
  <si>
    <t>CUST7868</t>
  </si>
  <si>
    <t>ORD108093</t>
  </si>
  <si>
    <t>CUST2845</t>
  </si>
  <si>
    <t>CUST4849</t>
  </si>
  <si>
    <t>ORD108100</t>
  </si>
  <si>
    <t>ORD108106</t>
  </si>
  <si>
    <t>CUST2918</t>
  </si>
  <si>
    <t>CUST6743</t>
  </si>
  <si>
    <t>ORD108108</t>
  </si>
  <si>
    <t>CUST9030</t>
  </si>
  <si>
    <t>ORD108110</t>
  </si>
  <si>
    <t>CUST3396</t>
  </si>
  <si>
    <t>CUST6057</t>
  </si>
  <si>
    <t>ORD108113</t>
  </si>
  <si>
    <t>CUST3164</t>
  </si>
  <si>
    <t>ORD108125</t>
  </si>
  <si>
    <t>CUST3570</t>
  </si>
  <si>
    <t>ORD108129</t>
  </si>
  <si>
    <t>ORD108137</t>
  </si>
  <si>
    <t>CUST7536</t>
  </si>
  <si>
    <t>CUST3427</t>
  </si>
  <si>
    <t>ORD108142</t>
  </si>
  <si>
    <t>ORD108143</t>
  </si>
  <si>
    <t>CUST2133</t>
  </si>
  <si>
    <t>ORD108145</t>
  </si>
  <si>
    <t>ORD108146</t>
  </si>
  <si>
    <t>ORD108147</t>
  </si>
  <si>
    <t>CUST7445</t>
  </si>
  <si>
    <t>ORD108150</t>
  </si>
  <si>
    <t>CUST1622</t>
  </si>
  <si>
    <t>ORD108151</t>
  </si>
  <si>
    <t>CUST3786</t>
  </si>
  <si>
    <t>ORD108156</t>
  </si>
  <si>
    <t>CUST6746</t>
  </si>
  <si>
    <t>ORD108163</t>
  </si>
  <si>
    <t>ORD108165</t>
  </si>
  <si>
    <t>ORD108169</t>
  </si>
  <si>
    <t>ORD108170</t>
  </si>
  <si>
    <t>CUST5578</t>
  </si>
  <si>
    <t>ORD108177</t>
  </si>
  <si>
    <t>CUST9861</t>
  </si>
  <si>
    <t>ORD108189</t>
  </si>
  <si>
    <t>ORD108193</t>
  </si>
  <si>
    <t>CUST6770</t>
  </si>
  <si>
    <t>ORD108194</t>
  </si>
  <si>
    <t>CUST4431</t>
  </si>
  <si>
    <t>ORD108202</t>
  </si>
  <si>
    <t>ORD108203</t>
  </si>
  <si>
    <t>CUST4261</t>
  </si>
  <si>
    <t>ORD108204</t>
  </si>
  <si>
    <t>ORD108208</t>
  </si>
  <si>
    <t>ORD108210</t>
  </si>
  <si>
    <t>CUST8636</t>
  </si>
  <si>
    <t>CUST8603</t>
  </si>
  <si>
    <t>ORD108215</t>
  </si>
  <si>
    <t>CUST9249</t>
  </si>
  <si>
    <t>CUST3431</t>
  </si>
  <si>
    <t>ORD108225</t>
  </si>
  <si>
    <t>ORD108226</t>
  </si>
  <si>
    <t>CUST3547</t>
  </si>
  <si>
    <t>ORD108229</t>
  </si>
  <si>
    <t>ORD108234</t>
  </si>
  <si>
    <t>ORD108240</t>
  </si>
  <si>
    <t>CUST9146</t>
  </si>
  <si>
    <t>ORD108241</t>
  </si>
  <si>
    <t>CUST7775</t>
  </si>
  <si>
    <t>ORD108244</t>
  </si>
  <si>
    <t>CUST7725</t>
  </si>
  <si>
    <t>ORD108246</t>
  </si>
  <si>
    <t>CUST6828</t>
  </si>
  <si>
    <t>ORD108247</t>
  </si>
  <si>
    <t>CUST7759</t>
  </si>
  <si>
    <t>ORD108248</t>
  </si>
  <si>
    <t>ORD108249</t>
  </si>
  <si>
    <t>ORD108250</t>
  </si>
  <si>
    <t>ORD108251</t>
  </si>
  <si>
    <t>ORD108254</t>
  </si>
  <si>
    <t>ORD108257</t>
  </si>
  <si>
    <t>ORD108260</t>
  </si>
  <si>
    <t>CUST9164</t>
  </si>
  <si>
    <t>ORD108261</t>
  </si>
  <si>
    <t>ORD108266</t>
  </si>
  <si>
    <t>ORD108269</t>
  </si>
  <si>
    <t>ORD108272</t>
  </si>
  <si>
    <t>ORD108273</t>
  </si>
  <si>
    <t>CUST2774</t>
  </si>
  <si>
    <t>ORD108278</t>
  </si>
  <si>
    <t>ORD108283</t>
  </si>
  <si>
    <t>ORD108284</t>
  </si>
  <si>
    <t>CUST1391</t>
  </si>
  <si>
    <t>ORD108285</t>
  </si>
  <si>
    <t>CUST8115</t>
  </si>
  <si>
    <t>ORD108287</t>
  </si>
  <si>
    <t>ORD108288</t>
  </si>
  <si>
    <t>ORD108291</t>
  </si>
  <si>
    <t>CUST8450</t>
  </si>
  <si>
    <t>ORD108292</t>
  </si>
  <si>
    <t>ORD108293</t>
  </si>
  <si>
    <t>CUST6877</t>
  </si>
  <si>
    <t>ORD108308</t>
  </si>
  <si>
    <t>ORD108309</t>
  </si>
  <si>
    <t>CUST7660</t>
  </si>
  <si>
    <t>ORD108311</t>
  </si>
  <si>
    <t>CUST7480</t>
  </si>
  <si>
    <t>ORD108316</t>
  </si>
  <si>
    <t>ORD108318</t>
  </si>
  <si>
    <t>CUST3091</t>
  </si>
  <si>
    <t>ORD108319</t>
  </si>
  <si>
    <t>CUST8710</t>
  </si>
  <si>
    <t>CUST7134</t>
  </si>
  <si>
    <t>ORD108323</t>
  </si>
  <si>
    <t>CUST3437</t>
  </si>
  <si>
    <t>ORD108326</t>
  </si>
  <si>
    <t>ORD108327</t>
  </si>
  <si>
    <t>ORD108328</t>
  </si>
  <si>
    <t>ORD108329</t>
  </si>
  <si>
    <t>ORD108334</t>
  </si>
  <si>
    <t>CUST1655</t>
  </si>
  <si>
    <t>ORD108335</t>
  </si>
  <si>
    <t>ORD108336</t>
  </si>
  <si>
    <t>CUST7700</t>
  </si>
  <si>
    <t>ORD108346</t>
  </si>
  <si>
    <t>CUST5734</t>
  </si>
  <si>
    <t>ORD108348</t>
  </si>
  <si>
    <t>CUST5095</t>
  </si>
  <si>
    <t>CUST8670</t>
  </si>
  <si>
    <t>ORD108351</t>
  </si>
  <si>
    <t>CUST2837</t>
  </si>
  <si>
    <t>ORD108354</t>
  </si>
  <si>
    <t>ORD108361</t>
  </si>
  <si>
    <t>ORD108362</t>
  </si>
  <si>
    <t>ORD108363</t>
  </si>
  <si>
    <t>ORD108372</t>
  </si>
  <si>
    <t>CUST5978</t>
  </si>
  <si>
    <t>ORD108374</t>
  </si>
  <si>
    <t>CUST9863</t>
  </si>
  <si>
    <t>ORD108380</t>
  </si>
  <si>
    <t>ORD108381</t>
  </si>
  <si>
    <t>ORD108383</t>
  </si>
  <si>
    <t>CUST8926</t>
  </si>
  <si>
    <t>ORD108388</t>
  </si>
  <si>
    <t>CUST5296</t>
  </si>
  <si>
    <t>ORD108389</t>
  </si>
  <si>
    <t>ORD108395</t>
  </si>
  <si>
    <t>CUST7842</t>
  </si>
  <si>
    <t>ORD108398</t>
  </si>
  <si>
    <t>ORD108401</t>
  </si>
  <si>
    <t>ORD108403</t>
  </si>
  <si>
    <t>CUST1505</t>
  </si>
  <si>
    <t>ORD108405</t>
  </si>
  <si>
    <t>ORD108406</t>
  </si>
  <si>
    <t>ORD108410</t>
  </si>
  <si>
    <t>CUST7599</t>
  </si>
  <si>
    <t>ORD108414</t>
  </si>
  <si>
    <t>CUST7591</t>
  </si>
  <si>
    <t>ORD108417</t>
  </si>
  <si>
    <t>ORD108419</t>
  </si>
  <si>
    <t>ORD108421</t>
  </si>
  <si>
    <t>CUST3656</t>
  </si>
  <si>
    <t>ORD108423</t>
  </si>
  <si>
    <t>ORD108427</t>
  </si>
  <si>
    <t>ORD108429</t>
  </si>
  <si>
    <t>CUST9787</t>
  </si>
  <si>
    <t>CUST6043</t>
  </si>
  <si>
    <t>ORD108438</t>
  </si>
  <si>
    <t>CUST4710</t>
  </si>
  <si>
    <t>ORD108447</t>
  </si>
  <si>
    <t>CUST8634</t>
  </si>
  <si>
    <t>ORD108452</t>
  </si>
  <si>
    <t>CUST7214</t>
  </si>
  <si>
    <t>ORD108457</t>
  </si>
  <si>
    <t>ORD108458</t>
  </si>
  <si>
    <t>ORD108464</t>
  </si>
  <si>
    <t>ORD108466</t>
  </si>
  <si>
    <t>ORD108468</t>
  </si>
  <si>
    <t>CUST7844</t>
  </si>
  <si>
    <t>ORD108469</t>
  </si>
  <si>
    <t>CUST2206</t>
  </si>
  <si>
    <t>ORD108470</t>
  </si>
  <si>
    <t>ORD108471</t>
  </si>
  <si>
    <t>CUST6209</t>
  </si>
  <si>
    <t>ORD108472</t>
  </si>
  <si>
    <t>CUST4827</t>
  </si>
  <si>
    <t>ORD108478</t>
  </si>
  <si>
    <t>CUST8822</t>
  </si>
  <si>
    <t>CUST8874</t>
  </si>
  <si>
    <t>ORD108480</t>
  </si>
  <si>
    <t>CUST6377</t>
  </si>
  <si>
    <t>CUST5458</t>
  </si>
  <si>
    <t>ORD108487</t>
  </si>
  <si>
    <t>CUST9365</t>
  </si>
  <si>
    <t>ORD108488</t>
  </si>
  <si>
    <t>ORD108489</t>
  </si>
  <si>
    <t>ORD108491</t>
  </si>
  <si>
    <t>CUST9898</t>
  </si>
  <si>
    <t>ORD108493</t>
  </si>
  <si>
    <t>ORD108495</t>
  </si>
  <si>
    <t>ORD108496</t>
  </si>
  <si>
    <t>ORD108500</t>
  </si>
  <si>
    <t>ORD108506</t>
  </si>
  <si>
    <t>CUST3224</t>
  </si>
  <si>
    <t>ORD108509</t>
  </si>
  <si>
    <t>CUST2693</t>
  </si>
  <si>
    <t>ORD108513</t>
  </si>
  <si>
    <t>CUST2997</t>
  </si>
  <si>
    <t>CUST7261</t>
  </si>
  <si>
    <t>ORD108519</t>
  </si>
  <si>
    <t>ORD108521</t>
  </si>
  <si>
    <t>ORD108523</t>
  </si>
  <si>
    <t>CUST9428</t>
  </si>
  <si>
    <t>ORD108525</t>
  </si>
  <si>
    <t>CUST5729</t>
  </si>
  <si>
    <t>CUST7488</t>
  </si>
  <si>
    <t>ORD108530</t>
  </si>
  <si>
    <t>ORD108534</t>
  </si>
  <si>
    <t>CUST1827</t>
  </si>
  <si>
    <t>ORD108541</t>
  </si>
  <si>
    <t>ORD108543</t>
  </si>
  <si>
    <t>CUST2886</t>
  </si>
  <si>
    <t>ORD108547</t>
  </si>
  <si>
    <t>ORD108551</t>
  </si>
  <si>
    <t>CUST2908</t>
  </si>
  <si>
    <t>ORD108556</t>
  </si>
  <si>
    <t>ORD108561</t>
  </si>
  <si>
    <t>CUST5073</t>
  </si>
  <si>
    <t>ORD108571</t>
  </si>
  <si>
    <t>CUST7166</t>
  </si>
  <si>
    <t>ORD108573</t>
  </si>
  <si>
    <t>ORD108574</t>
  </si>
  <si>
    <t>ORD108576</t>
  </si>
  <si>
    <t>ORD108580</t>
  </si>
  <si>
    <t>CUST1002</t>
  </si>
  <si>
    <t>ORD108581</t>
  </si>
  <si>
    <t>CUST3491</t>
  </si>
  <si>
    <t>ORD108582</t>
  </si>
  <si>
    <t>ORD108585</t>
  </si>
  <si>
    <t>CUST3060</t>
  </si>
  <si>
    <t>CUST7545</t>
  </si>
  <si>
    <t>ORD108592</t>
  </si>
  <si>
    <t>ORD108593</t>
  </si>
  <si>
    <t>ORD108595</t>
  </si>
  <si>
    <t>CUST7063</t>
  </si>
  <si>
    <t>ORD108596</t>
  </si>
  <si>
    <t>ORD108597</t>
  </si>
  <si>
    <t>ORD108598</t>
  </si>
  <si>
    <t>CUST9493</t>
  </si>
  <si>
    <t>CUST3552</t>
  </si>
  <si>
    <t>CUST2122</t>
  </si>
  <si>
    <t>ORD108608</t>
  </si>
  <si>
    <t>CUST4672</t>
  </si>
  <si>
    <t>ORD108609</t>
  </si>
  <si>
    <t>ORD108612</t>
  </si>
  <si>
    <t>CUST9277</t>
  </si>
  <si>
    <t>ORD108617</t>
  </si>
  <si>
    <t>CUST9423</t>
  </si>
  <si>
    <t>ORD108620</t>
  </si>
  <si>
    <t>ORD108626</t>
  </si>
  <si>
    <t>CUST9271</t>
  </si>
  <si>
    <t>ORD108631</t>
  </si>
  <si>
    <t>CUST6182</t>
  </si>
  <si>
    <t>ORD108637</t>
  </si>
  <si>
    <t>CUST5920</t>
  </si>
  <si>
    <t>ORD108640</t>
  </si>
  <si>
    <t>CUST7465</t>
  </si>
  <si>
    <t>ORD108646</t>
  </si>
  <si>
    <t>ORD108647</t>
  </si>
  <si>
    <t>ORD108652</t>
  </si>
  <si>
    <t>ORD108654</t>
  </si>
  <si>
    <t>ORD108655</t>
  </si>
  <si>
    <t>CUST8451</t>
  </si>
  <si>
    <t>ORD108664</t>
  </si>
  <si>
    <t>ORD108668</t>
  </si>
  <si>
    <t>CUST2952</t>
  </si>
  <si>
    <t>ORD108672</t>
  </si>
  <si>
    <t>CUST9130</t>
  </si>
  <si>
    <t>ORD108673</t>
  </si>
  <si>
    <t>CUST8413</t>
  </si>
  <si>
    <t>ORD108682</t>
  </si>
  <si>
    <t>CUST1254</t>
  </si>
  <si>
    <t>CUST7677</t>
  </si>
  <si>
    <t>ORD108694</t>
  </si>
  <si>
    <t>ORD108695</t>
  </si>
  <si>
    <t>CUST7719</t>
  </si>
  <si>
    <t>CUST2318</t>
  </si>
  <si>
    <t>ORD108713</t>
  </si>
  <si>
    <t>ORD108716</t>
  </si>
  <si>
    <t>ORD108718</t>
  </si>
  <si>
    <t>CUST5106</t>
  </si>
  <si>
    <t>ORD108727</t>
  </si>
  <si>
    <t>CUST8143</t>
  </si>
  <si>
    <t>ORD108735</t>
  </si>
  <si>
    <t>CUST1194</t>
  </si>
  <si>
    <t>ORD108736</t>
  </si>
  <si>
    <t>ORD108739</t>
  </si>
  <si>
    <t>CUST4638</t>
  </si>
  <si>
    <t>CUST3866</t>
  </si>
  <si>
    <t>ORD108743</t>
  </si>
  <si>
    <t>ORD108751</t>
  </si>
  <si>
    <t>ORD108755</t>
  </si>
  <si>
    <t>CUST9530</t>
  </si>
  <si>
    <t>ORD108760</t>
  </si>
  <si>
    <t>CUST5958</t>
  </si>
  <si>
    <t>ORD108766</t>
  </si>
  <si>
    <t>CUST2928</t>
  </si>
  <si>
    <t>ORD108768</t>
  </si>
  <si>
    <t>CUST9801</t>
  </si>
  <si>
    <t>ORD108770</t>
  </si>
  <si>
    <t>ORD108772</t>
  </si>
  <si>
    <t>ORD108774</t>
  </si>
  <si>
    <t>ORD108776</t>
  </si>
  <si>
    <t>ORD108778</t>
  </si>
  <si>
    <t>ORD108782</t>
  </si>
  <si>
    <t>ORD108784</t>
  </si>
  <si>
    <t>ORD108791</t>
  </si>
  <si>
    <t>ORD108792</t>
  </si>
  <si>
    <t>ORD108795</t>
  </si>
  <si>
    <t>ORD108797</t>
  </si>
  <si>
    <t>CUST9210</t>
  </si>
  <si>
    <t>ORD108803</t>
  </si>
  <si>
    <t>ORD108811</t>
  </si>
  <si>
    <t>ORD108817</t>
  </si>
  <si>
    <t>ORD108822</t>
  </si>
  <si>
    <t>CUST5168</t>
  </si>
  <si>
    <t>ORD108827</t>
  </si>
  <si>
    <t>ORD108830</t>
  </si>
  <si>
    <t>ORD108834</t>
  </si>
  <si>
    <t>ORD108838</t>
  </si>
  <si>
    <t>ORD108839</t>
  </si>
  <si>
    <t>CUST6151</t>
  </si>
  <si>
    <t>ORD108840</t>
  </si>
  <si>
    <t>ORD108843</t>
  </si>
  <si>
    <t>ORD108844</t>
  </si>
  <si>
    <t>ORD108847</t>
  </si>
  <si>
    <t>CUST5348</t>
  </si>
  <si>
    <t>ORD108851</t>
  </si>
  <si>
    <t>CUST6379</t>
  </si>
  <si>
    <t>CUST7597</t>
  </si>
  <si>
    <t>ORD108856</t>
  </si>
  <si>
    <t>ORD108857</t>
  </si>
  <si>
    <t>ORD108858</t>
  </si>
  <si>
    <t>ORD108861</t>
  </si>
  <si>
    <t>ORD108862</t>
  </si>
  <si>
    <t>ORD108870</t>
  </si>
  <si>
    <t>ORD108876</t>
  </si>
  <si>
    <t>CUST8705</t>
  </si>
  <si>
    <t>ORD108883</t>
  </si>
  <si>
    <t>ORD108889</t>
  </si>
  <si>
    <t>ORD108890</t>
  </si>
  <si>
    <t>ORD108897</t>
  </si>
  <si>
    <t>ORD108899</t>
  </si>
  <si>
    <t>ORD108901</t>
  </si>
  <si>
    <t>ORD108904</t>
  </si>
  <si>
    <t>ORD108908</t>
  </si>
  <si>
    <t>CUST4486</t>
  </si>
  <si>
    <t>ORD108909</t>
  </si>
  <si>
    <t>CUST7187</t>
  </si>
  <si>
    <t>ORD108919</t>
  </si>
  <si>
    <t>ORD108920</t>
  </si>
  <si>
    <t>ORD108922</t>
  </si>
  <si>
    <t>ORD108929</t>
  </si>
  <si>
    <t>CUST9346</t>
  </si>
  <si>
    <t>CUST7333</t>
  </si>
  <si>
    <t>ORD108940</t>
  </si>
  <si>
    <t>CUST9527</t>
  </si>
  <si>
    <t>ORD108942</t>
  </si>
  <si>
    <t>ORD108943</t>
  </si>
  <si>
    <t>ORD108944</t>
  </si>
  <si>
    <t>ORD108945</t>
  </si>
  <si>
    <t>ORD108949</t>
  </si>
  <si>
    <t>ORD108951</t>
  </si>
  <si>
    <t>ORD108952</t>
  </si>
  <si>
    <t>ORD108953</t>
  </si>
  <si>
    <t>ORD108955</t>
  </si>
  <si>
    <t>CUST9969</t>
  </si>
  <si>
    <t>ORD108956</t>
  </si>
  <si>
    <t>CUST6518</t>
  </si>
  <si>
    <t>ORD108964</t>
  </si>
  <si>
    <t>CUST3662</t>
  </si>
  <si>
    <t>ORD108966</t>
  </si>
  <si>
    <t>ORD108970</t>
  </si>
  <si>
    <t>ORD108971</t>
  </si>
  <si>
    <t>ORD108973</t>
  </si>
  <si>
    <t>ORD108977</t>
  </si>
  <si>
    <t>ORD108980</t>
  </si>
  <si>
    <t>CUST4600</t>
  </si>
  <si>
    <t>ORD108984</t>
  </si>
  <si>
    <t>CUST6121</t>
  </si>
  <si>
    <t>ORD108989</t>
  </si>
  <si>
    <t>CUST3691</t>
  </si>
  <si>
    <t>ORD108997</t>
  </si>
  <si>
    <t>CUST2556</t>
  </si>
  <si>
    <t>ORD108999</t>
  </si>
  <si>
    <t>CUST8494</t>
  </si>
  <si>
    <t>ORD109008</t>
  </si>
  <si>
    <t>ORD109009</t>
  </si>
  <si>
    <t>ORD109013</t>
  </si>
  <si>
    <t>ORD109014</t>
  </si>
  <si>
    <t>ORD109017</t>
  </si>
  <si>
    <t>CUST7332</t>
  </si>
  <si>
    <t>ORD109022</t>
  </si>
  <si>
    <t>ORD109024</t>
  </si>
  <si>
    <t>ORD109025</t>
  </si>
  <si>
    <t>ORD109027</t>
  </si>
  <si>
    <t>ORD109031</t>
  </si>
  <si>
    <t>ORD109033</t>
  </si>
  <si>
    <t>CUST1017</t>
  </si>
  <si>
    <t>ORD109036</t>
  </si>
  <si>
    <t>ORD109037</t>
  </si>
  <si>
    <t>ORD109040</t>
  </si>
  <si>
    <t>CUST7112</t>
  </si>
  <si>
    <t>ORD109043</t>
  </si>
  <si>
    <t>CUST3556</t>
  </si>
  <si>
    <t>ORD109047</t>
  </si>
  <si>
    <t>ORD109048</t>
  </si>
  <si>
    <t>CUST6710</t>
  </si>
  <si>
    <t>ORD109050</t>
  </si>
  <si>
    <t>CUST9324</t>
  </si>
  <si>
    <t>ORD109051</t>
  </si>
  <si>
    <t>ORD109052</t>
  </si>
  <si>
    <t>ORD109057</t>
  </si>
  <si>
    <t>CUST5137</t>
  </si>
  <si>
    <t>ORD109059</t>
  </si>
  <si>
    <t>ORD109060</t>
  </si>
  <si>
    <t>CUST7103</t>
  </si>
  <si>
    <t>ORD109065</t>
  </si>
  <si>
    <t>ORD109066</t>
  </si>
  <si>
    <t>CUST2971</t>
  </si>
  <si>
    <t>ORD109072</t>
  </si>
  <si>
    <t>ORD109078</t>
  </si>
  <si>
    <t>CUST9250</t>
  </si>
  <si>
    <t>ORD109080</t>
  </si>
  <si>
    <t>ORD109085</t>
  </si>
  <si>
    <t>CUST7022</t>
  </si>
  <si>
    <t>ORD109087</t>
  </si>
  <si>
    <t>CUST7925</t>
  </si>
  <si>
    <t>CUST5612</t>
  </si>
  <si>
    <t>ORD109091</t>
  </si>
  <si>
    <t>ORD109096</t>
  </si>
  <si>
    <t>ORD109098</t>
  </si>
  <si>
    <t>CUST8685</t>
  </si>
  <si>
    <t>ORD109099</t>
  </si>
  <si>
    <t>ORD109100</t>
  </si>
  <si>
    <t>CUST6413</t>
  </si>
  <si>
    <t>ORD109102</t>
  </si>
  <si>
    <t>ORD109105</t>
  </si>
  <si>
    <t>ORD109106</t>
  </si>
  <si>
    <t>CUST9076</t>
  </si>
  <si>
    <t>CUST7807</t>
  </si>
  <si>
    <t>ORD109113</t>
  </si>
  <si>
    <t>CUST6037</t>
  </si>
  <si>
    <t>CUST6394</t>
  </si>
  <si>
    <t>ORD109118</t>
  </si>
  <si>
    <t>CUST2563</t>
  </si>
  <si>
    <t>ORD109121</t>
  </si>
  <si>
    <t>ORD109124</t>
  </si>
  <si>
    <t>ORD109130</t>
  </si>
  <si>
    <t>ORD109131</t>
  </si>
  <si>
    <t>CUST6562</t>
  </si>
  <si>
    <t>ORD109133</t>
  </si>
  <si>
    <t>ORD109134</t>
  </si>
  <si>
    <t>ORD109136</t>
  </si>
  <si>
    <t>CUST2201</t>
  </si>
  <si>
    <t>ORD109138</t>
  </si>
  <si>
    <t>CUST7428</t>
  </si>
  <si>
    <t>ORD109143</t>
  </si>
  <si>
    <t>CUST9221</t>
  </si>
  <si>
    <t>ORD109146</t>
  </si>
  <si>
    <t>CUST9976</t>
  </si>
  <si>
    <t>ORD109150</t>
  </si>
  <si>
    <t>CUST6539</t>
  </si>
  <si>
    <t>ORD109152</t>
  </si>
  <si>
    <t>ORD109155</t>
  </si>
  <si>
    <t>CUST4866</t>
  </si>
  <si>
    <t>ORD109163</t>
  </si>
  <si>
    <t>CUST7051</t>
  </si>
  <si>
    <t>ORD109176</t>
  </si>
  <si>
    <t>ORD109178</t>
  </si>
  <si>
    <t>CUST7674</t>
  </si>
  <si>
    <t>ORD109179</t>
  </si>
  <si>
    <t>ORD109180</t>
  </si>
  <si>
    <t>ORD109183</t>
  </si>
  <si>
    <t>ORD109186</t>
  </si>
  <si>
    <t>ORD109187</t>
  </si>
  <si>
    <t>ORD109193</t>
  </si>
  <si>
    <t>CUST5818</t>
  </si>
  <si>
    <t>ORD109198</t>
  </si>
  <si>
    <t>ORD109203</t>
  </si>
  <si>
    <t>CUST6445</t>
  </si>
  <si>
    <t>ORD109206</t>
  </si>
  <si>
    <t>CUST5271</t>
  </si>
  <si>
    <t>ORD109207</t>
  </si>
  <si>
    <t>CUST9152</t>
  </si>
  <si>
    <t>ORD109209</t>
  </si>
  <si>
    <t>CUST2459</t>
  </si>
  <si>
    <t>ORD109211</t>
  </si>
  <si>
    <t>ORD109212</t>
  </si>
  <si>
    <t>CUST3841</t>
  </si>
  <si>
    <t>ORD109215</t>
  </si>
  <si>
    <t>ORD109217</t>
  </si>
  <si>
    <t>ORD109219</t>
  </si>
  <si>
    <t>CUST2184</t>
  </si>
  <si>
    <t>ORD109220</t>
  </si>
  <si>
    <t>CUST3358</t>
  </si>
  <si>
    <t>ORD109221</t>
  </si>
  <si>
    <t>CUST8496</t>
  </si>
  <si>
    <t>ORD109222</t>
  </si>
  <si>
    <t>CUST6799</t>
  </si>
  <si>
    <t>ORD109223</t>
  </si>
  <si>
    <t>CUST4220</t>
  </si>
  <si>
    <t>ORD109227</t>
  </si>
  <si>
    <t>CUST2634</t>
  </si>
  <si>
    <t>ORD109228</t>
  </si>
  <si>
    <t>ORD109231</t>
  </si>
  <si>
    <t>ORD109235</t>
  </si>
  <si>
    <t>ORD109237</t>
  </si>
  <si>
    <t>CUST9541</t>
  </si>
  <si>
    <t>ORD109241</t>
  </si>
  <si>
    <t>ORD109243</t>
  </si>
  <si>
    <t>CUST1234</t>
  </si>
  <si>
    <t>ORD109245</t>
  </si>
  <si>
    <t>ORD109246</t>
  </si>
  <si>
    <t>ORD109247</t>
  </si>
  <si>
    <t>ORD109249</t>
  </si>
  <si>
    <t>ORD109252</t>
  </si>
  <si>
    <t>ORD109254</t>
  </si>
  <si>
    <t>CUST3538</t>
  </si>
  <si>
    <t>CUST4819</t>
  </si>
  <si>
    <t>ORD109267</t>
  </si>
  <si>
    <t>CUST4875</t>
  </si>
  <si>
    <t>ORD109271</t>
  </si>
  <si>
    <t>ORD109274</t>
  </si>
  <si>
    <t>CUST5551</t>
  </si>
  <si>
    <t>CUST7853</t>
  </si>
  <si>
    <t>ORD109282</t>
  </si>
  <si>
    <t>ORD109285</t>
  </si>
  <si>
    <t>CUST6024</t>
  </si>
  <si>
    <t>ORD109298</t>
  </si>
  <si>
    <t>CUST5624</t>
  </si>
  <si>
    <t>ORD109307</t>
  </si>
  <si>
    <t>CUST6388</t>
  </si>
  <si>
    <t>ORD109310</t>
  </si>
  <si>
    <t>CUST9049</t>
  </si>
  <si>
    <t>ORD109311</t>
  </si>
  <si>
    <t>CUST1553</t>
  </si>
  <si>
    <t>ORD109313</t>
  </si>
  <si>
    <t>ORD109314</t>
  </si>
  <si>
    <t>CUST5653</t>
  </si>
  <si>
    <t>ORD109317</t>
  </si>
  <si>
    <t>CUST9799</t>
  </si>
  <si>
    <t>ORD109320</t>
  </si>
  <si>
    <t>ORD109323</t>
  </si>
  <si>
    <t>ORD109326</t>
  </si>
  <si>
    <t>ORD109329</t>
  </si>
  <si>
    <t>ORD109332</t>
  </si>
  <si>
    <t>ORD109336</t>
  </si>
  <si>
    <t>ORD109337</t>
  </si>
  <si>
    <t>ORD109340</t>
  </si>
  <si>
    <t>ORD109341</t>
  </si>
  <si>
    <t>CUST3597</t>
  </si>
  <si>
    <t>ORD109346</t>
  </si>
  <si>
    <t>ORD109349</t>
  </si>
  <si>
    <t>ORD109350</t>
  </si>
  <si>
    <t>ORD109351</t>
  </si>
  <si>
    <t>CUST2341</t>
  </si>
  <si>
    <t>ORD109352</t>
  </si>
  <si>
    <t>ORD109357</t>
  </si>
  <si>
    <t>ORD109361</t>
  </si>
  <si>
    <t>CUST2251</t>
  </si>
  <si>
    <t>ORD109365</t>
  </si>
  <si>
    <t>CUST2737</t>
  </si>
  <si>
    <t>ORD109371</t>
  </si>
  <si>
    <t>ORD109374</t>
  </si>
  <si>
    <t>CUST5877</t>
  </si>
  <si>
    <t>ORD109381</t>
  </si>
  <si>
    <t>CUST1193</t>
  </si>
  <si>
    <t>ORD109383</t>
  </si>
  <si>
    <t>CUST4235</t>
  </si>
  <si>
    <t>ORD109384</t>
  </si>
  <si>
    <t>ORD109385</t>
  </si>
  <si>
    <t>ORD109390</t>
  </si>
  <si>
    <t>ORD109393</t>
  </si>
  <si>
    <t>CUST6404</t>
  </si>
  <si>
    <t>ORD109400</t>
  </si>
  <si>
    <t>ORD109402</t>
  </si>
  <si>
    <t>CUST8346</t>
  </si>
  <si>
    <t>ORD109408</t>
  </si>
  <si>
    <t>CUST8585</t>
  </si>
  <si>
    <t>ORD109409</t>
  </si>
  <si>
    <t>CUST8708</t>
  </si>
  <si>
    <t>ORD109413</t>
  </si>
  <si>
    <t>CUST9688</t>
  </si>
  <si>
    <t>ORD109423</t>
  </si>
  <si>
    <t>ORD109430</t>
  </si>
  <si>
    <t>CUST9989</t>
  </si>
  <si>
    <t>ORD109431</t>
  </si>
  <si>
    <t>ORD109432</t>
  </si>
  <si>
    <t>ORD109433</t>
  </si>
  <si>
    <t>CUST9378</t>
  </si>
  <si>
    <t>ORD109439</t>
  </si>
  <si>
    <t>CUST1978</t>
  </si>
  <si>
    <t>ORD109443</t>
  </si>
  <si>
    <t>CUST8929</t>
  </si>
  <si>
    <t>ORD109451</t>
  </si>
  <si>
    <t>ORD109454</t>
  </si>
  <si>
    <t>ORD109458</t>
  </si>
  <si>
    <t>CUST1067</t>
  </si>
  <si>
    <t>ORD109459</t>
  </si>
  <si>
    <t>CUST3899</t>
  </si>
  <si>
    <t>ORD109460</t>
  </si>
  <si>
    <t>CUST9193</t>
  </si>
  <si>
    <t>CUST2943</t>
  </si>
  <si>
    <t>ORD109475</t>
  </si>
  <si>
    <t>ORD109479</t>
  </si>
  <si>
    <t>CUST2394</t>
  </si>
  <si>
    <t>ORD109483</t>
  </si>
  <si>
    <t>ORD109485</t>
  </si>
  <si>
    <t>CUST7905</t>
  </si>
  <si>
    <t>ORD109486</t>
  </si>
  <si>
    <t>CUST3483</t>
  </si>
  <si>
    <t>ORD109489</t>
  </si>
  <si>
    <t>ORD109491</t>
  </si>
  <si>
    <t>ORD109494</t>
  </si>
  <si>
    <t>ORD109498</t>
  </si>
  <si>
    <t>ORD109504</t>
  </si>
  <si>
    <t>ORD109510</t>
  </si>
  <si>
    <t>CUST2223</t>
  </si>
  <si>
    <t>ORD109511</t>
  </si>
  <si>
    <t>CUST7236</t>
  </si>
  <si>
    <t>ORD109521</t>
  </si>
  <si>
    <t>ORD109525</t>
  </si>
  <si>
    <t>CUST5207</t>
  </si>
  <si>
    <t>ORD109526</t>
  </si>
  <si>
    <t>ORD109534</t>
  </si>
  <si>
    <t>CUST4452</t>
  </si>
  <si>
    <t>ORD109536</t>
  </si>
  <si>
    <t>ORD109541</t>
  </si>
  <si>
    <t>CUST1839</t>
  </si>
  <si>
    <t>ORD109542</t>
  </si>
  <si>
    <t>CUST4009</t>
  </si>
  <si>
    <t>ORD109549</t>
  </si>
  <si>
    <t>CUST9597</t>
  </si>
  <si>
    <t>ORD109552</t>
  </si>
  <si>
    <t>CUST5241</t>
  </si>
  <si>
    <t>ORD109554</t>
  </si>
  <si>
    <t>CUST3105</t>
  </si>
  <si>
    <t>ORD109555</t>
  </si>
  <si>
    <t>ORD109556</t>
  </si>
  <si>
    <t>CUST6095</t>
  </si>
  <si>
    <t>ORD109557</t>
  </si>
  <si>
    <t>ORD109564</t>
  </si>
  <si>
    <t>CUST2603</t>
  </si>
  <si>
    <t>ORD109565</t>
  </si>
  <si>
    <t>CUST2732</t>
  </si>
  <si>
    <t>ORD109566</t>
  </si>
  <si>
    <t>ORD109569</t>
  </si>
  <si>
    <t>CUST4378</t>
  </si>
  <si>
    <t>ORD109570</t>
  </si>
  <si>
    <t>CUST2475</t>
  </si>
  <si>
    <t>ORD109572</t>
  </si>
  <si>
    <t>ORD109573</t>
  </si>
  <si>
    <t>CUST2677</t>
  </si>
  <si>
    <t>ORD109575</t>
  </si>
  <si>
    <t>CUST2866</t>
  </si>
  <si>
    <t>ORD109580</t>
  </si>
  <si>
    <t>CUST5698</t>
  </si>
  <si>
    <t>ORD109581</t>
  </si>
  <si>
    <t>CUST5898</t>
  </si>
  <si>
    <t>ORD109585</t>
  </si>
  <si>
    <t>ORD109587</t>
  </si>
  <si>
    <t>CUST2363</t>
  </si>
  <si>
    <t>ORD109588</t>
  </si>
  <si>
    <t>ORD109591</t>
  </si>
  <si>
    <t>CUST4202</t>
  </si>
  <si>
    <t>ORD109594</t>
  </si>
  <si>
    <t>ORD109600</t>
  </si>
  <si>
    <t>CUST7209</t>
  </si>
  <si>
    <t>ORD109603</t>
  </si>
  <si>
    <t>ORD109614</t>
  </si>
  <si>
    <t>ORD109631</t>
  </si>
  <si>
    <t>CUST5810</t>
  </si>
  <si>
    <t>ORD109632</t>
  </si>
  <si>
    <t>ORD109633</t>
  </si>
  <si>
    <t>CUST8127</t>
  </si>
  <si>
    <t>ORD109634</t>
  </si>
  <si>
    <t>CUST8305</t>
  </si>
  <si>
    <t>ORD109636</t>
  </si>
  <si>
    <t>CUST3476</t>
  </si>
  <si>
    <t>ORD109641</t>
  </si>
  <si>
    <t>CUST2348</t>
  </si>
  <si>
    <t>CUST6589</t>
  </si>
  <si>
    <t>ORD109650</t>
  </si>
  <si>
    <t>ORD109653</t>
  </si>
  <si>
    <t>CUST6465</t>
  </si>
  <si>
    <t>ORD109655</t>
  </si>
  <si>
    <t>ORD109665</t>
  </si>
  <si>
    <t>ORD109667</t>
  </si>
  <si>
    <t>ORD109678</t>
  </si>
  <si>
    <t>ORD109680</t>
  </si>
  <si>
    <t>CUST5074</t>
  </si>
  <si>
    <t>ORD109682</t>
  </si>
  <si>
    <t>ORD109687</t>
  </si>
  <si>
    <t>CUST8432</t>
  </si>
  <si>
    <t>ORD109695</t>
  </si>
  <si>
    <t>ORD109697</t>
  </si>
  <si>
    <t>ORD109699</t>
  </si>
  <si>
    <t>ORD109702</t>
  </si>
  <si>
    <t>ORD109703</t>
  </si>
  <si>
    <t>CUST4326</t>
  </si>
  <si>
    <t>ORD109706</t>
  </si>
  <si>
    <t>CUST8139</t>
  </si>
  <si>
    <t>CUST2313</t>
  </si>
  <si>
    <t>ORD109718</t>
  </si>
  <si>
    <t>ORD109720</t>
  </si>
  <si>
    <t>ORD109722</t>
  </si>
  <si>
    <t>CUST4945</t>
  </si>
  <si>
    <t>ORD109728</t>
  </si>
  <si>
    <t>ORD109731</t>
  </si>
  <si>
    <t>CUST1826</t>
  </si>
  <si>
    <t>ORD109732</t>
  </si>
  <si>
    <t>CUST9204</t>
  </si>
  <si>
    <t>ORD109736</t>
  </si>
  <si>
    <t>CUST7709</t>
  </si>
  <si>
    <t>ORD109739</t>
  </si>
  <si>
    <t>ORD109740</t>
  </si>
  <si>
    <t>CUST4381</t>
  </si>
  <si>
    <t>CUST2360</t>
  </si>
  <si>
    <t>ORD109742</t>
  </si>
  <si>
    <t>CUST1636</t>
  </si>
  <si>
    <t>CUST4940</t>
  </si>
  <si>
    <t>ORD109753</t>
  </si>
  <si>
    <t>ORD109762</t>
  </si>
  <si>
    <t>ORD109764</t>
  </si>
  <si>
    <t>CUST8131</t>
  </si>
  <si>
    <t>CUST4722</t>
  </si>
  <si>
    <t>ORD109767</t>
  </si>
  <si>
    <t>CUST4507</t>
  </si>
  <si>
    <t>ORD109770</t>
  </si>
  <si>
    <t>ORD109772</t>
  </si>
  <si>
    <t>ORD109776</t>
  </si>
  <si>
    <t>CUST2679</t>
  </si>
  <si>
    <t>ORD109777</t>
  </si>
  <si>
    <t>ORD109778</t>
  </si>
  <si>
    <t>CUST1153</t>
  </si>
  <si>
    <t>ORD109779</t>
  </si>
  <si>
    <t>ORD109784</t>
  </si>
  <si>
    <t>ORD109785</t>
  </si>
  <si>
    <t>ORD109786</t>
  </si>
  <si>
    <t>ORD109792</t>
  </si>
  <si>
    <t>ORD109796</t>
  </si>
  <si>
    <t>ORD109797</t>
  </si>
  <si>
    <t>ORD109804</t>
  </si>
  <si>
    <t>CUST2340</t>
  </si>
  <si>
    <t>ORD109805</t>
  </si>
  <si>
    <t>ORD109806</t>
  </si>
  <si>
    <t>ORD109810</t>
  </si>
  <si>
    <t>ORD109811</t>
  </si>
  <si>
    <t>CUST4889</t>
  </si>
  <si>
    <t>ORD109820</t>
  </si>
  <si>
    <t>ORD109828</t>
  </si>
  <si>
    <t>ORD109833</t>
  </si>
  <si>
    <t>CUST3958</t>
  </si>
  <si>
    <t>ORD109834</t>
  </si>
  <si>
    <t>ORD109842</t>
  </si>
  <si>
    <t>ORD109846</t>
  </si>
  <si>
    <t>ORD109847</t>
  </si>
  <si>
    <t>ORD109852</t>
  </si>
  <si>
    <t>ORD109856</t>
  </si>
  <si>
    <t>CUST6161</t>
  </si>
  <si>
    <t>ORD109857</t>
  </si>
  <si>
    <t>ORD109860</t>
  </si>
  <si>
    <t>ORD109866</t>
  </si>
  <si>
    <t>ORD109867</t>
  </si>
  <si>
    <t>ORD109868</t>
  </si>
  <si>
    <t>CUST6365</t>
  </si>
  <si>
    <t>ORD109869</t>
  </si>
  <si>
    <t>CUST6604</t>
  </si>
  <si>
    <t>ORD109879</t>
  </si>
  <si>
    <t>CUST3603</t>
  </si>
  <si>
    <t>ORD109882</t>
  </si>
  <si>
    <t>CUST6461</t>
  </si>
  <si>
    <t>CUST8814</t>
  </si>
  <si>
    <t>ORD109884</t>
  </si>
  <si>
    <t>ORD109887</t>
  </si>
  <si>
    <t>ORD109890</t>
  </si>
  <si>
    <t>ORD109892</t>
  </si>
  <si>
    <t>ORD109898</t>
  </si>
  <si>
    <t>CUST4423</t>
  </si>
  <si>
    <t>ORD109902</t>
  </si>
  <si>
    <t>ORD109903</t>
  </si>
  <si>
    <t>CUST9695</t>
  </si>
  <si>
    <t>ORD109910</t>
  </si>
  <si>
    <t>CUST3632</t>
  </si>
  <si>
    <t>ORD109917</t>
  </si>
  <si>
    <t>CUST8313</t>
  </si>
  <si>
    <t>ORD109922</t>
  </si>
  <si>
    <t>CUST7079</t>
  </si>
  <si>
    <t>ORD109926</t>
  </si>
  <si>
    <t>ORD109928</t>
  </si>
  <si>
    <t>CUST3892</t>
  </si>
  <si>
    <t>CUST7118</t>
  </si>
  <si>
    <t>ORD109940</t>
  </si>
  <si>
    <t>ORD109942</t>
  </si>
  <si>
    <t>ORD109947</t>
  </si>
  <si>
    <t>ORD109955</t>
  </si>
  <si>
    <t>CUST2671</t>
  </si>
  <si>
    <t>ORD109962</t>
  </si>
  <si>
    <t>CUST6868</t>
  </si>
  <si>
    <t>ORD109969</t>
  </si>
  <si>
    <t>CUST6389</t>
  </si>
  <si>
    <t>ORD109971</t>
  </si>
  <si>
    <t>ORD109972</t>
  </si>
  <si>
    <t>CUST1714</t>
  </si>
  <si>
    <t>ORD109974</t>
  </si>
  <si>
    <t>ORD109975</t>
  </si>
  <si>
    <t>CUST5402</t>
  </si>
  <si>
    <t>ORD109980</t>
  </si>
  <si>
    <t>CUST2799</t>
  </si>
  <si>
    <t>ORD109981</t>
  </si>
  <si>
    <t>ORD109985</t>
  </si>
  <si>
    <t>CUST1117</t>
  </si>
  <si>
    <t>ORD109989</t>
  </si>
  <si>
    <t>ORD109990</t>
  </si>
  <si>
    <t>ORD109991</t>
  </si>
  <si>
    <t>CUST5292</t>
  </si>
  <si>
    <t>ORD109994</t>
  </si>
  <si>
    <t>CUST5464</t>
  </si>
  <si>
    <t>CUST6895</t>
  </si>
  <si>
    <t>ORD109997</t>
  </si>
  <si>
    <t>ORD109999</t>
  </si>
  <si>
    <t>ORD110001</t>
  </si>
  <si>
    <t>ORD110008</t>
  </si>
  <si>
    <t>ORD110012</t>
  </si>
  <si>
    <t>CUST5605</t>
  </si>
  <si>
    <t>ORD110015</t>
  </si>
  <si>
    <t>CUST2755</t>
  </si>
  <si>
    <t>CUST8902</t>
  </si>
  <si>
    <t>CUST6227</t>
  </si>
  <si>
    <t>ORD110025</t>
  </si>
  <si>
    <t>CUST2642</t>
  </si>
  <si>
    <t>ORD110029</t>
  </si>
  <si>
    <t>ORD110033</t>
  </si>
  <si>
    <t>ORD110035</t>
  </si>
  <si>
    <t>ORD110036</t>
  </si>
  <si>
    <t>CUST9457</t>
  </si>
  <si>
    <t>ORD110038</t>
  </si>
  <si>
    <t>ORD110040</t>
  </si>
  <si>
    <t>ORD110042</t>
  </si>
  <si>
    <t>CUST3993</t>
  </si>
  <si>
    <t>ORD110046</t>
  </si>
  <si>
    <t>ORD110052</t>
  </si>
  <si>
    <t>ORD110054</t>
  </si>
  <si>
    <t>CUST2683</t>
  </si>
  <si>
    <t>ORD110058</t>
  </si>
  <si>
    <t>ORD110060</t>
  </si>
  <si>
    <t>ORD110074</t>
  </si>
  <si>
    <t>ORD110075</t>
  </si>
  <si>
    <t>CUST2466</t>
  </si>
  <si>
    <t>ORD110081</t>
  </si>
  <si>
    <t>ORD110082</t>
  </si>
  <si>
    <t>ORD110083</t>
  </si>
  <si>
    <t>ORD110085</t>
  </si>
  <si>
    <t>ORD110089</t>
  </si>
  <si>
    <t>CUST8380</t>
  </si>
  <si>
    <t>CUST6784</t>
  </si>
  <si>
    <t>ORD110095</t>
  </si>
  <si>
    <t>CUST1615</t>
  </si>
  <si>
    <t>ORD110097</t>
  </si>
  <si>
    <t>CUST4628</t>
  </si>
  <si>
    <t>ORD110098</t>
  </si>
  <si>
    <t>CUST1411</t>
  </si>
  <si>
    <t>ORD110102</t>
  </si>
  <si>
    <t>CUST2300</t>
  </si>
  <si>
    <t>ORD110105</t>
  </si>
  <si>
    <t>CUST2374</t>
  </si>
  <si>
    <t>ORD110106</t>
  </si>
  <si>
    <t>ORD110109</t>
  </si>
  <si>
    <t>ORD110110</t>
  </si>
  <si>
    <t>ORD110111</t>
  </si>
  <si>
    <t>ORD110115</t>
  </si>
  <si>
    <t>ORD110118</t>
  </si>
  <si>
    <t>CUST2346</t>
  </si>
  <si>
    <t>ORD110123</t>
  </si>
  <si>
    <t>ORD110125</t>
  </si>
  <si>
    <t>ORD110131</t>
  </si>
  <si>
    <t>ORD110133</t>
  </si>
  <si>
    <t>ORD110138</t>
  </si>
  <si>
    <t>ORD110140</t>
  </si>
  <si>
    <t>ORD110142</t>
  </si>
  <si>
    <t>CUST7651</t>
  </si>
  <si>
    <t>ORD110143</t>
  </si>
  <si>
    <t>CUST2051</t>
  </si>
  <si>
    <t>ORD110145</t>
  </si>
  <si>
    <t>ORD110150</t>
  </si>
  <si>
    <t>ORD110154</t>
  </si>
  <si>
    <t>CUST2245</t>
  </si>
  <si>
    <t>ORD110156</t>
  </si>
  <si>
    <t>CUST5371</t>
  </si>
  <si>
    <t>ORD110164</t>
  </si>
  <si>
    <t>ORD110169</t>
  </si>
  <si>
    <t>CUST9469</t>
  </si>
  <si>
    <t>ORD110173</t>
  </si>
  <si>
    <t>ORD110176</t>
  </si>
  <si>
    <t>ORD110189</t>
  </si>
  <si>
    <t>CUST8841</t>
  </si>
  <si>
    <t>ORD110190</t>
  </si>
  <si>
    <t>CUST1192</t>
  </si>
  <si>
    <t>ORD110195</t>
  </si>
  <si>
    <t>ORD110201</t>
  </si>
  <si>
    <t>ORD110205</t>
  </si>
  <si>
    <t>CUST6324</t>
  </si>
  <si>
    <t>ORD110211</t>
  </si>
  <si>
    <t>ORD110213</t>
  </si>
  <si>
    <t>ORD110214</t>
  </si>
  <si>
    <t>CUST9353</t>
  </si>
  <si>
    <t>ORD110217</t>
  </si>
  <si>
    <t>ORD110218</t>
  </si>
  <si>
    <t>CUST4456</t>
  </si>
  <si>
    <t>ORD110219</t>
  </si>
  <si>
    <t>ORD110227</t>
  </si>
  <si>
    <t>CUST4989</t>
  </si>
  <si>
    <t>ORD110229</t>
  </si>
  <si>
    <t>ORD110232</t>
  </si>
  <si>
    <t>ORD110233</t>
  </si>
  <si>
    <t>CUST6708</t>
  </si>
  <si>
    <t>ORD110239</t>
  </si>
  <si>
    <t>CUST4375</t>
  </si>
  <si>
    <t>ORD110240</t>
  </si>
  <si>
    <t>CUST6974</t>
  </si>
  <si>
    <t>CUST7849</t>
  </si>
  <si>
    <t>ORD110242</t>
  </si>
  <si>
    <t>CUST5993</t>
  </si>
  <si>
    <t>ORD110245</t>
  </si>
  <si>
    <t>ORD110246</t>
  </si>
  <si>
    <t>ORD110249</t>
  </si>
  <si>
    <t>CUST3273</t>
  </si>
  <si>
    <t>ORD110251</t>
  </si>
  <si>
    <t>CUST2287</t>
  </si>
  <si>
    <t>ORD110254</t>
  </si>
  <si>
    <t>ORD110261</t>
  </si>
  <si>
    <t>ORD110266</t>
  </si>
  <si>
    <t>CUST1777</t>
  </si>
  <si>
    <t>ORD110269</t>
  </si>
  <si>
    <t>ORD110271</t>
  </si>
  <si>
    <t>ORD110275</t>
  </si>
  <si>
    <t>ORD110278</t>
  </si>
  <si>
    <t>CUST9255</t>
  </si>
  <si>
    <t>ORD110287</t>
  </si>
  <si>
    <t>CUST7205</t>
  </si>
  <si>
    <t>ORD110290</t>
  </si>
  <si>
    <t>ORD110292</t>
  </si>
  <si>
    <t>ORD110294</t>
  </si>
  <si>
    <t>CUST5519</t>
  </si>
  <si>
    <t>ORD110296</t>
  </si>
  <si>
    <t>ORD110298</t>
  </si>
  <si>
    <t>ORD110299</t>
  </si>
  <si>
    <t>CUST6498</t>
  </si>
  <si>
    <t>ORD110302</t>
  </si>
  <si>
    <t>ORD110306</t>
  </si>
  <si>
    <t>CUST3324</t>
  </si>
  <si>
    <t>ORD110312</t>
  </si>
  <si>
    <t>ORD110313</t>
  </si>
  <si>
    <t>ORD110314</t>
  </si>
  <si>
    <t>ORD110317</t>
  </si>
  <si>
    <t>CUST3323</t>
  </si>
  <si>
    <t>ORD110321</t>
  </si>
  <si>
    <t>CUST2969</t>
  </si>
  <si>
    <t>ORD110324</t>
  </si>
  <si>
    <t>CUST1836</t>
  </si>
  <si>
    <t>ORD110329</t>
  </si>
  <si>
    <t>ORD110330</t>
  </si>
  <si>
    <t>ORD110332</t>
  </si>
  <si>
    <t>ORD110338</t>
  </si>
  <si>
    <t>ORD110341</t>
  </si>
  <si>
    <t>ORD110342</t>
  </si>
  <si>
    <t>ORD110344</t>
  </si>
  <si>
    <t>ORD110350</t>
  </si>
  <si>
    <t>ORD110354</t>
  </si>
  <si>
    <t>CUST7345</t>
  </si>
  <si>
    <t>CUST6397</t>
  </si>
  <si>
    <t>ORD110362</t>
  </si>
  <si>
    <t>CUST1461</t>
  </si>
  <si>
    <t>ORD110363</t>
  </si>
  <si>
    <t>ORD110364</t>
  </si>
  <si>
    <t>ORD110365</t>
  </si>
  <si>
    <t>ORD110366</t>
  </si>
  <si>
    <t>CUST2015</t>
  </si>
  <si>
    <t>ORD110368</t>
  </si>
  <si>
    <t>CUST5202</t>
  </si>
  <si>
    <t>ORD110369</t>
  </si>
  <si>
    <t>ORD110371</t>
  </si>
  <si>
    <t>CUST8655</t>
  </si>
  <si>
    <t>ORD110376</t>
  </si>
  <si>
    <t>ORD110379</t>
  </si>
  <si>
    <t>CUST2174</t>
  </si>
  <si>
    <t>ORD110384</t>
  </si>
  <si>
    <t>ORD110386</t>
  </si>
  <si>
    <t>ORD110395</t>
  </si>
  <si>
    <t>CUST5142</t>
  </si>
  <si>
    <t>ORD110397</t>
  </si>
  <si>
    <t>ORD110403</t>
  </si>
  <si>
    <t>ORD110407</t>
  </si>
  <si>
    <t>ORD110408</t>
  </si>
  <si>
    <t>CUST6392</t>
  </si>
  <si>
    <t>ORD110410</t>
  </si>
  <si>
    <t>ORD110412</t>
  </si>
  <si>
    <t>ORD110413</t>
  </si>
  <si>
    <t>ORD110415</t>
  </si>
  <si>
    <t>CUST5170</t>
  </si>
  <si>
    <t>CUST3638</t>
  </si>
  <si>
    <t>ORD110419</t>
  </si>
  <si>
    <t>ORD110422</t>
  </si>
  <si>
    <t>ORD110423</t>
  </si>
  <si>
    <t>CUST4234</t>
  </si>
  <si>
    <t>ORD110426</t>
  </si>
  <si>
    <t>ORD110428</t>
  </si>
  <si>
    <t>ORD110433</t>
  </si>
  <si>
    <t>ORD110435</t>
  </si>
  <si>
    <t>ORD110436</t>
  </si>
  <si>
    <t>ORD110438</t>
  </si>
  <si>
    <t>ORD110442</t>
  </si>
  <si>
    <t>CUST6089</t>
  </si>
  <si>
    <t>ORD110444</t>
  </si>
  <si>
    <t>ORD110446</t>
  </si>
  <si>
    <t>ORD110449</t>
  </si>
  <si>
    <t>ORD110450</t>
  </si>
  <si>
    <t>ORD110456</t>
  </si>
  <si>
    <t>CUST3471</t>
  </si>
  <si>
    <t>ORD110457</t>
  </si>
  <si>
    <t>CUST9506</t>
  </si>
  <si>
    <t>ORD110458</t>
  </si>
  <si>
    <t>CUST3929</t>
  </si>
  <si>
    <t>ORD110459</t>
  </si>
  <si>
    <t>ORD110462</t>
  </si>
  <si>
    <t>ORD110465</t>
  </si>
  <si>
    <t>ORD110469</t>
  </si>
  <si>
    <t>ORD110470</t>
  </si>
  <si>
    <t>ORD110471</t>
  </si>
  <si>
    <t>CUST2478</t>
  </si>
  <si>
    <t>CUST9351</t>
  </si>
  <si>
    <t>ORD110480</t>
  </si>
  <si>
    <t>ORD110481</t>
  </si>
  <si>
    <t>ORD110484</t>
  </si>
  <si>
    <t>ORD110486</t>
  </si>
  <si>
    <t>CUST2265</t>
  </si>
  <si>
    <t>ORD110490</t>
  </si>
  <si>
    <t>CUST5533</t>
  </si>
  <si>
    <t>ORD110497</t>
  </si>
  <si>
    <t>CUST5399</t>
  </si>
  <si>
    <t>ORD110500</t>
  </si>
  <si>
    <t>CUST8735</t>
  </si>
  <si>
    <t>ORD110501</t>
  </si>
  <si>
    <t>ORD110510</t>
  </si>
  <si>
    <t>ORD110519</t>
  </si>
  <si>
    <t>CUST4458</t>
  </si>
  <si>
    <t>ORD110522</t>
  </si>
  <si>
    <t>CUST7292</t>
  </si>
  <si>
    <t>CUST4926</t>
  </si>
  <si>
    <t>CUST1198</t>
  </si>
  <si>
    <t>ORD110541</t>
  </si>
  <si>
    <t>ORD110545</t>
  </si>
  <si>
    <t>ORD110548</t>
  </si>
  <si>
    <t>ORD110549</t>
  </si>
  <si>
    <t>ORD110550</t>
  </si>
  <si>
    <t>CUST3356</t>
  </si>
  <si>
    <t>ORD110552</t>
  </si>
  <si>
    <t>CUST5017</t>
  </si>
  <si>
    <t>ORD110563</t>
  </si>
  <si>
    <t>ORD110564</t>
  </si>
  <si>
    <t>CUST5649</t>
  </si>
  <si>
    <t>ORD110571</t>
  </si>
  <si>
    <t>CUST1923</t>
  </si>
  <si>
    <t>ORD110572</t>
  </si>
  <si>
    <t>ORD110573</t>
  </si>
  <si>
    <t>ORD110574</t>
  </si>
  <si>
    <t>ORD110577</t>
  </si>
  <si>
    <t>CUST6035</t>
  </si>
  <si>
    <t>ORD110582</t>
  </si>
  <si>
    <t>CUST7541</t>
  </si>
  <si>
    <t>ORD110585</t>
  </si>
  <si>
    <t>ORD110592</t>
  </si>
  <si>
    <t>ORD110594</t>
  </si>
  <si>
    <t>CUST6845</t>
  </si>
  <si>
    <t>ORD110597</t>
  </si>
  <si>
    <t>ORD110602</t>
  </si>
  <si>
    <t>CUST2811</t>
  </si>
  <si>
    <t>CUST5538</t>
  </si>
  <si>
    <t>ORD110608</t>
  </si>
  <si>
    <t>CUST8244</t>
  </si>
  <si>
    <t>ORD110609</t>
  </si>
  <si>
    <t>ORD110623</t>
  </si>
  <si>
    <t>CUST1805</t>
  </si>
  <si>
    <t>ORD110624</t>
  </si>
  <si>
    <t>ORD110630</t>
  </si>
  <si>
    <t>CUST6668</t>
  </si>
  <si>
    <t>ORD110631</t>
  </si>
  <si>
    <t>CUST2616</t>
  </si>
  <si>
    <t>ORD110632</t>
  </si>
  <si>
    <t>ORD110633</t>
  </si>
  <si>
    <t>ORD110634</t>
  </si>
  <si>
    <t>ORD110638</t>
  </si>
  <si>
    <t>ORD110639</t>
  </si>
  <si>
    <t>ORD110640</t>
  </si>
  <si>
    <t>ORD110642</t>
  </si>
  <si>
    <t>CUST5063</t>
  </si>
  <si>
    <t>ORD110651</t>
  </si>
  <si>
    <t>CUST5822</t>
  </si>
  <si>
    <t>ORD110654</t>
  </si>
  <si>
    <t>ORD110655</t>
  </si>
  <si>
    <t>CUST4090</t>
  </si>
  <si>
    <t>ORD110657</t>
  </si>
  <si>
    <t>ORD110658</t>
  </si>
  <si>
    <t>ORD110663</t>
  </si>
  <si>
    <t>CUST4364</t>
  </si>
  <si>
    <t>ORD110666</t>
  </si>
  <si>
    <t>ORD110678</t>
  </si>
  <si>
    <t>ORD110679</t>
  </si>
  <si>
    <t>CUST4599</t>
  </si>
  <si>
    <t>ORD110683</t>
  </si>
  <si>
    <t>ORD110687</t>
  </si>
  <si>
    <t>ORD110693</t>
  </si>
  <si>
    <t>ORD110694</t>
  </si>
  <si>
    <t>CUST3335</t>
  </si>
  <si>
    <t>ORD110696</t>
  </si>
  <si>
    <t>ORD110697</t>
  </si>
  <si>
    <t>ORD110698</t>
  </si>
  <si>
    <t>ORD110706</t>
  </si>
  <si>
    <t>ORD110707</t>
  </si>
  <si>
    <t>ORD110708</t>
  </si>
  <si>
    <t>CUST9089</t>
  </si>
  <si>
    <t>ORD110712</t>
  </si>
  <si>
    <t>ORD110713</t>
  </si>
  <si>
    <t>CUST5935</t>
  </si>
  <si>
    <t>ORD110720</t>
  </si>
  <si>
    <t>ORD110726</t>
  </si>
  <si>
    <t>ORD110727</t>
  </si>
  <si>
    <t>ORD110728</t>
  </si>
  <si>
    <t>ORD110731</t>
  </si>
  <si>
    <t>ORD110733</t>
  </si>
  <si>
    <t>CUST8224</t>
  </si>
  <si>
    <t>ORD110737</t>
  </si>
  <si>
    <t>ORD110741</t>
  </si>
  <si>
    <t>ORD110744</t>
  </si>
  <si>
    <t>ORD110746</t>
  </si>
  <si>
    <t>CUST1830</t>
  </si>
  <si>
    <t>ORD110749</t>
  </si>
  <si>
    <t>ORD110753</t>
  </si>
  <si>
    <t>ORD110756</t>
  </si>
  <si>
    <t>CUST6300</t>
  </si>
  <si>
    <t>ORD110760</t>
  </si>
  <si>
    <t>ORD110762</t>
  </si>
  <si>
    <t>ORD110763</t>
  </si>
  <si>
    <t>CUST7217</t>
  </si>
  <si>
    <t>CUST3717</t>
  </si>
  <si>
    <t>ORD110772</t>
  </si>
  <si>
    <t>ORD110773</t>
  </si>
  <si>
    <t>CUST4107</t>
  </si>
  <si>
    <t>ORD110776</t>
  </si>
  <si>
    <t>CUST4283</t>
  </si>
  <si>
    <t>CUST5084</t>
  </si>
  <si>
    <t>ORD110782</t>
  </si>
  <si>
    <t>ORD110785</t>
  </si>
  <si>
    <t>ORD110787</t>
  </si>
  <si>
    <t>CUST9323</t>
  </si>
  <si>
    <t>ORD110789</t>
  </si>
  <si>
    <t>ORD110791</t>
  </si>
  <si>
    <t>ORD110793</t>
  </si>
  <si>
    <t>ORD110795</t>
  </si>
  <si>
    <t>ORD110800</t>
  </si>
  <si>
    <t>CUST4264</t>
  </si>
  <si>
    <t>ORD110804</t>
  </si>
  <si>
    <t>ORD110805</t>
  </si>
  <si>
    <t>CUST4937</t>
  </si>
  <si>
    <t>ORD110808</t>
  </si>
  <si>
    <t>CUST6962</t>
  </si>
  <si>
    <t>ORD110811</t>
  </si>
  <si>
    <t>CUST9860</t>
  </si>
  <si>
    <t>ORD110822</t>
  </si>
  <si>
    <t>ORD110825</t>
  </si>
  <si>
    <t>ORD110827</t>
  </si>
  <si>
    <t>ORD110828</t>
  </si>
  <si>
    <t>ORD110829</t>
  </si>
  <si>
    <t>ORD110833</t>
  </si>
  <si>
    <t>ORD110835</t>
  </si>
  <si>
    <t>CUST5453</t>
  </si>
  <si>
    <t>ORD110839</t>
  </si>
  <si>
    <t>ORD110842</t>
  </si>
  <si>
    <t>ORD110844</t>
  </si>
  <si>
    <t>ORD110847</t>
  </si>
  <si>
    <t>ORD110851</t>
  </si>
  <si>
    <t>ORD110853</t>
  </si>
  <si>
    <t>CUST8696</t>
  </si>
  <si>
    <t>ORD110862</t>
  </si>
  <si>
    <t>CUST3764</t>
  </si>
  <si>
    <t>ORD110863</t>
  </si>
  <si>
    <t>CUST5315</t>
  </si>
  <si>
    <t>ORD110865</t>
  </si>
  <si>
    <t>CUST8692</t>
  </si>
  <si>
    <t>ORD110868</t>
  </si>
  <si>
    <t>CUST4516</t>
  </si>
  <si>
    <t>ORD110870</t>
  </si>
  <si>
    <t>ORD110875</t>
  </si>
  <si>
    <t>ORD110876</t>
  </si>
  <si>
    <t>ORD110878</t>
  </si>
  <si>
    <t>ORD110885</t>
  </si>
  <si>
    <t>CUST2510</t>
  </si>
  <si>
    <t>ORD110888</t>
  </si>
  <si>
    <t>ORD110893</t>
  </si>
  <si>
    <t>CUST9670</t>
  </si>
  <si>
    <t>ORD110897</t>
  </si>
  <si>
    <t>ORD110898</t>
  </si>
  <si>
    <t>ORD110901</t>
  </si>
  <si>
    <t>ORD110903</t>
  </si>
  <si>
    <t>ORD110906</t>
  </si>
  <si>
    <t>CUST3429</t>
  </si>
  <si>
    <t>ORD110907</t>
  </si>
  <si>
    <t>ORD110915</t>
  </si>
  <si>
    <t>CUST4844</t>
  </si>
  <si>
    <t>ORD110919</t>
  </si>
  <si>
    <t>CUST5680</t>
  </si>
  <si>
    <t>ORD110931</t>
  </si>
  <si>
    <t>CUST5423</t>
  </si>
  <si>
    <t>ORD110932</t>
  </si>
  <si>
    <t>ORD110935</t>
  </si>
  <si>
    <t>CUST6897</t>
  </si>
  <si>
    <t>ORD110938</t>
  </si>
  <si>
    <t>ORD110942</t>
  </si>
  <si>
    <t>CUST8237</t>
  </si>
  <si>
    <t>ORD110945</t>
  </si>
  <si>
    <t>CUST8134</t>
  </si>
  <si>
    <t>ORD110947</t>
  </si>
  <si>
    <t>ORD110949</t>
  </si>
  <si>
    <t>CUST3513</t>
  </si>
  <si>
    <t>ORD110952</t>
  </si>
  <si>
    <t>CUST7562</t>
  </si>
  <si>
    <t>ORD110959</t>
  </si>
  <si>
    <t>CUST9022</t>
  </si>
  <si>
    <t>ORD110962</t>
  </si>
  <si>
    <t>CUST6928</t>
  </si>
  <si>
    <t>ORD110963</t>
  </si>
  <si>
    <t>CUST2864</t>
  </si>
  <si>
    <t>ORD110964</t>
  </si>
  <si>
    <t>CUST7592</t>
  </si>
  <si>
    <t>ORD110968</t>
  </si>
  <si>
    <t>ORD110970</t>
  </si>
  <si>
    <t>CUST6326</t>
  </si>
  <si>
    <t>ORD110972</t>
  </si>
  <si>
    <t>ORD110974</t>
  </si>
  <si>
    <t>ORD110975</t>
  </si>
  <si>
    <t>ORD110981</t>
  </si>
  <si>
    <t>CUST5535</t>
  </si>
  <si>
    <t>ORD110983</t>
  </si>
  <si>
    <t>ORD110985</t>
  </si>
  <si>
    <t>CUST6165</t>
  </si>
  <si>
    <t>CUST6696</t>
  </si>
  <si>
    <t>ORD110992</t>
  </si>
  <si>
    <t>ORD110996</t>
  </si>
  <si>
    <t>CUST5251</t>
  </si>
  <si>
    <t>CUST3790</t>
  </si>
  <si>
    <t>ORD111000</t>
  </si>
  <si>
    <t>ORD111005</t>
  </si>
  <si>
    <t>ORD111006</t>
  </si>
  <si>
    <t>ORD111009</t>
  </si>
  <si>
    <t>ORD111011</t>
  </si>
  <si>
    <t>ORD111012</t>
  </si>
  <si>
    <t>ORD111014</t>
  </si>
  <si>
    <t>ORD111015</t>
  </si>
  <si>
    <t>ORD111017</t>
  </si>
  <si>
    <t>ORD111021</t>
  </si>
  <si>
    <t>ORD111022</t>
  </si>
  <si>
    <t>ORD111025</t>
  </si>
  <si>
    <t>ORD111026</t>
  </si>
  <si>
    <t>ORD111028</t>
  </si>
  <si>
    <t>ORD111029</t>
  </si>
  <si>
    <t>ORD111032</t>
  </si>
  <si>
    <t>CUST4077</t>
  </si>
  <si>
    <t>ORD111038</t>
  </si>
  <si>
    <t>CUST2143</t>
  </si>
  <si>
    <t>ORD111039</t>
  </si>
  <si>
    <t>ORD111040</t>
  </si>
  <si>
    <t>CUST4386</t>
  </si>
  <si>
    <t>ORD111044</t>
  </si>
  <si>
    <t>ORD111045</t>
  </si>
  <si>
    <t>CUST2883</t>
  </si>
  <si>
    <t>ORD111059</t>
  </si>
  <si>
    <t>ORD111060</t>
  </si>
  <si>
    <t>CUST4640</t>
  </si>
  <si>
    <t>ORD111063</t>
  </si>
  <si>
    <t>ORD111068</t>
  </si>
  <si>
    <t>ORD111069</t>
  </si>
  <si>
    <t>ORD111071</t>
  </si>
  <si>
    <t>ORD111079</t>
  </si>
  <si>
    <t>ORD111083</t>
  </si>
  <si>
    <t>CUST5246</t>
  </si>
  <si>
    <t>ORD111085</t>
  </si>
  <si>
    <t>CUST5769</t>
  </si>
  <si>
    <t>ORD111086</t>
  </si>
  <si>
    <t>ORD111089</t>
  </si>
  <si>
    <t>ORD111090</t>
  </si>
  <si>
    <t>ORD111092</t>
  </si>
  <si>
    <t>ORD111098</t>
  </si>
  <si>
    <t>ORD111099</t>
  </si>
  <si>
    <t>ORD111100</t>
  </si>
  <si>
    <t>CUST3244</t>
  </si>
  <si>
    <t>ORD111101</t>
  </si>
  <si>
    <t>ORD111105</t>
  </si>
  <si>
    <t>ORD111110</t>
  </si>
  <si>
    <t>CUST3998</t>
  </si>
  <si>
    <t>ORD111113</t>
  </si>
  <si>
    <t>ORD111114</t>
  </si>
  <si>
    <t>ORD111119</t>
  </si>
  <si>
    <t>ORD111120</t>
  </si>
  <si>
    <t>ORD111124</t>
  </si>
  <si>
    <t>ORD111127</t>
  </si>
  <si>
    <t>ORD111128</t>
  </si>
  <si>
    <t>CUST1666</t>
  </si>
  <si>
    <t>ORD111131</t>
  </si>
  <si>
    <t>CUST1109</t>
  </si>
  <si>
    <t>ORD111134</t>
  </si>
  <si>
    <t>CUST3210</t>
  </si>
  <si>
    <t>ORD111135</t>
  </si>
  <si>
    <t>ORD111136</t>
  </si>
  <si>
    <t>CUST9739</t>
  </si>
  <si>
    <t>ORD111141</t>
  </si>
  <si>
    <t>ORD111142</t>
  </si>
  <si>
    <t>ORD111144</t>
  </si>
  <si>
    <t>ORD111147</t>
  </si>
  <si>
    <t>ORD111149</t>
  </si>
  <si>
    <t>ORD111155</t>
  </si>
  <si>
    <t>ORD111156</t>
  </si>
  <si>
    <t>ORD111158</t>
  </si>
  <si>
    <t>CUST3986</t>
  </si>
  <si>
    <t>ORD111160</t>
  </si>
  <si>
    <t>ORD111163</t>
  </si>
  <si>
    <t>ORD111164</t>
  </si>
  <si>
    <t>CUST9286</t>
  </si>
  <si>
    <t>ORD111177</t>
  </si>
  <si>
    <t>ORD111179</t>
  </si>
  <si>
    <t>ORD111180</t>
  </si>
  <si>
    <t>ORD111181</t>
  </si>
  <si>
    <t>ORD111183</t>
  </si>
  <si>
    <t>CUST6164</t>
  </si>
  <si>
    <t>ORD111186</t>
  </si>
  <si>
    <t>ORD111188</t>
  </si>
  <si>
    <t>ORD111190</t>
  </si>
  <si>
    <t>ORD111196</t>
  </si>
  <si>
    <t>CUST7596</t>
  </si>
  <si>
    <t>ORD111202</t>
  </si>
  <si>
    <t>ORD111203</t>
  </si>
  <si>
    <t>ORD111206</t>
  </si>
  <si>
    <t>ORD111209</t>
  </si>
  <si>
    <t>ORD111210</t>
  </si>
  <si>
    <t>ORD111214</t>
  </si>
  <si>
    <t>ORD111215</t>
  </si>
  <si>
    <t>CUST5659</t>
  </si>
  <si>
    <t>ORD111217</t>
  </si>
  <si>
    <t>ORD111221</t>
  </si>
  <si>
    <t>CUST7145</t>
  </si>
  <si>
    <t>ORD111227</t>
  </si>
  <si>
    <t>CUST3333</t>
  </si>
  <si>
    <t>CUST4438</t>
  </si>
  <si>
    <t>ORD111239</t>
  </si>
  <si>
    <t>CUST2144</t>
  </si>
  <si>
    <t>ORD111243</t>
  </si>
  <si>
    <t>ORD111246</t>
  </si>
  <si>
    <t>ORD111249</t>
  </si>
  <si>
    <t>ORD111250</t>
  </si>
  <si>
    <t>CUST9613</t>
  </si>
  <si>
    <t>ORD111252</t>
  </si>
  <si>
    <t>ORD111255</t>
  </si>
  <si>
    <t>ORD111257</t>
  </si>
  <si>
    <t>CUST5740</t>
  </si>
  <si>
    <t>ORD111260</t>
  </si>
  <si>
    <t>CUST4484</t>
  </si>
  <si>
    <t>CUST5964</t>
  </si>
  <si>
    <t>ORD111268</t>
  </si>
  <si>
    <t>ORD111269</t>
  </si>
  <si>
    <t>CUST8789</t>
  </si>
  <si>
    <t>ORD111271</t>
  </si>
  <si>
    <t>ORD111274</t>
  </si>
  <si>
    <t>ORD111280</t>
  </si>
  <si>
    <t>CUST6012</t>
  </si>
  <si>
    <t>ORD111281</t>
  </si>
  <si>
    <t>CUST8764</t>
  </si>
  <si>
    <t>ORD111282</t>
  </si>
  <si>
    <t>ORD111297</t>
  </si>
  <si>
    <t>CUST7053</t>
  </si>
  <si>
    <t>ORD111309</t>
  </si>
  <si>
    <t>ORD111315</t>
  </si>
  <si>
    <t>CUST4504</t>
  </si>
  <si>
    <t>ORD111320</t>
  </si>
  <si>
    <t>ORD111323</t>
  </si>
  <si>
    <t>CUST7681</t>
  </si>
  <si>
    <t>ORD111325</t>
  </si>
  <si>
    <t>CUST8717</t>
  </si>
  <si>
    <t>ORD111326</t>
  </si>
  <si>
    <t>CUST1998</t>
  </si>
  <si>
    <t>ORD111327</t>
  </si>
  <si>
    <t>ORD111328</t>
  </si>
  <si>
    <t>ORD111333</t>
  </si>
  <si>
    <t>CUST6917</t>
  </si>
  <si>
    <t>ORD111339</t>
  </si>
  <si>
    <t>CUST9867</t>
  </si>
  <si>
    <t>ORD111342</t>
  </si>
  <si>
    <t>CUST6607</t>
  </si>
  <si>
    <t>ORD111354</t>
  </si>
  <si>
    <t>CUST1172</t>
  </si>
  <si>
    <t>ORD111356</t>
  </si>
  <si>
    <t>ORD111366</t>
  </si>
  <si>
    <t>ORD111370</t>
  </si>
  <si>
    <t>ORD111371</t>
  </si>
  <si>
    <t>ORD111374</t>
  </si>
  <si>
    <t>ORD111375</t>
  </si>
  <si>
    <t>ORD111381</t>
  </si>
  <si>
    <t>CUST1962</t>
  </si>
  <si>
    <t>ORD111383</t>
  </si>
  <si>
    <t>CUST7052</t>
  </si>
  <si>
    <t>ORD111386</t>
  </si>
  <si>
    <t>ORD111387</t>
  </si>
  <si>
    <t>ORD111388</t>
  </si>
  <si>
    <t>ORD111395</t>
  </si>
  <si>
    <t>ORD111397</t>
  </si>
  <si>
    <t>CUST9925</t>
  </si>
  <si>
    <t>ORD111401</t>
  </si>
  <si>
    <t>ORD111407</t>
  </si>
  <si>
    <t>CUST2710</t>
  </si>
  <si>
    <t>ORD111410</t>
  </si>
  <si>
    <t>ORD111412</t>
  </si>
  <si>
    <t>ORD111418</t>
  </si>
  <si>
    <t>CUST7899</t>
  </si>
  <si>
    <t>ORD111422</t>
  </si>
  <si>
    <t>ORD111423</t>
  </si>
  <si>
    <t>ORD111425</t>
  </si>
  <si>
    <t>ORD111426</t>
  </si>
  <si>
    <t>ORD111432</t>
  </si>
  <si>
    <t>ORD111437</t>
  </si>
  <si>
    <t>ORD111438</t>
  </si>
  <si>
    <t>CUST6523</t>
  </si>
  <si>
    <t>ORD111441</t>
  </si>
  <si>
    <t>ORD111443</t>
  </si>
  <si>
    <t>ORD111446</t>
  </si>
  <si>
    <t>CUST3047</t>
  </si>
  <si>
    <t>ORD111449</t>
  </si>
  <si>
    <t>CUST2095</t>
  </si>
  <si>
    <t>ORD111451</t>
  </si>
  <si>
    <t>CUST6859</t>
  </si>
  <si>
    <t>ORD111453</t>
  </si>
  <si>
    <t>ORD111454</t>
  </si>
  <si>
    <t>ORD111458</t>
  </si>
  <si>
    <t>CUST3291</t>
  </si>
  <si>
    <t>ORD111461</t>
  </si>
  <si>
    <t>CUST3574</t>
  </si>
  <si>
    <t>ORD111462</t>
  </si>
  <si>
    <t>CUST7034</t>
  </si>
  <si>
    <t>ORD111464</t>
  </si>
  <si>
    <t>ORD111466</t>
  </si>
  <si>
    <t>CUST4625</t>
  </si>
  <si>
    <t>ORD111467</t>
  </si>
  <si>
    <t>ORD111472</t>
  </si>
  <si>
    <t>ORD111474</t>
  </si>
  <si>
    <t>ORD111475</t>
  </si>
  <si>
    <t>CUST6638</t>
  </si>
  <si>
    <t>ORD111479</t>
  </si>
  <si>
    <t>CUST7526</t>
  </si>
  <si>
    <t>ORD111481</t>
  </si>
  <si>
    <t>ORD111483</t>
  </si>
  <si>
    <t>CUST2495</t>
  </si>
  <si>
    <t>ORD111490</t>
  </si>
  <si>
    <t>CUST7417</t>
  </si>
  <si>
    <t>ORD111491</t>
  </si>
  <si>
    <t>ORD111493</t>
  </si>
  <si>
    <t>ORD111495</t>
  </si>
  <si>
    <t>ORD111497</t>
  </si>
  <si>
    <t>CUST2302</t>
  </si>
  <si>
    <t>ORD111503</t>
  </si>
  <si>
    <t>ORD111505</t>
  </si>
  <si>
    <t>CUST8957</t>
  </si>
  <si>
    <t>ORD111511</t>
  </si>
  <si>
    <t>ORD111512</t>
  </si>
  <si>
    <t>ORD111519</t>
  </si>
  <si>
    <t>ORD111522</t>
  </si>
  <si>
    <t>ORD111524</t>
  </si>
  <si>
    <t>ORD111525</t>
  </si>
  <si>
    <t>ORD111529</t>
  </si>
  <si>
    <t>ORD111531</t>
  </si>
  <si>
    <t>CUST4985</t>
  </si>
  <si>
    <t>ORD111545</t>
  </si>
  <si>
    <t>ORD111549</t>
  </si>
  <si>
    <t>ORD111561</t>
  </si>
  <si>
    <t>ORD111563</t>
  </si>
  <si>
    <t>ORD111566</t>
  </si>
  <si>
    <t>CUST8170</t>
  </si>
  <si>
    <t>ORD111567</t>
  </si>
  <si>
    <t>CUST4390</t>
  </si>
  <si>
    <t>ORD111568</t>
  </si>
  <si>
    <t>ORD111576</t>
  </si>
  <si>
    <t>ORD111580</t>
  </si>
  <si>
    <t>CUST4582</t>
  </si>
  <si>
    <t>ORD111588</t>
  </si>
  <si>
    <t>CUST1135</t>
  </si>
  <si>
    <t>ORD111591</t>
  </si>
  <si>
    <t>ORD111592</t>
  </si>
  <si>
    <t>CUST1602</t>
  </si>
  <si>
    <t>ORD111599</t>
  </si>
  <si>
    <t>CUST2522</t>
  </si>
  <si>
    <t>ORD111605</t>
  </si>
  <si>
    <t>ORD111609</t>
  </si>
  <si>
    <t>ORD111614</t>
  </si>
  <si>
    <t>CUST3679</t>
  </si>
  <si>
    <t>ORD111626</t>
  </si>
  <si>
    <t>CUST4665</t>
  </si>
  <si>
    <t>ORD111627</t>
  </si>
  <si>
    <t>ORD111629</t>
  </si>
  <si>
    <t>ORD111630</t>
  </si>
  <si>
    <t>CUST6410</t>
  </si>
  <si>
    <t>ORD111631</t>
  </si>
  <si>
    <t>ORD111636</t>
  </si>
  <si>
    <t>ORD111638</t>
  </si>
  <si>
    <t>ORD111640</t>
  </si>
  <si>
    <t>ORD111644</t>
  </si>
  <si>
    <t>ORD111647</t>
  </si>
  <si>
    <t>ORD111650</t>
  </si>
  <si>
    <t>ORD111651</t>
  </si>
  <si>
    <t>ORD111654</t>
  </si>
  <si>
    <t>CUST1902</t>
  </si>
  <si>
    <t>ORD111657</t>
  </si>
  <si>
    <t>CUST6965</t>
  </si>
  <si>
    <t>ORD111659</t>
  </si>
  <si>
    <t>ORD111665</t>
  </si>
  <si>
    <t>ORD111666</t>
  </si>
  <si>
    <t>ORD111667</t>
  </si>
  <si>
    <t>CUST9298</t>
  </si>
  <si>
    <t>ORD111668</t>
  </si>
  <si>
    <t>ORD111669</t>
  </si>
  <si>
    <t>CUST7245</t>
  </si>
  <si>
    <t>ORD111672</t>
  </si>
  <si>
    <t>ORD111673</t>
  </si>
  <si>
    <t>ORD111677</t>
  </si>
  <si>
    <t>CUST7778</t>
  </si>
  <si>
    <t>ORD111678</t>
  </si>
  <si>
    <t>CUST5325</t>
  </si>
  <si>
    <t>ORD111684</t>
  </si>
  <si>
    <t>ORD111685</t>
  </si>
  <si>
    <t>ORD111687</t>
  </si>
  <si>
    <t>ORD111689</t>
  </si>
  <si>
    <t>ORD111695</t>
  </si>
  <si>
    <t>ORD111698</t>
  </si>
  <si>
    <t>ORD111701</t>
  </si>
  <si>
    <t>ORD111718</t>
  </si>
  <si>
    <t>CUST1121</t>
  </si>
  <si>
    <t>ORD111728</t>
  </si>
  <si>
    <t>ORD111731</t>
  </si>
  <si>
    <t>ORD111741</t>
  </si>
  <si>
    <t>CUST2832</t>
  </si>
  <si>
    <t>ORD111749</t>
  </si>
  <si>
    <t>ORD111752</t>
  </si>
  <si>
    <t>ORD111753</t>
  </si>
  <si>
    <t>ORD111755</t>
  </si>
  <si>
    <t>CUST5546</t>
  </si>
  <si>
    <t>ORD111763</t>
  </si>
  <si>
    <t>ORD111766</t>
  </si>
  <si>
    <t>ORD111767</t>
  </si>
  <si>
    <t>CUST9189</t>
  </si>
  <si>
    <t>ORD111768</t>
  </si>
  <si>
    <t>ORD111772</t>
  </si>
  <si>
    <t>CUST4575</t>
  </si>
  <si>
    <t>ORD111776</t>
  </si>
  <si>
    <t>ORD111777</t>
  </si>
  <si>
    <t>ORD111778</t>
  </si>
  <si>
    <t>CUST2805</t>
  </si>
  <si>
    <t>ORD111779</t>
  </si>
  <si>
    <t>ORD111780</t>
  </si>
  <si>
    <t>ORD111785</t>
  </si>
  <si>
    <t>ORD111787</t>
  </si>
  <si>
    <t>ORD111790</t>
  </si>
  <si>
    <t>ORD111794</t>
  </si>
  <si>
    <t>CUST6066</t>
  </si>
  <si>
    <t>ORD111796</t>
  </si>
  <si>
    <t>CUST7284</t>
  </si>
  <si>
    <t>ORD111797</t>
  </si>
  <si>
    <t>CUST6308</t>
  </si>
  <si>
    <t>ORD111798</t>
  </si>
  <si>
    <t>CUST5831</t>
  </si>
  <si>
    <t>ORD111799</t>
  </si>
  <si>
    <t>ORD111802</t>
  </si>
  <si>
    <t>ORD111803</t>
  </si>
  <si>
    <t>ORD111804</t>
  </si>
  <si>
    <t>CUST5148</t>
  </si>
  <si>
    <t>ORD111806</t>
  </si>
  <si>
    <t>ORD111812</t>
  </si>
  <si>
    <t>CUST4815</t>
  </si>
  <si>
    <t>ORD111816</t>
  </si>
  <si>
    <t>ORD111817</t>
  </si>
  <si>
    <t>ORD111821</t>
  </si>
  <si>
    <t>ORD111829</t>
  </si>
  <si>
    <t>ORD111830</t>
  </si>
  <si>
    <t>ORD111831</t>
  </si>
  <si>
    <t>ORD111841</t>
  </si>
  <si>
    <t>ORD111850</t>
  </si>
  <si>
    <t>ORD111854</t>
  </si>
  <si>
    <t>ORD111870</t>
  </si>
  <si>
    <t>CUST3573</t>
  </si>
  <si>
    <t>ORD111882</t>
  </si>
  <si>
    <t>ORD111884</t>
  </si>
  <si>
    <t>ORD111887</t>
  </si>
  <si>
    <t>CUST8452</t>
  </si>
  <si>
    <t>ORD111891</t>
  </si>
  <si>
    <t>ORD111894</t>
  </si>
  <si>
    <t>ORD111896</t>
  </si>
  <si>
    <t>ORD111897</t>
  </si>
  <si>
    <t>CUST9019</t>
  </si>
  <si>
    <t>ORD111898</t>
  </si>
  <si>
    <t>ORD111902</t>
  </si>
  <si>
    <t>ORD111904</t>
  </si>
  <si>
    <t>CUST1783</t>
  </si>
  <si>
    <t>ORD111905</t>
  </si>
  <si>
    <t>ORD111906</t>
  </si>
  <si>
    <t>ORD111909</t>
  </si>
  <si>
    <t>ORD111910</t>
  </si>
  <si>
    <t>ORD111911</t>
  </si>
  <si>
    <t>ORD111912</t>
  </si>
  <si>
    <t>ORD111913</t>
  </si>
  <si>
    <t>ORD111915</t>
  </si>
  <si>
    <t>ORD111916</t>
  </si>
  <si>
    <t>ORD111918</t>
  </si>
  <si>
    <t>ORD111922</t>
  </si>
  <si>
    <t>ORD111923</t>
  </si>
  <si>
    <t>ORD111927</t>
  </si>
  <si>
    <t>ORD111929</t>
  </si>
  <si>
    <t>CUST2860</t>
  </si>
  <si>
    <t>ORD111931</t>
  </si>
  <si>
    <t>ORD111932</t>
  </si>
  <si>
    <t>ORD111934</t>
  </si>
  <si>
    <t>ORD111936</t>
  </si>
  <si>
    <t>ORD111949</t>
  </si>
  <si>
    <t>ORD111953</t>
  </si>
  <si>
    <t>ORD111955</t>
  </si>
  <si>
    <t>ORD111958</t>
  </si>
  <si>
    <t>ORD111959</t>
  </si>
  <si>
    <t>ORD111962</t>
  </si>
  <si>
    <t>ORD111964</t>
  </si>
  <si>
    <t>ORD111965</t>
  </si>
  <si>
    <t>ORD111966</t>
  </si>
  <si>
    <t>ORD111970</t>
  </si>
  <si>
    <t>ORD111971</t>
  </si>
  <si>
    <t>CUST7081</t>
  </si>
  <si>
    <t>ORD111976</t>
  </si>
  <si>
    <t>ORD111978</t>
  </si>
  <si>
    <t>CUST3074</t>
  </si>
  <si>
    <t>ORD111980</t>
  </si>
  <si>
    <t>ORD111985</t>
  </si>
  <si>
    <t>ORD111986</t>
  </si>
  <si>
    <t>ORD111988</t>
  </si>
  <si>
    <t>ORD111989</t>
  </si>
  <si>
    <t>ORD111990</t>
  </si>
  <si>
    <t>CUST1430</t>
  </si>
  <si>
    <t>ORD111993</t>
  </si>
  <si>
    <t>ORD111998</t>
  </si>
  <si>
    <t>CUST2099</t>
  </si>
  <si>
    <t>ORD112000</t>
  </si>
  <si>
    <t>ORD112001</t>
  </si>
  <si>
    <t>ORD112006</t>
  </si>
  <si>
    <t>CUST5279</t>
  </si>
  <si>
    <t>CUST3522</t>
  </si>
  <si>
    <t>ORD112010</t>
  </si>
  <si>
    <t>ORD112016</t>
  </si>
  <si>
    <t>ORD112018</t>
  </si>
  <si>
    <t>ORD112026</t>
  </si>
  <si>
    <t>ORD112027</t>
  </si>
  <si>
    <t>ORD112030</t>
  </si>
  <si>
    <t>CUST3985</t>
  </si>
  <si>
    <t>ORD112033</t>
  </si>
  <si>
    <t>ORD112041</t>
  </si>
  <si>
    <t>CUST3443</t>
  </si>
  <si>
    <t>ORD112044</t>
  </si>
  <si>
    <t>ORD112045</t>
  </si>
  <si>
    <t>CUST4751</t>
  </si>
  <si>
    <t>ORD112054</t>
  </si>
  <si>
    <t>ORD112061</t>
  </si>
  <si>
    <t>CUST2075</t>
  </si>
  <si>
    <t>ORD112068</t>
  </si>
  <si>
    <t>ORD112069</t>
  </si>
  <si>
    <t>CUST1037</t>
  </si>
  <si>
    <t>ORD112079</t>
  </si>
  <si>
    <t>ORD112080</t>
  </si>
  <si>
    <t>ORD112081</t>
  </si>
  <si>
    <t>ORD112082</t>
  </si>
  <si>
    <t>ORD112083</t>
  </si>
  <si>
    <t>ORD112091</t>
  </si>
  <si>
    <t>ORD112093</t>
  </si>
  <si>
    <t>CUST5987</t>
  </si>
  <si>
    <t>ORD112104</t>
  </si>
  <si>
    <t>ORD112111</t>
  </si>
  <si>
    <t>CUST5083</t>
  </si>
  <si>
    <t>ORD112114</t>
  </si>
  <si>
    <t>ORD112115</t>
  </si>
  <si>
    <t>ORD112117</t>
  </si>
  <si>
    <t>ORD112121</t>
  </si>
  <si>
    <t>ORD112123</t>
  </si>
  <si>
    <t>ORD112128</t>
  </si>
  <si>
    <t>ORD112129</t>
  </si>
  <si>
    <t>ORD112130</t>
  </si>
  <si>
    <t>CUST9153</t>
  </si>
  <si>
    <t>ORD112132</t>
  </si>
  <si>
    <t>CUST5793</t>
  </si>
  <si>
    <t>ORD112134</t>
  </si>
  <si>
    <t>ORD112135</t>
  </si>
  <si>
    <t>ORD112136</t>
  </si>
  <si>
    <t>ORD112137</t>
  </si>
  <si>
    <t>ORD112148</t>
  </si>
  <si>
    <t>CUST6411</t>
  </si>
  <si>
    <t>ORD112149</t>
  </si>
  <si>
    <t>CUST3678</t>
  </si>
  <si>
    <t>ORD112150</t>
  </si>
  <si>
    <t>ORD112154</t>
  </si>
  <si>
    <t>ORD112157</t>
  </si>
  <si>
    <t>ORD112166</t>
  </si>
  <si>
    <t>ORD112175</t>
  </si>
  <si>
    <t>ORD112181</t>
  </si>
  <si>
    <t>ORD112184</t>
  </si>
  <si>
    <t>ORD112187</t>
  </si>
  <si>
    <t>ORD112190</t>
  </si>
  <si>
    <t>ORD112195</t>
  </si>
  <si>
    <t>ORD112196</t>
  </si>
  <si>
    <t>CUST9512</t>
  </si>
  <si>
    <t>ORD112202</t>
  </si>
  <si>
    <t>ORD112203</t>
  </si>
  <si>
    <t>ORD112208</t>
  </si>
  <si>
    <t>ORD112211</t>
  </si>
  <si>
    <t>ORD112213</t>
  </si>
  <si>
    <t>CUST3360</t>
  </si>
  <si>
    <t>ORD112214</t>
  </si>
  <si>
    <t>ORD112215</t>
  </si>
  <si>
    <t>CUST2454</t>
  </si>
  <si>
    <t>ORD112223</t>
  </si>
  <si>
    <t>ORD112237</t>
  </si>
  <si>
    <t>CUST7010</t>
  </si>
  <si>
    <t>ORD112243</t>
  </si>
  <si>
    <t>ORD112246</t>
  </si>
  <si>
    <t>ORD112255</t>
  </si>
  <si>
    <t>ORD112256</t>
  </si>
  <si>
    <t>CUST8867</t>
  </si>
  <si>
    <t>ORD112259</t>
  </si>
  <si>
    <t>ORD112261</t>
  </si>
  <si>
    <t>ORD112263</t>
  </si>
  <si>
    <t>ORD112266</t>
  </si>
  <si>
    <t>ORD112272</t>
  </si>
  <si>
    <t>ORD112275</t>
  </si>
  <si>
    <t>ORD112276</t>
  </si>
  <si>
    <t>ORD112279</t>
  </si>
  <si>
    <t>ORD112282</t>
  </si>
  <si>
    <t>ORD112289</t>
  </si>
  <si>
    <t>ORD112291</t>
  </si>
  <si>
    <t>ORD112292</t>
  </si>
  <si>
    <t>ORD112295</t>
  </si>
  <si>
    <t>CUST8632</t>
  </si>
  <si>
    <t>ORD112296</t>
  </si>
  <si>
    <t>ORD112297</t>
  </si>
  <si>
    <t>CUST3173</t>
  </si>
  <si>
    <t>ORD112302</t>
  </si>
  <si>
    <t>ORD112304</t>
  </si>
  <si>
    <t>CUST2738</t>
  </si>
  <si>
    <t>ORD112305</t>
  </si>
  <si>
    <t>ORD112314</t>
  </si>
  <si>
    <t>CUST9296</t>
  </si>
  <si>
    <t>ORD112317</t>
  </si>
  <si>
    <t>CUST8421</t>
  </si>
  <si>
    <t>ORD112319</t>
  </si>
  <si>
    <t>ORD112320</t>
  </si>
  <si>
    <t>ORD112322</t>
  </si>
  <si>
    <t>CUST2086</t>
  </si>
  <si>
    <t>ORD112326</t>
  </si>
  <si>
    <t>CUST9916</t>
  </si>
  <si>
    <t>ORD112331</t>
  </si>
  <si>
    <t>ORD112332</t>
  </si>
  <si>
    <t>CUST3789</t>
  </si>
  <si>
    <t>CUST2552</t>
  </si>
  <si>
    <t>CUST5838</t>
  </si>
  <si>
    <t>CUST2208</t>
  </si>
  <si>
    <t>ORD112338</t>
  </si>
  <si>
    <t>CUST3400</t>
  </si>
  <si>
    <t>ORD112343</t>
  </si>
  <si>
    <t>ORD112344</t>
  </si>
  <si>
    <t>CUST6846</t>
  </si>
  <si>
    <t>ORD112347</t>
  </si>
  <si>
    <t>ORD112349</t>
  </si>
  <si>
    <t>CUST1570</t>
  </si>
  <si>
    <t>ORD112350</t>
  </si>
  <si>
    <t>ORD112352</t>
  </si>
  <si>
    <t>ORD112353</t>
  </si>
  <si>
    <t>ORD112380</t>
  </si>
  <si>
    <t>CUST2580</t>
  </si>
  <si>
    <t>ORD112382</t>
  </si>
  <si>
    <t>ORD112383</t>
  </si>
  <si>
    <t>CUST2339</t>
  </si>
  <si>
    <t>ORD112384</t>
  </si>
  <si>
    <t>ORD112392</t>
  </si>
  <si>
    <t>ORD112393</t>
  </si>
  <si>
    <t>ORD112394</t>
  </si>
  <si>
    <t>ORD112396</t>
  </si>
  <si>
    <t>ORD112401</t>
  </si>
  <si>
    <t>ORD112402</t>
  </si>
  <si>
    <t>ORD112405</t>
  </si>
  <si>
    <t>CUST4045</t>
  </si>
  <si>
    <t>ORD112409</t>
  </si>
  <si>
    <t>ORD112415</t>
  </si>
  <si>
    <t>CUST9940</t>
  </si>
  <si>
    <t>ORD112417</t>
  </si>
  <si>
    <t>ORD112418</t>
  </si>
  <si>
    <t>ORD112420</t>
  </si>
  <si>
    <t>ORD112423</t>
  </si>
  <si>
    <t>ORD112426</t>
  </si>
  <si>
    <t>ORD112429</t>
  </si>
  <si>
    <t>ORD112430</t>
  </si>
  <si>
    <t>ORD112431</t>
  </si>
  <si>
    <t>ORD112433</t>
  </si>
  <si>
    <t>ORD112437</t>
  </si>
  <si>
    <t>ORD112439</t>
  </si>
  <si>
    <t>ORD112443</t>
  </si>
  <si>
    <t>ORD112452</t>
  </si>
  <si>
    <t>ORD112456</t>
  </si>
  <si>
    <t>ORD112461</t>
  </si>
  <si>
    <t>ORD112464</t>
  </si>
  <si>
    <t>CUST8417</t>
  </si>
  <si>
    <t>ORD112469</t>
  </si>
  <si>
    <t>ORD112470</t>
  </si>
  <si>
    <t>ORD112472</t>
  </si>
  <si>
    <t>ORD112474</t>
  </si>
  <si>
    <t>ORD112483</t>
  </si>
  <si>
    <t>ORD112484</t>
  </si>
  <si>
    <t>CUST5257</t>
  </si>
  <si>
    <t>ORD112491</t>
  </si>
  <si>
    <t>ORD112492</t>
  </si>
  <si>
    <t>CUST6417</t>
  </si>
  <si>
    <t>CUST6689</t>
  </si>
  <si>
    <t>ORD112498</t>
  </si>
  <si>
    <t>ORD112499</t>
  </si>
  <si>
    <t>CUST4448</t>
  </si>
  <si>
    <t>ORD112505</t>
  </si>
  <si>
    <t>ORD112509</t>
  </si>
  <si>
    <t>CUST6779</t>
  </si>
  <si>
    <t>ORD112510</t>
  </si>
  <si>
    <t>CUST7940</t>
  </si>
  <si>
    <t>ORD112511</t>
  </si>
  <si>
    <t>ORD112513</t>
  </si>
  <si>
    <t>ORD112515</t>
  </si>
  <si>
    <t>ORD112518</t>
  </si>
  <si>
    <t>ORD112519</t>
  </si>
  <si>
    <t>ORD112520</t>
  </si>
  <si>
    <t>ORD112521</t>
  </si>
  <si>
    <t>ORD112523</t>
  </si>
  <si>
    <t>ORD112525</t>
  </si>
  <si>
    <t>ORD112530</t>
  </si>
  <si>
    <t>ORD112533</t>
  </si>
  <si>
    <t>ORD112535</t>
  </si>
  <si>
    <t>CUST4428</t>
  </si>
  <si>
    <t>ORD112536</t>
  </si>
  <si>
    <t>ORD112538</t>
  </si>
  <si>
    <t>CUST2835</t>
  </si>
  <si>
    <t>ORD112541</t>
  </si>
  <si>
    <t>CUST5211</t>
  </si>
  <si>
    <t>ORD112543</t>
  </si>
  <si>
    <t>CUST5012</t>
  </si>
  <si>
    <t>ORD112544</t>
  </si>
  <si>
    <t>ORD112546</t>
  </si>
  <si>
    <t>ORD112549</t>
  </si>
  <si>
    <t>CUST7338</t>
  </si>
  <si>
    <t>ORD112550</t>
  </si>
  <si>
    <t>CUST5865</t>
  </si>
  <si>
    <t>ORD112553</t>
  </si>
  <si>
    <t>ORD112565</t>
  </si>
  <si>
    <t>ORD112566</t>
  </si>
  <si>
    <t>CUST1629</t>
  </si>
  <si>
    <t>ORD112575</t>
  </si>
  <si>
    <t>CUST6173</t>
  </si>
  <si>
    <t>ORD112576</t>
  </si>
  <si>
    <t>ORD112577</t>
  </si>
  <si>
    <t>CUST6581</t>
  </si>
  <si>
    <t>ORD112578</t>
  </si>
  <si>
    <t>CUST4333</t>
  </si>
  <si>
    <t>ORD112579</t>
  </si>
  <si>
    <t>ORD112585</t>
  </si>
  <si>
    <t>ORD112586</t>
  </si>
  <si>
    <t>ORD112587</t>
  </si>
  <si>
    <t>CUST9309</t>
  </si>
  <si>
    <t>ORD112588</t>
  </si>
  <si>
    <t>ORD112594</t>
  </si>
  <si>
    <t>ORD112596</t>
  </si>
  <si>
    <t>ORD112598</t>
  </si>
  <si>
    <t>ORD112607</t>
  </si>
  <si>
    <t>CUST5984</t>
  </si>
  <si>
    <t>ORD112611</t>
  </si>
  <si>
    <t>ORD112612</t>
  </si>
  <si>
    <t>ORD112615</t>
  </si>
  <si>
    <t>ORD112622</t>
  </si>
  <si>
    <t>ORD112627</t>
  </si>
  <si>
    <t>ORD112637</t>
  </si>
  <si>
    <t>CUST2388</t>
  </si>
  <si>
    <t>ORD112641</t>
  </si>
  <si>
    <t>ORD112644</t>
  </si>
  <si>
    <t>ORD112646</t>
  </si>
  <si>
    <t>ORD112648</t>
  </si>
  <si>
    <t>CUST9962</t>
  </si>
  <si>
    <t>ORD112649</t>
  </si>
  <si>
    <t>ORD112652</t>
  </si>
  <si>
    <t>ORD112662</t>
  </si>
  <si>
    <t>ORD112666</t>
  </si>
  <si>
    <t>ORD112672</t>
  </si>
  <si>
    <t>ORD112678</t>
  </si>
  <si>
    <t>ORD112692</t>
  </si>
  <si>
    <t>ORD112693</t>
  </si>
  <si>
    <t>ORD112694</t>
  </si>
  <si>
    <t>ORD112696</t>
  </si>
  <si>
    <t>CUST7342</t>
  </si>
  <si>
    <t>ORD112699</t>
  </si>
  <si>
    <t>ORD112700</t>
  </si>
  <si>
    <t>ORD112701</t>
  </si>
  <si>
    <t>ORD112702</t>
  </si>
  <si>
    <t>CUST2549</t>
  </si>
  <si>
    <t>ORD112703</t>
  </si>
  <si>
    <t>ORD112711</t>
  </si>
  <si>
    <t>CUST9507</t>
  </si>
  <si>
    <t>CUST9340</t>
  </si>
  <si>
    <t>ORD112720</t>
  </si>
  <si>
    <t>ORD112721</t>
  </si>
  <si>
    <t>ORD112722</t>
  </si>
  <si>
    <t>ORD112723</t>
  </si>
  <si>
    <t>ORD112724</t>
  </si>
  <si>
    <t>ORD112725</t>
  </si>
  <si>
    <t>CUST1268</t>
  </si>
  <si>
    <t>ORD112729</t>
  </si>
  <si>
    <t>ORD112731</t>
  </si>
  <si>
    <t>ORD112733</t>
  </si>
  <si>
    <t>ORD112735</t>
  </si>
  <si>
    <t>ORD112736</t>
  </si>
  <si>
    <t>CUST2900</t>
  </si>
  <si>
    <t>ORD112745</t>
  </si>
  <si>
    <t>CUST4816</t>
  </si>
  <si>
    <t>ORD112746</t>
  </si>
  <si>
    <t>ORD112748</t>
  </si>
  <si>
    <t>CUST6654</t>
  </si>
  <si>
    <t>ORD112763</t>
  </si>
  <si>
    <t>ORD112764</t>
  </si>
  <si>
    <t>ORD112768</t>
  </si>
  <si>
    <t>ORD112769</t>
  </si>
  <si>
    <t>ORD112773</t>
  </si>
  <si>
    <t>ORD112776</t>
  </si>
  <si>
    <t>CUST3399</t>
  </si>
  <si>
    <t>ORD112777</t>
  </si>
  <si>
    <t>ORD112784</t>
  </si>
  <si>
    <t>CUST7127</t>
  </si>
  <si>
    <t>ORD112786</t>
  </si>
  <si>
    <t>ORD112790</t>
  </si>
  <si>
    <t>ORD112799</t>
  </si>
  <si>
    <t>ORD112803</t>
  </si>
  <si>
    <t>ORD112809</t>
  </si>
  <si>
    <t>ORD112810</t>
  </si>
  <si>
    <t>CUST9091</t>
  </si>
  <si>
    <t>ORD112813</t>
  </si>
  <si>
    <t>CUST2621</t>
  </si>
  <si>
    <t>ORD112814</t>
  </si>
  <si>
    <t>ORD112815</t>
  </si>
  <si>
    <t>ORD112819</t>
  </si>
  <si>
    <t>CUST6248</t>
  </si>
  <si>
    <t>ORD112829</t>
  </si>
  <si>
    <t>ORD112831</t>
  </si>
  <si>
    <t>CUST2626</t>
  </si>
  <si>
    <t>ORD112834</t>
  </si>
  <si>
    <t>ORD112836</t>
  </si>
  <si>
    <t>ORD112837</t>
  </si>
  <si>
    <t>ORD112838</t>
  </si>
  <si>
    <t>ORD112841</t>
  </si>
  <si>
    <t>ORD112843</t>
  </si>
  <si>
    <t>ORD112845</t>
  </si>
  <si>
    <t>CUST6316</t>
  </si>
  <si>
    <t>ORD112847</t>
  </si>
  <si>
    <t>ORD112850</t>
  </si>
  <si>
    <t>ORD112853</t>
  </si>
  <si>
    <t>CUST7154</t>
  </si>
  <si>
    <t>ORD112856</t>
  </si>
  <si>
    <t>CUST4544</t>
  </si>
  <si>
    <t>ORD112857</t>
  </si>
  <si>
    <t>ORD112864</t>
  </si>
  <si>
    <t>ORD112865</t>
  </si>
  <si>
    <t>ORD112866</t>
  </si>
  <si>
    <t>ORD112867</t>
  </si>
  <si>
    <t>CUST4854</t>
  </si>
  <si>
    <t>ORD112870</t>
  </si>
  <si>
    <t>ORD112882</t>
  </si>
  <si>
    <t>CUST9458</t>
  </si>
  <si>
    <t>ORD112885</t>
  </si>
  <si>
    <t>ORD112886</t>
  </si>
  <si>
    <t>ORD112891</t>
  </si>
  <si>
    <t>CUST3591</t>
  </si>
  <si>
    <t>ORD112895</t>
  </si>
  <si>
    <t>ORD112899</t>
  </si>
  <si>
    <t>ORD112900</t>
  </si>
  <si>
    <t>CUST3661</t>
  </si>
  <si>
    <t>ORD112902</t>
  </si>
  <si>
    <t>ORD112904</t>
  </si>
  <si>
    <t>CUST9815</t>
  </si>
  <si>
    <t>ORD112910</t>
  </si>
  <si>
    <t>ORD112912</t>
  </si>
  <si>
    <t>CUST3818</t>
  </si>
  <si>
    <t>ORD112914</t>
  </si>
  <si>
    <t>ORD112916</t>
  </si>
  <si>
    <t>ORD112920</t>
  </si>
  <si>
    <t>ORD112921</t>
  </si>
  <si>
    <t>ORD112922</t>
  </si>
  <si>
    <t>ORD112923</t>
  </si>
  <si>
    <t>ORD112926</t>
  </si>
  <si>
    <t>CUST5982</t>
  </si>
  <si>
    <t>ORD112932</t>
  </si>
  <si>
    <t>ORD112938</t>
  </si>
  <si>
    <t>ORD112942</t>
  </si>
  <si>
    <t>ORD112943</t>
  </si>
  <si>
    <t>CUST7784</t>
  </si>
  <si>
    <t>ORD112945</t>
  </si>
  <si>
    <t>ORD112952</t>
  </si>
  <si>
    <t>CUST8882</t>
  </si>
  <si>
    <t>CUST5771</t>
  </si>
  <si>
    <t>ORD112957</t>
  </si>
  <si>
    <t>ORD112964</t>
  </si>
  <si>
    <t>ORD112972</t>
  </si>
  <si>
    <t>CUST4332</t>
  </si>
  <si>
    <t>CUST6174</t>
  </si>
  <si>
    <t>ORD112976</t>
  </si>
  <si>
    <t>ORD112978</t>
  </si>
  <si>
    <t>CUST4914</t>
  </si>
  <si>
    <t>ORD112981</t>
  </si>
  <si>
    <t>ORD112982</t>
  </si>
  <si>
    <t>ORD112986</t>
  </si>
  <si>
    <t>ORD112989</t>
  </si>
  <si>
    <t>ORD112990</t>
  </si>
  <si>
    <t>ORD112992</t>
  </si>
  <si>
    <t>CUST2024</t>
  </si>
  <si>
    <t>ORD112993</t>
  </si>
  <si>
    <t>ORD112996</t>
  </si>
  <si>
    <t>CUST2901</t>
  </si>
  <si>
    <t>ORD112998</t>
  </si>
  <si>
    <t>ORD113001</t>
  </si>
  <si>
    <t>CUST4359</t>
  </si>
  <si>
    <t>ORD113006</t>
  </si>
  <si>
    <t>CUST9488</t>
  </si>
  <si>
    <t>ORD113010</t>
  </si>
  <si>
    <t>CUST1392</t>
  </si>
  <si>
    <t>ORD113011</t>
  </si>
  <si>
    <t>ORD113021</t>
  </si>
  <si>
    <t>CUST8339</t>
  </si>
  <si>
    <t>ORD113023</t>
  </si>
  <si>
    <t>ORD113026</t>
  </si>
  <si>
    <t>CUST2920</t>
  </si>
  <si>
    <t>ORD113034</t>
  </si>
  <si>
    <t>CUST9178</t>
  </si>
  <si>
    <t>ORD113035</t>
  </si>
  <si>
    <t>ORD113044</t>
  </si>
  <si>
    <t>ORD113056</t>
  </si>
  <si>
    <t>ORD113060</t>
  </si>
  <si>
    <t>CUST3643</t>
  </si>
  <si>
    <t>ORD113076</t>
  </si>
  <si>
    <t>ORD113078</t>
  </si>
  <si>
    <t>ORD113081</t>
  </si>
  <si>
    <t>ORD113082</t>
  </si>
  <si>
    <t>ORD113084</t>
  </si>
  <si>
    <t>ORD113089</t>
  </si>
  <si>
    <t>ORD113091</t>
  </si>
  <si>
    <t>CUST9093</t>
  </si>
  <si>
    <t>ORD113093</t>
  </si>
  <si>
    <t>ORD113097</t>
  </si>
  <si>
    <t>ORD113101</t>
  </si>
  <si>
    <t>ORD113105</t>
  </si>
  <si>
    <t>ORD113106</t>
  </si>
  <si>
    <t>ORD113112</t>
  </si>
  <si>
    <t>ORD113115</t>
  </si>
  <si>
    <t>ORD113116</t>
  </si>
  <si>
    <t>ORD113120</t>
  </si>
  <si>
    <t>ORD113122</t>
  </si>
  <si>
    <t>ORD113140</t>
  </si>
  <si>
    <t>CUST2767</t>
  </si>
  <si>
    <t>ORD113141</t>
  </si>
  <si>
    <t>ORD113142</t>
  </si>
  <si>
    <t>ORD113145</t>
  </si>
  <si>
    <t>ORD113151</t>
  </si>
  <si>
    <t>ORD113154</t>
  </si>
  <si>
    <t>ORD113157</t>
  </si>
  <si>
    <t>ORD113161</t>
  </si>
  <si>
    <t>ORD113162</t>
  </si>
  <si>
    <t>CUST8978</t>
  </si>
  <si>
    <t>ORD113166</t>
  </si>
  <si>
    <t>ORD113167</t>
  </si>
  <si>
    <t>ORD113169</t>
  </si>
  <si>
    <t>ORD113170</t>
  </si>
  <si>
    <t>ORD113172</t>
  </si>
  <si>
    <t>CUST6065</t>
  </si>
  <si>
    <t>ORD113173</t>
  </si>
  <si>
    <t>CUST5259</t>
  </si>
  <si>
    <t>ORD113176</t>
  </si>
  <si>
    <t>CUST3136</t>
  </si>
  <si>
    <t>ORD113181</t>
  </si>
  <si>
    <t>CUST3725</t>
  </si>
  <si>
    <t>ORD113188</t>
  </si>
  <si>
    <t>ORD113189</t>
  </si>
  <si>
    <t>CUST5269</t>
  </si>
  <si>
    <t>ORD113193</t>
  </si>
  <si>
    <t>CUST7728</t>
  </si>
  <si>
    <t>ORD113196</t>
  </si>
  <si>
    <t>ORD113198</t>
  </si>
  <si>
    <t>ORD113200</t>
  </si>
  <si>
    <t>CUST7645</t>
  </si>
  <si>
    <t>ORD113201</t>
  </si>
  <si>
    <t>ORD113202</t>
  </si>
  <si>
    <t>ORD113203</t>
  </si>
  <si>
    <t>ORD113208</t>
  </si>
  <si>
    <t>ORD113212</t>
  </si>
  <si>
    <t>CUST1642</t>
  </si>
  <si>
    <t>ORD113230</t>
  </si>
  <si>
    <t>ORD113245</t>
  </si>
  <si>
    <t>ORD113246</t>
  </si>
  <si>
    <t>ORD113247</t>
  </si>
  <si>
    <t>ORD113248</t>
  </si>
  <si>
    <t>ORD113259</t>
  </si>
  <si>
    <t>CUST1075</t>
  </si>
  <si>
    <t>ORD113261</t>
  </si>
  <si>
    <t>ORD113266</t>
  </si>
  <si>
    <t>CUST2716</t>
  </si>
  <si>
    <t>CUST9410</t>
  </si>
  <si>
    <t>ORD113268</t>
  </si>
  <si>
    <t>CUST6857</t>
  </si>
  <si>
    <t>ORD113270</t>
  </si>
  <si>
    <t>ORD113278</t>
  </si>
  <si>
    <t>ORD113286</t>
  </si>
  <si>
    <t>ORD113288</t>
  </si>
  <si>
    <t>ORD113302</t>
  </si>
  <si>
    <t>ORD113307</t>
  </si>
  <si>
    <t>ORD113308</t>
  </si>
  <si>
    <t>ORD113311</t>
  </si>
  <si>
    <t>ORD113312</t>
  </si>
  <si>
    <t>ORD113313</t>
  </si>
  <si>
    <t>ORD113320</t>
  </si>
  <si>
    <t>ORD113323</t>
  </si>
  <si>
    <t>CUST1360</t>
  </si>
  <si>
    <t>ORD113326</t>
  </si>
  <si>
    <t>ORD113327</t>
  </si>
  <si>
    <t>CUST1435</t>
  </si>
  <si>
    <t>ORD113331</t>
  </si>
  <si>
    <t>ORD113334</t>
  </si>
  <si>
    <t>ORD113343</t>
  </si>
  <si>
    <t>CUST7458</t>
  </si>
  <si>
    <t>ORD113354</t>
  </si>
  <si>
    <t>ORD113356</t>
  </si>
  <si>
    <t>ORD113372</t>
  </si>
  <si>
    <t>CUST8714</t>
  </si>
  <si>
    <t>ORD113392</t>
  </si>
  <si>
    <t>ORD113393</t>
  </si>
  <si>
    <t>ORD113394</t>
  </si>
  <si>
    <t>ORD113398</t>
  </si>
  <si>
    <t>CUST1988</t>
  </si>
  <si>
    <t>ORD113404</t>
  </si>
  <si>
    <t>ORD113405</t>
  </si>
  <si>
    <t>ORD113406</t>
  </si>
  <si>
    <t>ORD113408</t>
  </si>
  <si>
    <t>ORD113409</t>
  </si>
  <si>
    <t>CUST3216</t>
  </si>
  <si>
    <t>ORD113417</t>
  </si>
  <si>
    <t>CUST7638</t>
  </si>
  <si>
    <t>ORD113418</t>
  </si>
  <si>
    <t>CUST8580</t>
  </si>
  <si>
    <t>ORD113420</t>
  </si>
  <si>
    <t>ORD113437</t>
  </si>
  <si>
    <t>CUST8164</t>
  </si>
  <si>
    <t>ORD113439</t>
  </si>
  <si>
    <t>ORD113441</t>
  </si>
  <si>
    <t>CUST6583</t>
  </si>
  <si>
    <t>ORD113442</t>
  </si>
  <si>
    <t>ORD113443</t>
  </si>
  <si>
    <t>ORD113449</t>
  </si>
  <si>
    <t>ORD113452</t>
  </si>
  <si>
    <t>ORD113455</t>
  </si>
  <si>
    <t>ORD113457</t>
  </si>
  <si>
    <t>ORD113459</t>
  </si>
  <si>
    <t>ORD113462</t>
  </si>
  <si>
    <t>ORD113463</t>
  </si>
  <si>
    <t>ORD113467</t>
  </si>
  <si>
    <t>ORD113468</t>
  </si>
  <si>
    <t>ORD113476</t>
  </si>
  <si>
    <t>ORD113477</t>
  </si>
  <si>
    <t>CUST4499</t>
  </si>
  <si>
    <t>ORD113481</t>
  </si>
  <si>
    <t>ORD113484</t>
  </si>
  <si>
    <t>CUST9967</t>
  </si>
  <si>
    <t>ORD113489</t>
  </si>
  <si>
    <t>ORD113491</t>
  </si>
  <si>
    <t>CUST2426</t>
  </si>
  <si>
    <t>ORD113502</t>
  </si>
  <si>
    <t>ORD113503</t>
  </si>
  <si>
    <t>ORD113505</t>
  </si>
  <si>
    <t>ORD113508</t>
  </si>
  <si>
    <t>ORD113510</t>
  </si>
  <si>
    <t>ORD113513</t>
  </si>
  <si>
    <t>ORD113518</t>
  </si>
  <si>
    <t>ORD113519</t>
  </si>
  <si>
    <t>ORD113522</t>
  </si>
  <si>
    <t>ORD113523</t>
  </si>
  <si>
    <t>CUST3017</t>
  </si>
  <si>
    <t>ORD113524</t>
  </si>
  <si>
    <t>CUST5102</t>
  </si>
  <si>
    <t>ORD113532</t>
  </si>
  <si>
    <t>ORD113533</t>
  </si>
  <si>
    <t>ORD113535</t>
  </si>
  <si>
    <t>ORD113538</t>
  </si>
  <si>
    <t>CUST2674</t>
  </si>
  <si>
    <t>ORD113540</t>
  </si>
  <si>
    <t>ORD113541</t>
  </si>
  <si>
    <t>ORD113542</t>
  </si>
  <si>
    <t>ORD113543</t>
  </si>
  <si>
    <t>ORD113544</t>
  </si>
  <si>
    <t>ORD113550</t>
  </si>
  <si>
    <t>ORD113556</t>
  </si>
  <si>
    <t>ORD113557</t>
  </si>
  <si>
    <t>CUST8055</t>
  </si>
  <si>
    <t>ORD113564</t>
  </si>
  <si>
    <t>CUST1689</t>
  </si>
  <si>
    <t>ORD113565</t>
  </si>
  <si>
    <t>CUST4576</t>
  </si>
  <si>
    <t>ORD113566</t>
  </si>
  <si>
    <t>ORD113573</t>
  </si>
  <si>
    <t>ORD113574</t>
  </si>
  <si>
    <t>CUST2576</t>
  </si>
  <si>
    <t>ORD113580</t>
  </si>
  <si>
    <t>ORD113587</t>
  </si>
  <si>
    <t>ORD113588</t>
  </si>
  <si>
    <t>ORD113593</t>
  </si>
  <si>
    <t>ORD113596</t>
  </si>
  <si>
    <t>CUST1481</t>
  </si>
  <si>
    <t>CUST8290</t>
  </si>
  <si>
    <t>ORD113601</t>
  </si>
  <si>
    <t>ORD113602</t>
  </si>
  <si>
    <t>ORD113605</t>
  </si>
  <si>
    <t>ORD113608</t>
  </si>
  <si>
    <t>ORD113609</t>
  </si>
  <si>
    <t>CUST6099</t>
  </si>
  <si>
    <t>ORD113619</t>
  </si>
  <si>
    <t>ORD113622</t>
  </si>
  <si>
    <t>ORD113629</t>
  </si>
  <si>
    <t>ORD113634</t>
  </si>
  <si>
    <t>ORD113636</t>
  </si>
  <si>
    <t>ORD113639</t>
  </si>
  <si>
    <t>CUST5532</t>
  </si>
  <si>
    <t>ORD113640</t>
  </si>
  <si>
    <t>ORD113642</t>
  </si>
  <si>
    <t>ORD113644</t>
  </si>
  <si>
    <t>ORD113646</t>
  </si>
  <si>
    <t>ORD113648</t>
  </si>
  <si>
    <t>CUST7096</t>
  </si>
  <si>
    <t>ORD113649</t>
  </si>
  <si>
    <t>ORD113652</t>
  </si>
  <si>
    <t>ORD113654</t>
  </si>
  <si>
    <t>ORD113661</t>
  </si>
  <si>
    <t>CUST8459</t>
  </si>
  <si>
    <t>ORD113663</t>
  </si>
  <si>
    <t>ORD113665</t>
  </si>
  <si>
    <t>ORD113669</t>
  </si>
  <si>
    <t>ORD113672</t>
  </si>
  <si>
    <t>ORD113677</t>
  </si>
  <si>
    <t>ORD113679</t>
  </si>
  <si>
    <t>ORD113689</t>
  </si>
  <si>
    <t>ORD113696</t>
  </si>
  <si>
    <t>ORD113698</t>
  </si>
  <si>
    <t>ORD113700</t>
  </si>
  <si>
    <t>CUST7827</t>
  </si>
  <si>
    <t>ORD113701</t>
  </si>
  <si>
    <t>ORD113703</t>
  </si>
  <si>
    <t>ORD113705</t>
  </si>
  <si>
    <t>ORD113707</t>
  </si>
  <si>
    <t>ORD113709</t>
  </si>
  <si>
    <t>ORD113715</t>
  </si>
  <si>
    <t>CUST8720</t>
  </si>
  <si>
    <t>ORD113720</t>
  </si>
  <si>
    <t>ORD113722</t>
  </si>
  <si>
    <t>ORD113723</t>
  </si>
  <si>
    <t>ORD113725</t>
  </si>
  <si>
    <t>ORD113726</t>
  </si>
  <si>
    <t>CUST1821</t>
  </si>
  <si>
    <t>ORD113740</t>
  </si>
  <si>
    <t>ORD113741</t>
  </si>
  <si>
    <t>ORD113746</t>
  </si>
  <si>
    <t>CUST9450</t>
  </si>
  <si>
    <t>ORD113747</t>
  </si>
  <si>
    <t>ORD113750</t>
  </si>
  <si>
    <t>ORD113751</t>
  </si>
  <si>
    <t>ORD113758</t>
  </si>
  <si>
    <t>ORD113759</t>
  </si>
  <si>
    <t>ORD113760</t>
  </si>
  <si>
    <t>ORD113762</t>
  </si>
  <si>
    <t>ORD113765</t>
  </si>
  <si>
    <t>ORD113766</t>
  </si>
  <si>
    <t>ORD113767</t>
  </si>
  <si>
    <t>ORD113774</t>
  </si>
  <si>
    <t>CUST3393</t>
  </si>
  <si>
    <t>ORD113777</t>
  </si>
  <si>
    <t>ORD113780</t>
  </si>
  <si>
    <t>ORD113784</t>
  </si>
  <si>
    <t>ORD113794</t>
  </si>
  <si>
    <t>ORD113800</t>
  </si>
  <si>
    <t>ORD113803</t>
  </si>
  <si>
    <t>ORD113804</t>
  </si>
  <si>
    <t>ORD113805</t>
  </si>
  <si>
    <t>ORD113815</t>
  </si>
  <si>
    <t>ORD113816</t>
  </si>
  <si>
    <t>ORD113817</t>
  </si>
  <si>
    <t>ORD113823</t>
  </si>
  <si>
    <t>ORD113826</t>
  </si>
  <si>
    <t>ORD113833</t>
  </si>
  <si>
    <t>ORD113836</t>
  </si>
  <si>
    <t>CUST8160</t>
  </si>
  <si>
    <t>ORD113842</t>
  </si>
  <si>
    <t>ORD113844</t>
  </si>
  <si>
    <t>CUST1236</t>
  </si>
  <si>
    <t>ORD113849</t>
  </si>
  <si>
    <t>ORD113852</t>
  </si>
  <si>
    <t>ORD113861</t>
  </si>
  <si>
    <t>CUST3436</t>
  </si>
  <si>
    <t>ORD113862</t>
  </si>
  <si>
    <t>CUST8183</t>
  </si>
  <si>
    <t>ORD113863</t>
  </si>
  <si>
    <t>CUST6504</t>
  </si>
  <si>
    <t>ORD113867</t>
  </si>
  <si>
    <t>ORD113868</t>
  </si>
  <si>
    <t>ORD113872</t>
  </si>
  <si>
    <t>ORD113880</t>
  </si>
  <si>
    <t>ORD113886</t>
  </si>
  <si>
    <t>CUST1523</t>
  </si>
  <si>
    <t>ORD113892</t>
  </si>
  <si>
    <t>ORD113895</t>
  </si>
  <si>
    <t>ORD113896</t>
  </si>
  <si>
    <t>ORD113897</t>
  </si>
  <si>
    <t>ORD113900</t>
  </si>
  <si>
    <t>CUST7269</t>
  </si>
  <si>
    <t>ORD113902</t>
  </si>
  <si>
    <t>CUST9937</t>
  </si>
  <si>
    <t>ORD113908</t>
  </si>
  <si>
    <t>ORD113910</t>
  </si>
  <si>
    <t>ORD113912</t>
  </si>
  <si>
    <t>ORD113920</t>
  </si>
  <si>
    <t>ORD113922</t>
  </si>
  <si>
    <t>CUST1503</t>
  </si>
  <si>
    <t>ORD113931</t>
  </si>
  <si>
    <t>ORD113934</t>
  </si>
  <si>
    <t>ORD113937</t>
  </si>
  <si>
    <t>ORD113938</t>
  </si>
  <si>
    <t>ORD113939</t>
  </si>
  <si>
    <t>ORD113941</t>
  </si>
  <si>
    <t>CUST4702</t>
  </si>
  <si>
    <t>ORD113950</t>
  </si>
  <si>
    <t>ORD113958</t>
  </si>
  <si>
    <t>ORD113960</t>
  </si>
  <si>
    <t>ORD113962</t>
  </si>
  <si>
    <t>ORD113963</t>
  </si>
  <si>
    <t>CUST2660</t>
  </si>
  <si>
    <t>ORD113967</t>
  </si>
  <si>
    <t>ORD113970</t>
  </si>
  <si>
    <t>ORD113973</t>
  </si>
  <si>
    <t>CUST1934</t>
  </si>
  <si>
    <t>ORD113974</t>
  </si>
  <si>
    <t>CUST2944</t>
  </si>
  <si>
    <t>ORD113977</t>
  </si>
  <si>
    <t>ORD113978</t>
  </si>
  <si>
    <t>ORD113979</t>
  </si>
  <si>
    <t>ORD113981</t>
  </si>
  <si>
    <t>ORD113986</t>
  </si>
  <si>
    <t>ORD113987</t>
  </si>
  <si>
    <t>ORD113989</t>
  </si>
  <si>
    <t>CUST7556</t>
  </si>
  <si>
    <t>ORD113990</t>
  </si>
  <si>
    <t>ORD113991</t>
  </si>
  <si>
    <t>ORD113995</t>
  </si>
  <si>
    <t>ORD114007</t>
  </si>
  <si>
    <t>ORD114010</t>
  </si>
  <si>
    <t>CUST7779</t>
  </si>
  <si>
    <t>ORD114013</t>
  </si>
  <si>
    <t>ORD114018</t>
  </si>
  <si>
    <t>ORD114025</t>
  </si>
  <si>
    <t>ORD114026</t>
  </si>
  <si>
    <t>ORD114030</t>
  </si>
  <si>
    <t>ORD114033</t>
  </si>
  <si>
    <t>ORD114038</t>
  </si>
  <si>
    <t>CUST5537</t>
  </si>
  <si>
    <t>ORD114041</t>
  </si>
  <si>
    <t>ORD114045</t>
  </si>
  <si>
    <t>CUST7005</t>
  </si>
  <si>
    <t>ORD114067</t>
  </si>
  <si>
    <t>CUST2411</t>
  </si>
  <si>
    <t>ORD114068</t>
  </si>
  <si>
    <t>ORD114069</t>
  </si>
  <si>
    <t>ORD114070</t>
  </si>
  <si>
    <t>ORD114071</t>
  </si>
  <si>
    <t>ORD114074</t>
  </si>
  <si>
    <t>ORD114077</t>
  </si>
  <si>
    <t>ORD114080</t>
  </si>
  <si>
    <t>ORD114081</t>
  </si>
  <si>
    <t>ORD114086</t>
  </si>
  <si>
    <t>CUST4254</t>
  </si>
  <si>
    <t>ORD114087</t>
  </si>
  <si>
    <t>ORD114092</t>
  </si>
  <si>
    <t>CUST3178</t>
  </si>
  <si>
    <t>ORD114098</t>
  </si>
  <si>
    <t>CUST9143</t>
  </si>
  <si>
    <t>ORD114099</t>
  </si>
  <si>
    <t>ORD114102</t>
  </si>
  <si>
    <t>ORD114107</t>
  </si>
  <si>
    <t>ORD114108</t>
  </si>
  <si>
    <t>ORD114109</t>
  </si>
  <si>
    <t>ORD114110</t>
  </si>
  <si>
    <t>ORD114118</t>
  </si>
  <si>
    <t>ORD114119</t>
  </si>
  <si>
    <t>ORD114120</t>
  </si>
  <si>
    <t>ORD114126</t>
  </si>
  <si>
    <t>ORD114128</t>
  </si>
  <si>
    <t>ORD114131</t>
  </si>
  <si>
    <t>ORD114136</t>
  </si>
  <si>
    <t>ORD114138</t>
  </si>
  <si>
    <t>CUST2914</t>
  </si>
  <si>
    <t>ORD114140</t>
  </si>
  <si>
    <t>ORD114148</t>
  </si>
  <si>
    <t>CUST5955</t>
  </si>
  <si>
    <t>ORD114149</t>
  </si>
  <si>
    <t>ORD114154</t>
  </si>
  <si>
    <t>ORD114156</t>
  </si>
  <si>
    <t>ORD114158</t>
  </si>
  <si>
    <t>ORD114168</t>
  </si>
  <si>
    <t>ORD114170</t>
  </si>
  <si>
    <t>ORD114173</t>
  </si>
  <si>
    <t>CUST2923</t>
  </si>
  <si>
    <t>ORD114175</t>
  </si>
  <si>
    <t>ORD114181</t>
  </si>
  <si>
    <t>CUST9499</t>
  </si>
  <si>
    <t>ORD114182</t>
  </si>
  <si>
    <t>ORD114185</t>
  </si>
  <si>
    <t>ORD114186</t>
  </si>
  <si>
    <t>ORD114192</t>
  </si>
  <si>
    <t>ORD114193</t>
  </si>
  <si>
    <t>CUST9431</t>
  </si>
  <si>
    <t>ORD114196</t>
  </si>
  <si>
    <t>ORD114199</t>
  </si>
  <si>
    <t>ORD114210</t>
  </si>
  <si>
    <t>ORD114215</t>
  </si>
  <si>
    <t>ORD114216</t>
  </si>
  <si>
    <t>ORD114217</t>
  </si>
  <si>
    <t>ORD114220</t>
  </si>
  <si>
    <t>ORD114223</t>
  </si>
  <si>
    <t>ORD114226</t>
  </si>
  <si>
    <t>ORD114231</t>
  </si>
  <si>
    <t>ORD114233</t>
  </si>
  <si>
    <t>ORD114234</t>
  </si>
  <si>
    <t>ORD114235</t>
  </si>
  <si>
    <t>CUST5023</t>
  </si>
  <si>
    <t>ORD114237</t>
  </si>
  <si>
    <t>ORD114240</t>
  </si>
  <si>
    <t>CUST3179</t>
  </si>
  <si>
    <t>ORD114243</t>
  </si>
  <si>
    <t>ORD114245</t>
  </si>
  <si>
    <t>ORD114246</t>
  </si>
  <si>
    <t>ORD114248</t>
  </si>
  <si>
    <t>ORD114254</t>
  </si>
  <si>
    <t>ORD114261</t>
  </si>
  <si>
    <t>ORD114262</t>
  </si>
  <si>
    <t>ORD114270</t>
  </si>
  <si>
    <t>CUST8351</t>
  </si>
  <si>
    <t>ORD114271</t>
  </si>
  <si>
    <t>CUST7624</t>
  </si>
  <si>
    <t>ORD114272</t>
  </si>
  <si>
    <t>ORD114273</t>
  </si>
  <si>
    <t>ORD114279</t>
  </si>
  <si>
    <t>ORD114280</t>
  </si>
  <si>
    <t>ORD114289</t>
  </si>
  <si>
    <t>ORD114292</t>
  </si>
  <si>
    <t>ORD114293</t>
  </si>
  <si>
    <t>CUST8564</t>
  </si>
  <si>
    <t>ORD114299</t>
  </si>
  <si>
    <t>ORD114303</t>
  </si>
  <si>
    <t>CUST7762</t>
  </si>
  <si>
    <t>ORD114315</t>
  </si>
  <si>
    <t>CUST7876</t>
  </si>
  <si>
    <t>ORD114316</t>
  </si>
  <si>
    <t>ORD114321</t>
  </si>
  <si>
    <t>ORD114322</t>
  </si>
  <si>
    <t>ORD114326</t>
  </si>
  <si>
    <t>ORD114328</t>
  </si>
  <si>
    <t>ORD114330</t>
  </si>
  <si>
    <t>ORD114344</t>
  </si>
  <si>
    <t>ORD114345</t>
  </si>
  <si>
    <t>CUST5156</t>
  </si>
  <si>
    <t>ORD114346</t>
  </si>
  <si>
    <t>CUST4295</t>
  </si>
  <si>
    <t>ORD114348</t>
  </si>
  <si>
    <t>CUST7874</t>
  </si>
  <si>
    <t>ORD114353</t>
  </si>
  <si>
    <t>ORD114360</t>
  </si>
  <si>
    <t>ORD114363</t>
  </si>
  <si>
    <t>ORD114364</t>
  </si>
  <si>
    <t>ORD114365</t>
  </si>
  <si>
    <t>ORD114369</t>
  </si>
  <si>
    <t>ORD114375</t>
  </si>
  <si>
    <t>ORD114387</t>
  </si>
  <si>
    <t>ORD114388</t>
  </si>
  <si>
    <t>ORD114393</t>
  </si>
  <si>
    <t>ORD114394</t>
  </si>
  <si>
    <t>ORD114402</t>
  </si>
  <si>
    <t>CUST6534</t>
  </si>
  <si>
    <t>ORD114404</t>
  </si>
  <si>
    <t>CUST1667</t>
  </si>
  <si>
    <t>ORD114405</t>
  </si>
  <si>
    <t>ORD114407</t>
  </si>
  <si>
    <t>CUST1291</t>
  </si>
  <si>
    <t>ORD114409</t>
  </si>
  <si>
    <t>ORD114415</t>
  </si>
  <si>
    <t>ORD114416</t>
  </si>
  <si>
    <t>ORD114417</t>
  </si>
  <si>
    <t>ORD114418</t>
  </si>
  <si>
    <t>ORD114422</t>
  </si>
  <si>
    <t>ORD114432</t>
  </si>
  <si>
    <t>ORD114434</t>
  </si>
  <si>
    <t>ORD114439</t>
  </si>
  <si>
    <t>CUST6595</t>
  </si>
  <si>
    <t>ORD114444</t>
  </si>
  <si>
    <t>ORD114448</t>
  </si>
  <si>
    <t>ORD114451</t>
  </si>
  <si>
    <t>CUST5604</t>
  </si>
  <si>
    <t>ORD114452</t>
  </si>
  <si>
    <t>ORD114457</t>
  </si>
  <si>
    <t>ORD114466</t>
  </si>
  <si>
    <t>CUST7084</t>
  </si>
  <si>
    <t>ORD114467</t>
  </si>
  <si>
    <t>ORD114468</t>
  </si>
  <si>
    <t>ORD114472</t>
  </si>
  <si>
    <t>ORD114477</t>
  </si>
  <si>
    <t>ORD114481</t>
  </si>
  <si>
    <t>ORD114482</t>
  </si>
  <si>
    <t>ORD114484</t>
  </si>
  <si>
    <t>ORD114486</t>
  </si>
  <si>
    <t>ORD114487</t>
  </si>
  <si>
    <t>ORD114488</t>
  </si>
  <si>
    <t>CUST7160</t>
  </si>
  <si>
    <t>ORD114492</t>
  </si>
  <si>
    <t>CUST2312</t>
  </si>
  <si>
    <t>ORD114496</t>
  </si>
  <si>
    <t>CUST3230</t>
  </si>
  <si>
    <t>ORD114497</t>
  </si>
  <si>
    <t>ORD114498</t>
  </si>
  <si>
    <t>ORD114501</t>
  </si>
  <si>
    <t>ORD114502</t>
  </si>
  <si>
    <t>ORD114511</t>
  </si>
  <si>
    <t>ORD114512</t>
  </si>
  <si>
    <t>ORD114513</t>
  </si>
  <si>
    <t>ORD114524</t>
  </si>
  <si>
    <t>ORD114530</t>
  </si>
  <si>
    <t>ORD114535</t>
  </si>
  <si>
    <t>ORD114538</t>
  </si>
  <si>
    <t>CUST2532</t>
  </si>
  <si>
    <t>ORD114541</t>
  </si>
  <si>
    <t>ORD114543</t>
  </si>
  <si>
    <t>ORD114544</t>
  </si>
  <si>
    <t>ORD114548</t>
  </si>
  <si>
    <t>CUST3747</t>
  </si>
  <si>
    <t>ORD114556</t>
  </si>
  <si>
    <t>ORD114558</t>
  </si>
  <si>
    <t>ORD114561</t>
  </si>
  <si>
    <t>ORD114565</t>
  </si>
  <si>
    <t>CUST2836</t>
  </si>
  <si>
    <t>ORD114566</t>
  </si>
  <si>
    <t>ORD114568</t>
  </si>
  <si>
    <t>ORD114569</t>
  </si>
  <si>
    <t>ORD114571</t>
  </si>
  <si>
    <t>CUST9731</t>
  </si>
  <si>
    <t>ORD114572</t>
  </si>
  <si>
    <t>ORD114574</t>
  </si>
  <si>
    <t>ORD114580</t>
  </si>
  <si>
    <t>ORD114585</t>
  </si>
  <si>
    <t>ORD114603</t>
  </si>
  <si>
    <t>ORD114607</t>
  </si>
  <si>
    <t>CUST7440</t>
  </si>
  <si>
    <t>CUST6069</t>
  </si>
  <si>
    <t>ORD114610</t>
  </si>
  <si>
    <t>ORD114613</t>
  </si>
  <si>
    <t>ORD114616</t>
  </si>
  <si>
    <t>CUST4935</t>
  </si>
  <si>
    <t>ORD114619</t>
  </si>
  <si>
    <t>ORD114620</t>
  </si>
  <si>
    <t>ORD114622</t>
  </si>
  <si>
    <t>ORD114629</t>
  </si>
  <si>
    <t>ORD114630</t>
  </si>
  <si>
    <t>ORD114634</t>
  </si>
  <si>
    <t>ORD114635</t>
  </si>
  <si>
    <t>ORD114638</t>
  </si>
  <si>
    <t>ORD114639</t>
  </si>
  <si>
    <t>ORD114643</t>
  </si>
  <si>
    <t>CUST6718</t>
  </si>
  <si>
    <t>ORD114645</t>
  </si>
  <si>
    <t>ORD114647</t>
  </si>
  <si>
    <t>ORD114651</t>
  </si>
  <si>
    <t>ORD114656</t>
  </si>
  <si>
    <t>ORD114657</t>
  </si>
  <si>
    <t>ORD114662</t>
  </si>
  <si>
    <t>ORD114663</t>
  </si>
  <si>
    <t>CUST7368</t>
  </si>
  <si>
    <t>ORD114666</t>
  </si>
  <si>
    <t>ORD114667</t>
  </si>
  <si>
    <t>ORD114668</t>
  </si>
  <si>
    <t>ORD114671</t>
  </si>
  <si>
    <t>ORD114673</t>
  </si>
  <si>
    <t>ORD114675</t>
  </si>
  <si>
    <t>ORD114676</t>
  </si>
  <si>
    <t>ORD114679</t>
  </si>
  <si>
    <t>ORD114680</t>
  </si>
  <si>
    <t>ORD114682</t>
  </si>
  <si>
    <t>ORD114684</t>
  </si>
  <si>
    <t>ORD114686</t>
  </si>
  <si>
    <t>CUST6031</t>
  </si>
  <si>
    <t>ORD114689</t>
  </si>
  <si>
    <t>CUST9190</t>
  </si>
  <si>
    <t>ORD114691</t>
  </si>
  <si>
    <t>ORD114692</t>
  </si>
  <si>
    <t>ORD114695</t>
  </si>
  <si>
    <t>ORD114698</t>
  </si>
  <si>
    <t>ORD114699</t>
  </si>
  <si>
    <t>ORD114707</t>
  </si>
  <si>
    <t>ORD114712</t>
  </si>
  <si>
    <t>ORD114713</t>
  </si>
  <si>
    <t>CUST5634</t>
  </si>
  <si>
    <t>ORD114714</t>
  </si>
  <si>
    <t>ORD114720</t>
  </si>
  <si>
    <t>ORD114723</t>
  </si>
  <si>
    <t>ORD114727</t>
  </si>
  <si>
    <t>ORD114729</t>
  </si>
  <si>
    <t>ORD114730</t>
  </si>
  <si>
    <t>ORD114741</t>
  </si>
  <si>
    <t>ORD114744</t>
  </si>
  <si>
    <t>ORD114745</t>
  </si>
  <si>
    <t>ORD114746</t>
  </si>
  <si>
    <t>CUST5359</t>
  </si>
  <si>
    <t>ORD114762</t>
  </si>
  <si>
    <t>CUST9223</t>
  </si>
  <si>
    <t>ORD114763</t>
  </si>
  <si>
    <t>CUST3378</t>
  </si>
  <si>
    <t>ORD114764</t>
  </si>
  <si>
    <t>ORD114766</t>
  </si>
  <si>
    <t>ORD114767</t>
  </si>
  <si>
    <t>CUST8715</t>
  </si>
  <si>
    <t>ORD114768</t>
  </si>
  <si>
    <t>ORD114770</t>
  </si>
  <si>
    <t>ORD114771</t>
  </si>
  <si>
    <t>ORD114775</t>
  </si>
  <si>
    <t>ORD114777</t>
  </si>
  <si>
    <t>CUST3044</t>
  </si>
  <si>
    <t>ORD114781</t>
  </si>
  <si>
    <t>ORD114788</t>
  </si>
  <si>
    <t>ORD114790</t>
  </si>
  <si>
    <t>ORD114791</t>
  </si>
  <si>
    <t>ORD114792</t>
  </si>
  <si>
    <t>ORD114793</t>
  </si>
  <si>
    <t>ORD114794</t>
  </si>
  <si>
    <t>CUST1015</t>
  </si>
  <si>
    <t>ORD114797</t>
  </si>
  <si>
    <t>ORD114799</t>
  </si>
  <si>
    <t>ORD114800</t>
  </si>
  <si>
    <t>ORD114808</t>
  </si>
  <si>
    <t>ORD114812</t>
  </si>
  <si>
    <t>ORD114814</t>
  </si>
  <si>
    <t>ORD114820</t>
  </si>
  <si>
    <t>ORD114828</t>
  </si>
  <si>
    <t>ORD114837</t>
  </si>
  <si>
    <t>ORD114840</t>
  </si>
  <si>
    <t>CUST6717</t>
  </si>
  <si>
    <t>ORD114843</t>
  </si>
  <si>
    <t>ORD114844</t>
  </si>
  <si>
    <t>ORD114862</t>
  </si>
  <si>
    <t>ORD114863</t>
  </si>
  <si>
    <t>ORD114865</t>
  </si>
  <si>
    <t>ORD114868</t>
  </si>
  <si>
    <t>CUST1247</t>
  </si>
  <si>
    <t>ORD114869</t>
  </si>
  <si>
    <t>ORD114870</t>
  </si>
  <si>
    <t>ORD114877</t>
  </si>
  <si>
    <t>CUST8221</t>
  </si>
  <si>
    <t>ORD114902</t>
  </si>
  <si>
    <t>ORD114905</t>
  </si>
  <si>
    <t>ORD114909</t>
  </si>
  <si>
    <t>CUST1624</t>
  </si>
  <si>
    <t>ORD114919</t>
  </si>
  <si>
    <t>CUST2058</t>
  </si>
  <si>
    <t>ORD114920</t>
  </si>
  <si>
    <t>ORD114925</t>
  </si>
  <si>
    <t>ORD114930</t>
  </si>
  <si>
    <t>ORD114931</t>
  </si>
  <si>
    <t>ORD114933</t>
  </si>
  <si>
    <t>ORD114934</t>
  </si>
  <si>
    <t>ORD114936</t>
  </si>
  <si>
    <t>CUST8523</t>
  </si>
  <si>
    <t>ORD114941</t>
  </si>
  <si>
    <t>ORD114946</t>
  </si>
  <si>
    <t>ORD114953</t>
  </si>
  <si>
    <t>ORD114955</t>
  </si>
  <si>
    <t>ORD114957</t>
  </si>
  <si>
    <t>ORD114962</t>
  </si>
  <si>
    <t>ORD114963</t>
  </si>
  <si>
    <t>ORD114969</t>
  </si>
  <si>
    <t>ORD114970</t>
  </si>
  <si>
    <t>CUST8908</t>
  </si>
  <si>
    <t>ORD114971</t>
  </si>
  <si>
    <t>ORD114976</t>
  </si>
  <si>
    <t>ORD114984</t>
  </si>
  <si>
    <t>ORD114988</t>
  </si>
  <si>
    <t>CUST8671</t>
  </si>
  <si>
    <t>ORD114990</t>
  </si>
  <si>
    <t>ORD114992</t>
  </si>
  <si>
    <t>ORD114993</t>
  </si>
  <si>
    <t>ORD114995</t>
  </si>
  <si>
    <t>CUST2822</t>
  </si>
  <si>
    <t>ORD114996</t>
  </si>
  <si>
    <t>CUST6143</t>
  </si>
  <si>
    <t>ORD114997</t>
  </si>
  <si>
    <t>CUST6747</t>
  </si>
  <si>
    <t>ORD100023</t>
  </si>
  <si>
    <t>ORD100324</t>
  </si>
  <si>
    <t>Unite_price_impute</t>
  </si>
  <si>
    <t>Ouality impute</t>
  </si>
  <si>
    <t>Sate Impute</t>
  </si>
  <si>
    <t>UNKNOWN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</si>
  <si>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</si>
  <si>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</si>
  <si>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</si>
  <si>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</si>
  <si>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</si>
  <si>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</si>
  <si>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</si>
  <si>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</si>
  <si>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</si>
  <si>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</si>
  <si>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</si>
  <si>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</si>
  <si>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Sum of Ouality impute</t>
  </si>
  <si>
    <t>Total Month Of Quantity</t>
  </si>
  <si>
    <t>Sum of Unite_price_impute</t>
  </si>
  <si>
    <t>Sum of Total_Sales_INR</t>
  </si>
  <si>
    <t>Amazon Product Total Year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</si>
</sst>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.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C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6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/>
    </xf>
    <xf numFmtId="1" fontId="0" fillId="0" borderId="10" xfId="0" applyNumberFormat="1" applyBorder="1" applyAlignment="1">
      <alignment horizontal="right" vertical="center"/>
    </xf>
    <xf numFmtId="1" fontId="0" fillId="0" borderId="0" xfId="0" applyNumberFormat="1" applyAlignment="1">
      <alignment horizontal="right"/>
    </xf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left" vertical="center"/>
    </xf>
    <xf numFmtId="1" fontId="16" fillId="33" borderId="10" xfId="0" applyNumberFormat="1" applyFont="1" applyFill="1" applyBorder="1" applyAlignment="1">
      <alignment horizontal="right" vertical="center"/>
    </xf>
    <xf numFmtId="0" fontId="0" fillId="0" borderId="10" xfId="0" applyBorder="1"/>
    <xf numFmtId="0" fontId="16" fillId="33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16" fillId="33" borderId="14" xfId="0" applyFont="1" applyFill="1" applyBorder="1" applyAlignment="1">
      <alignment horizontal="center" vertical="center"/>
    </xf>
    <xf numFmtId="0" fontId="16" fillId="33" borderId="15" xfId="0" applyFont="1" applyFill="1" applyBorder="1" applyAlignment="1">
      <alignment horizontal="center" vertical="center"/>
    </xf>
    <xf numFmtId="0" fontId="0" fillId="0" borderId="0" xfId="0" pivotButton="1"/>
    <xf numFmtId="0" fontId="16" fillId="34" borderId="0" xfId="0" applyFont="1" applyFill="1"/>
    <xf numFmtId="1" fontId="0" fillId="0" borderId="0" xfId="0" applyNumberFormat="1"/>
    <xf numFmtId="0" fontId="18" fillId="35" borderId="0" xfId="0" applyFont="1" applyFill="1"/>
    <xf numFmtId="0" fontId="19" fillId="35" borderId="0" xfId="0" applyFont="1" applyFill="1"/>
    <xf numFmtId="164" fontId="16" fillId="33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.##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.##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6C6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[Amazon_Diwali_Product_Sales_2025_INR.xlsx]Sheet1!PivotTable1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1305</c:v>
                </c:pt>
                <c:pt idx="1">
                  <c:v>1236</c:v>
                </c:pt>
                <c:pt idx="2">
                  <c:v>1232</c:v>
                </c:pt>
                <c:pt idx="3">
                  <c:v>1276</c:v>
                </c:pt>
                <c:pt idx="4">
                  <c:v>1315</c:v>
                </c:pt>
                <c:pt idx="5">
                  <c:v>1282</c:v>
                </c:pt>
                <c:pt idx="6">
                  <c:v>1297</c:v>
                </c:pt>
                <c:pt idx="7">
                  <c:v>1311</c:v>
                </c:pt>
                <c:pt idx="8">
                  <c:v>1334</c:v>
                </c:pt>
                <c:pt idx="9">
                  <c:v>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C-4572-9B0C-EC77A4CC21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47766592"/>
        <c:axId val="847751232"/>
      </c:barChart>
      <c:catAx>
        <c:axId val="84776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51232"/>
        <c:crosses val="autoZero"/>
        <c:auto val="1"/>
        <c:lblAlgn val="ctr"/>
        <c:lblOffset val="100"/>
        <c:noMultiLvlLbl val="0"/>
      </c:catAx>
      <c:valAx>
        <c:axId val="847751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6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[Amazon_Diwali_Product_Sales_2025_INR.xlsx]Sheet2!PivotTable2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of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</c:strCache>
            </c:strRef>
          </c:cat>
          <c:val>
            <c:numRef>
              <c:f>Sheet2!$B$4:$B$9</c:f>
              <c:numCache>
                <c:formatCode>0</c:formatCode>
                <c:ptCount val="5"/>
                <c:pt idx="0">
                  <c:v>67149229.320000067</c:v>
                </c:pt>
                <c:pt idx="1">
                  <c:v>63010434.740000002</c:v>
                </c:pt>
                <c:pt idx="2">
                  <c:v>61043200.259999983</c:v>
                </c:pt>
                <c:pt idx="3">
                  <c:v>63117430.730000012</c:v>
                </c:pt>
                <c:pt idx="4">
                  <c:v>60390962.770000026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1-4DB3-8F75-57E391509F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37076656"/>
        <c:axId val="937071376"/>
      </c:lineChart>
      <c:catAx>
        <c:axId val="9370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71376"/>
        <c:crosses val="autoZero"/>
        <c:auto val="1"/>
        <c:lblAlgn val="ctr"/>
        <c:lblOffset val="100"/>
        <c:noMultiLvlLbl val="0"/>
      </c:catAx>
      <c:valAx>
        <c:axId val="9370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7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[Amazon_Diwali_Product_Sales_2025_INR.xlsx]Sheet3!PivotTable3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TotalSales In</a:t>
            </a:r>
            <a:r>
              <a:rPr lang="en-US" baseline="0"/>
              <a:t> Payment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9204943132108489E-3"/>
              <c:y val="0.132113589967920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024354768153981E-2"/>
              <c:y val="8.51290463692038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7922572178477693E-2"/>
              <c:y val="-0.10504119276757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9548775153105865E-2"/>
              <c:y val="-6.62292213473315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0E-4EC8-A2E9-D1DA860D22F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B0E-4EC8-A2E9-D1DA860D22F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0E-4EC8-A2E9-D1DA860D22F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B0E-4EC8-A2E9-D1DA860D22F1}"/>
              </c:ext>
            </c:extLst>
          </c:dPt>
          <c:dLbls>
            <c:dLbl>
              <c:idx val="0"/>
              <c:layout>
                <c:manualLayout>
                  <c:x val="-5.024354768153981E-2"/>
                  <c:y val="8.51290463692038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0E-4EC8-A2E9-D1DA860D22F1}"/>
                </c:ext>
              </c:extLst>
            </c:dLbl>
            <c:dLbl>
              <c:idx val="1"/>
              <c:layout>
                <c:manualLayout>
                  <c:x val="-3.7922572178477693E-2"/>
                  <c:y val="-0.105041192767570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B0E-4EC8-A2E9-D1DA860D22F1}"/>
                </c:ext>
              </c:extLst>
            </c:dLbl>
            <c:dLbl>
              <c:idx val="2"/>
              <c:layout>
                <c:manualLayout>
                  <c:x val="4.9548775153105865E-2"/>
                  <c:y val="-6.622922134733158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0E-4EC8-A2E9-D1DA860D22F1}"/>
                </c:ext>
              </c:extLst>
            </c:dLbl>
            <c:dLbl>
              <c:idx val="3"/>
              <c:layout>
                <c:manualLayout>
                  <c:x val="-5.9204943132108489E-3"/>
                  <c:y val="0.1321135899679206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0E-4EC8-A2E9-D1DA860D22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Sheet3!$A$4:$A$8</c:f>
              <c:strCache>
                <c:ptCount val="4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Sheet3!$B$4:$B$8</c:f>
              <c:numCache>
                <c:formatCode>0</c:formatCode>
                <c:ptCount val="4"/>
                <c:pt idx="0">
                  <c:v>80438683.700000003</c:v>
                </c:pt>
                <c:pt idx="1">
                  <c:v>78877958.319999978</c:v>
                </c:pt>
                <c:pt idx="2">
                  <c:v>78022365.969999999</c:v>
                </c:pt>
                <c:pt idx="3">
                  <c:v>77372249.830000028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E-4EC8-A2E9-D1DA860D22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[Amazon_Diwali_Product_Sales_2025_INR.xlsx]Sheet4!PivotTable4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of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Sheet4!$A$4:$A$29</c:f>
              <c:strCache>
                <c:ptCount val="25"/>
                <c:pt idx="0">
                  <c:v>Air Fryer</c:v>
                </c:pt>
                <c:pt idx="1">
                  <c:v>Biography</c:v>
                </c:pt>
                <c:pt idx="2">
                  <c:v>Children's Book</c:v>
                </c:pt>
                <c:pt idx="3">
                  <c:v>Comics</c:v>
                </c:pt>
                <c:pt idx="4">
                  <c:v>Cookware Set</c:v>
                </c:pt>
                <c:pt idx="5">
                  <c:v>Face Cream</c:v>
                </c:pt>
                <c:pt idx="6">
                  <c:v>Fiction Novel</c:v>
                </c:pt>
                <c:pt idx="7">
                  <c:v>Hair Dryer</c:v>
                </c:pt>
                <c:pt idx="8">
                  <c:v>Headphones</c:v>
                </c:pt>
                <c:pt idx="9">
                  <c:v>Jacket</c:v>
                </c:pt>
                <c:pt idx="10">
                  <c:v>Jeans</c:v>
                </c:pt>
                <c:pt idx="11">
                  <c:v>Laptop</c:v>
                </c:pt>
                <c:pt idx="12">
                  <c:v>Lipstick</c:v>
                </c:pt>
                <c:pt idx="13">
                  <c:v>Mixer Grinder</c:v>
                </c:pt>
                <c:pt idx="14">
                  <c:v>Perfume</c:v>
                </c:pt>
                <c:pt idx="15">
                  <c:v>Saree</c:v>
                </c:pt>
                <c:pt idx="16">
                  <c:v>Science Textbook</c:v>
                </c:pt>
                <c:pt idx="17">
                  <c:v>Shampoo</c:v>
                </c:pt>
                <c:pt idx="18">
                  <c:v>Smartphone</c:v>
                </c:pt>
                <c:pt idx="19">
                  <c:v>Smartwatch</c:v>
                </c:pt>
                <c:pt idx="20">
                  <c:v>Sneakers</c:v>
                </c:pt>
                <c:pt idx="21">
                  <c:v>Tablet</c:v>
                </c:pt>
                <c:pt idx="22">
                  <c:v>T-Shirt</c:v>
                </c:pt>
                <c:pt idx="23">
                  <c:v>Vacuum Cleaner</c:v>
                </c:pt>
                <c:pt idx="24">
                  <c:v>Water Purifier</c:v>
                </c:pt>
              </c:strCache>
            </c:strRef>
          </c:cat>
          <c:val>
            <c:numRef>
              <c:f>Sheet4!$B$4:$B$29</c:f>
              <c:numCache>
                <c:formatCode>0</c:formatCode>
                <c:ptCount val="25"/>
                <c:pt idx="0">
                  <c:v>13811423.670000002</c:v>
                </c:pt>
                <c:pt idx="1">
                  <c:v>11918738.16</c:v>
                </c:pt>
                <c:pt idx="2">
                  <c:v>12642784.959999999</c:v>
                </c:pt>
                <c:pt idx="3">
                  <c:v>15054387.440000003</c:v>
                </c:pt>
                <c:pt idx="4">
                  <c:v>10990003.139999999</c:v>
                </c:pt>
                <c:pt idx="5">
                  <c:v>13672197.129999997</c:v>
                </c:pt>
                <c:pt idx="6">
                  <c:v>11892789.050000004</c:v>
                </c:pt>
                <c:pt idx="7">
                  <c:v>13565211.599999998</c:v>
                </c:pt>
                <c:pt idx="8">
                  <c:v>13110996.539999997</c:v>
                </c:pt>
                <c:pt idx="9">
                  <c:v>13228036.209999999</c:v>
                </c:pt>
                <c:pt idx="10">
                  <c:v>12907875.310000002</c:v>
                </c:pt>
                <c:pt idx="11">
                  <c:v>12706198.720000001</c:v>
                </c:pt>
                <c:pt idx="12">
                  <c:v>13878566.520000003</c:v>
                </c:pt>
                <c:pt idx="13">
                  <c:v>12817959.160000008</c:v>
                </c:pt>
                <c:pt idx="14">
                  <c:v>13455994.359999999</c:v>
                </c:pt>
                <c:pt idx="15">
                  <c:v>10962828.23</c:v>
                </c:pt>
                <c:pt idx="16">
                  <c:v>11501735.130000003</c:v>
                </c:pt>
                <c:pt idx="17">
                  <c:v>12577259.709999999</c:v>
                </c:pt>
                <c:pt idx="18">
                  <c:v>12914100.550000003</c:v>
                </c:pt>
                <c:pt idx="19">
                  <c:v>11811364.740000002</c:v>
                </c:pt>
                <c:pt idx="20">
                  <c:v>12756544.240000002</c:v>
                </c:pt>
                <c:pt idx="21">
                  <c:v>12574770.179999998</c:v>
                </c:pt>
                <c:pt idx="22">
                  <c:v>11187916.270000001</c:v>
                </c:pt>
                <c:pt idx="23">
                  <c:v>12122691.029999999</c:v>
                </c:pt>
                <c:pt idx="24">
                  <c:v>10648885.77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2-4A5D-9637-F30BE242C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39617696"/>
        <c:axId val="1039601376"/>
      </c:barChart>
      <c:catAx>
        <c:axId val="103961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601376"/>
        <c:crosses val="autoZero"/>
        <c:auto val="1"/>
        <c:lblAlgn val="ctr"/>
        <c:lblOffset val="100"/>
        <c:noMultiLvlLbl val="0"/>
      </c:catAx>
      <c:valAx>
        <c:axId val="103960137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61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[Amazon_Diwali_Product_Sales_2025_INR.xlsx]Sheet5!PivotTable5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Sate</a:t>
            </a:r>
            <a:r>
              <a:rPr lang="en-US" baseline="0"/>
              <a:t> to The Unite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Sheet5!$A$4:$A$33</c:f>
              <c:strCache>
                <c:ptCount val="29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Goa</c:v>
                </c:pt>
                <c:pt idx="6">
                  <c:v>Gujarat</c:v>
                </c:pt>
                <c:pt idx="7">
                  <c:v>Haryana</c:v>
                </c:pt>
                <c:pt idx="8">
                  <c:v>Himachal Pradesh</c:v>
                </c:pt>
                <c:pt idx="9">
                  <c:v>Jharkhand</c:v>
                </c:pt>
                <c:pt idx="10">
                  <c:v>Karnataka</c:v>
                </c:pt>
                <c:pt idx="11">
                  <c:v>Kerala</c:v>
                </c:pt>
                <c:pt idx="12">
                  <c:v>Madhya Pradesh</c:v>
                </c:pt>
                <c:pt idx="13">
                  <c:v>Maharashtra</c:v>
                </c:pt>
                <c:pt idx="14">
                  <c:v>Manipur</c:v>
                </c:pt>
                <c:pt idx="15">
                  <c:v>Meghalaya</c:v>
                </c:pt>
                <c:pt idx="16">
                  <c:v>Mizoram</c:v>
                </c:pt>
                <c:pt idx="17">
                  <c:v>Nagaland</c:v>
                </c:pt>
                <c:pt idx="18">
                  <c:v>Odisha</c:v>
                </c:pt>
                <c:pt idx="19">
                  <c:v>Punjab</c:v>
                </c:pt>
                <c:pt idx="20">
                  <c:v>Rajasthan</c:v>
                </c:pt>
                <c:pt idx="21">
                  <c:v>Sikkim</c:v>
                </c:pt>
                <c:pt idx="22">
                  <c:v>Tamil Nadu</c:v>
                </c:pt>
                <c:pt idx="23">
                  <c:v>Telangana</c:v>
                </c:pt>
                <c:pt idx="24">
                  <c:v>Tripura</c:v>
                </c:pt>
                <c:pt idx="25">
                  <c:v>UNKNOWN</c:v>
                </c:pt>
                <c:pt idx="26">
                  <c:v>Uttar Pradesh</c:v>
                </c:pt>
                <c:pt idx="27">
                  <c:v>Uttarakhand</c:v>
                </c:pt>
                <c:pt idx="28">
                  <c:v>West Bengal</c:v>
                </c:pt>
              </c:strCache>
            </c:strRef>
          </c:cat>
          <c:val>
            <c:numRef>
              <c:f>Sheet5!$B$4:$B$33</c:f>
              <c:numCache>
                <c:formatCode>General</c:formatCode>
                <c:ptCount val="29"/>
                <c:pt idx="0">
                  <c:v>4129367.08</c:v>
                </c:pt>
                <c:pt idx="1">
                  <c:v>4037255.9000000008</c:v>
                </c:pt>
                <c:pt idx="2">
                  <c:v>3190075.5099999993</c:v>
                </c:pt>
                <c:pt idx="3">
                  <c:v>3585641.4600000004</c:v>
                </c:pt>
                <c:pt idx="4">
                  <c:v>4427171.1399999997</c:v>
                </c:pt>
                <c:pt idx="5">
                  <c:v>3306312.4800000018</c:v>
                </c:pt>
                <c:pt idx="6">
                  <c:v>3991873.0900000008</c:v>
                </c:pt>
                <c:pt idx="7">
                  <c:v>3552479.5099999988</c:v>
                </c:pt>
                <c:pt idx="8">
                  <c:v>3400667.0199999972</c:v>
                </c:pt>
                <c:pt idx="9">
                  <c:v>3518723.0699999975</c:v>
                </c:pt>
                <c:pt idx="10">
                  <c:v>3175143.82</c:v>
                </c:pt>
                <c:pt idx="11">
                  <c:v>4002261.5699999989</c:v>
                </c:pt>
                <c:pt idx="12">
                  <c:v>3907920.0600000015</c:v>
                </c:pt>
                <c:pt idx="13">
                  <c:v>3910684.1100000003</c:v>
                </c:pt>
                <c:pt idx="14">
                  <c:v>3465956.6899999995</c:v>
                </c:pt>
                <c:pt idx="15">
                  <c:v>4219772.5699999975</c:v>
                </c:pt>
                <c:pt idx="16">
                  <c:v>3407099.7000000016</c:v>
                </c:pt>
                <c:pt idx="17">
                  <c:v>3521879.620000001</c:v>
                </c:pt>
                <c:pt idx="18">
                  <c:v>3944743.4800000023</c:v>
                </c:pt>
                <c:pt idx="19">
                  <c:v>3834027.5499999984</c:v>
                </c:pt>
                <c:pt idx="20">
                  <c:v>4347177.3399999989</c:v>
                </c:pt>
                <c:pt idx="21">
                  <c:v>4003919.8499999982</c:v>
                </c:pt>
                <c:pt idx="22">
                  <c:v>3932192.4700000035</c:v>
                </c:pt>
                <c:pt idx="23">
                  <c:v>3771642.6700000004</c:v>
                </c:pt>
                <c:pt idx="24">
                  <c:v>3636794.9400000009</c:v>
                </c:pt>
                <c:pt idx="25">
                  <c:v>354698.98000000004</c:v>
                </c:pt>
                <c:pt idx="26">
                  <c:v>3672015.4999999991</c:v>
                </c:pt>
                <c:pt idx="27">
                  <c:v>3230267.8899999973</c:v>
                </c:pt>
                <c:pt idx="28">
                  <c:v>3671204.2099999995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3-4121-9E87-EABD291AB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5363104"/>
        <c:axId val="1035362144"/>
      </c:barChart>
      <c:catAx>
        <c:axId val="10353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362144"/>
        <c:crosses val="autoZero"/>
        <c:auto val="1"/>
        <c:lblAlgn val="ctr"/>
        <c:lblOffset val="100"/>
        <c:noMultiLvlLbl val="0"/>
      </c:catAx>
      <c:valAx>
        <c:axId val="1035362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36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[Amazon_Diwali_Product_Sales_2025_INR.xlsx]Sheet 6!PivotTable6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Sum</a:t>
            </a:r>
            <a:r>
              <a:rPr lang="en-US" baseline="0"/>
              <a:t> of Quantity Review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'Sheet 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'Sheet 6'!$A$4:$A$29</c:f>
              <c:strCache>
                <c:ptCount val="25"/>
                <c:pt idx="0">
                  <c:v>Average</c:v>
                </c:pt>
                <c:pt idx="1">
                  <c:v>Could be better</c:v>
                </c:pt>
                <c:pt idx="2">
                  <c:v>Defective item</c:v>
                </c:pt>
                <c:pt idx="3">
                  <c:v>Disappointed</c:v>
                </c:pt>
                <c:pt idx="4">
                  <c:v>Excellent product!</c:v>
                </c:pt>
                <c:pt idx="5">
                  <c:v>Fair deal</c:v>
                </c:pt>
                <c:pt idx="6">
                  <c:v>Fantastic quality!</c:v>
                </c:pt>
                <c:pt idx="7">
                  <c:v>Good quality</c:v>
                </c:pt>
                <c:pt idx="8">
                  <c:v>Highly recommend!</c:v>
                </c:pt>
                <c:pt idx="9">
                  <c:v>Loved it!</c:v>
                </c:pt>
                <c:pt idx="10">
                  <c:v>Never buying again</c:v>
                </c:pt>
                <c:pt idx="11">
                  <c:v>Not bad</c:v>
                </c:pt>
                <c:pt idx="12">
                  <c:v>Not satisfied</c:v>
                </c:pt>
                <c:pt idx="13">
                  <c:v>Okay product</c:v>
                </c:pt>
                <c:pt idx="14">
                  <c:v>Poor packaging</c:v>
                </c:pt>
                <c:pt idx="15">
                  <c:v>Pretty decent</c:v>
                </c:pt>
                <c:pt idx="16">
                  <c:v>Product not as expected</c:v>
                </c:pt>
                <c:pt idx="17">
                  <c:v>Quality could improve</c:v>
                </c:pt>
                <c:pt idx="18">
                  <c:v>Satisfied with the product</c:v>
                </c:pt>
                <c:pt idx="19">
                  <c:v>Terrible experience</c:v>
                </c:pt>
                <c:pt idx="20">
                  <c:v>Value for money</c:v>
                </c:pt>
                <c:pt idx="21">
                  <c:v>Very bad product</c:v>
                </c:pt>
                <c:pt idx="22">
                  <c:v>Waste of money</c:v>
                </c:pt>
                <c:pt idx="23">
                  <c:v>Worth every rupee!</c:v>
                </c:pt>
                <c:pt idx="24">
                  <c:v>Would buy again</c:v>
                </c:pt>
              </c:strCache>
            </c:strRef>
          </c:cat>
          <c:val>
            <c:numRef>
              <c:f>'Sheet 6'!$B$4:$B$29</c:f>
              <c:numCache>
                <c:formatCode>General</c:formatCode>
                <c:ptCount val="25"/>
                <c:pt idx="0">
                  <c:v>554</c:v>
                </c:pt>
                <c:pt idx="1">
                  <c:v>516</c:v>
                </c:pt>
                <c:pt idx="2">
                  <c:v>466</c:v>
                </c:pt>
                <c:pt idx="3">
                  <c:v>483</c:v>
                </c:pt>
                <c:pt idx="4">
                  <c:v>485</c:v>
                </c:pt>
                <c:pt idx="5">
                  <c:v>543</c:v>
                </c:pt>
                <c:pt idx="6">
                  <c:v>514</c:v>
                </c:pt>
                <c:pt idx="7">
                  <c:v>504</c:v>
                </c:pt>
                <c:pt idx="8">
                  <c:v>580</c:v>
                </c:pt>
                <c:pt idx="9">
                  <c:v>479</c:v>
                </c:pt>
                <c:pt idx="10">
                  <c:v>437</c:v>
                </c:pt>
                <c:pt idx="11">
                  <c:v>451</c:v>
                </c:pt>
                <c:pt idx="12">
                  <c:v>482</c:v>
                </c:pt>
                <c:pt idx="13">
                  <c:v>440</c:v>
                </c:pt>
                <c:pt idx="14">
                  <c:v>567</c:v>
                </c:pt>
                <c:pt idx="15">
                  <c:v>517</c:v>
                </c:pt>
                <c:pt idx="16">
                  <c:v>527</c:v>
                </c:pt>
                <c:pt idx="17">
                  <c:v>538</c:v>
                </c:pt>
                <c:pt idx="18">
                  <c:v>542</c:v>
                </c:pt>
                <c:pt idx="19">
                  <c:v>516</c:v>
                </c:pt>
                <c:pt idx="20">
                  <c:v>491</c:v>
                </c:pt>
                <c:pt idx="21">
                  <c:v>500</c:v>
                </c:pt>
                <c:pt idx="22">
                  <c:v>525</c:v>
                </c:pt>
                <c:pt idx="23">
                  <c:v>553</c:v>
                </c:pt>
                <c:pt idx="24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2-452A-88A8-3CB9BAF1F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135085632"/>
        <c:axId val="1135086112"/>
      </c:areaChart>
      <c:catAx>
        <c:axId val="113508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86112"/>
        <c:crosses val="autoZero"/>
        <c:auto val="1"/>
        <c:lblAlgn val="ctr"/>
        <c:lblOffset val="100"/>
        <c:noMultiLvlLbl val="0"/>
      </c:catAx>
      <c:valAx>
        <c:axId val="1135086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8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[Amazon_Diwali_Product_Sales_2025_INR.xlsx]Sheet1!PivotTable1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1305</c:v>
                </c:pt>
                <c:pt idx="1">
                  <c:v>1236</c:v>
                </c:pt>
                <c:pt idx="2">
                  <c:v>1232</c:v>
                </c:pt>
                <c:pt idx="3">
                  <c:v>1276</c:v>
                </c:pt>
                <c:pt idx="4">
                  <c:v>1315</c:v>
                </c:pt>
                <c:pt idx="5">
                  <c:v>1282</c:v>
                </c:pt>
                <c:pt idx="6">
                  <c:v>1297</c:v>
                </c:pt>
                <c:pt idx="7">
                  <c:v>1311</c:v>
                </c:pt>
                <c:pt idx="8">
                  <c:v>1334</c:v>
                </c:pt>
                <c:pt idx="9">
                  <c:v>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0-4F69-AA9C-672E69D1F8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47766592"/>
        <c:axId val="847751232"/>
      </c:barChart>
      <c:catAx>
        <c:axId val="84776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51232"/>
        <c:crosses val="autoZero"/>
        <c:auto val="1"/>
        <c:lblAlgn val="ctr"/>
        <c:lblOffset val="100"/>
        <c:noMultiLvlLbl val="0"/>
      </c:catAx>
      <c:valAx>
        <c:axId val="847751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6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[Amazon_Diwali_Product_Sales_2025_INR.xlsx]Sheet2!PivotTable2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of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</c:strCache>
            </c:strRef>
          </c:cat>
          <c:val>
            <c:numRef>
              <c:f>Sheet2!$B$4:$B$9</c:f>
              <c:numCache>
                <c:formatCode>0</c:formatCode>
                <c:ptCount val="5"/>
                <c:pt idx="0">
                  <c:v>67149229.320000067</c:v>
                </c:pt>
                <c:pt idx="1">
                  <c:v>63010434.740000002</c:v>
                </c:pt>
                <c:pt idx="2">
                  <c:v>61043200.259999983</c:v>
                </c:pt>
                <c:pt idx="3">
                  <c:v>63117430.730000012</c:v>
                </c:pt>
                <c:pt idx="4">
                  <c:v>60390962.770000026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5-45B6-B0C9-02725D83EF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37076656"/>
        <c:axId val="937071376"/>
      </c:lineChart>
      <c:catAx>
        <c:axId val="9370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71376"/>
        <c:crosses val="autoZero"/>
        <c:auto val="1"/>
        <c:lblAlgn val="ctr"/>
        <c:lblOffset val="100"/>
        <c:noMultiLvlLbl val="0"/>
      </c:catAx>
      <c:valAx>
        <c:axId val="9370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7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[Amazon_Diwali_Product_Sales_2025_INR.xlsx]Sheet3!PivotTable3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TotalSales In</a:t>
            </a:r>
            <a:r>
              <a:rPr lang="en-US" baseline="0"/>
              <a:t> Payment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9204943132108489E-3"/>
              <c:y val="0.132113589967920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024354768153981E-2"/>
              <c:y val="8.51290463692038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7922572178477693E-2"/>
              <c:y val="-0.10504119276757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9548775153105865E-2"/>
              <c:y val="-6.62292213473315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024354768153981E-2"/>
              <c:y val="8.51290463692038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7922572178477693E-2"/>
              <c:y val="-0.10504119276757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9548775153105865E-2"/>
              <c:y val="-6.62292213473315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9204943132108489E-3"/>
              <c:y val="0.132113589967920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024354768153981E-2"/>
              <c:y val="8.51290463692038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7922572178477693E-2"/>
              <c:y val="-0.10504119276757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9548775153105865E-2"/>
              <c:y val="-6.62292213473315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9204943132108489E-3"/>
              <c:y val="0.132113589967920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97-412C-AC8D-5FD3409CE02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97-412C-AC8D-5FD3409CE02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97-412C-AC8D-5FD3409CE02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97-412C-AC8D-5FD3409CE02F}"/>
              </c:ext>
            </c:extLst>
          </c:dPt>
          <c:dLbls>
            <c:dLbl>
              <c:idx val="0"/>
              <c:layout>
                <c:manualLayout>
                  <c:x val="-5.024354768153981E-2"/>
                  <c:y val="8.51290463692038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97-412C-AC8D-5FD3409CE02F}"/>
                </c:ext>
              </c:extLst>
            </c:dLbl>
            <c:dLbl>
              <c:idx val="1"/>
              <c:layout>
                <c:manualLayout>
                  <c:x val="-3.7922572178477693E-2"/>
                  <c:y val="-0.105041192767570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97-412C-AC8D-5FD3409CE02F}"/>
                </c:ext>
              </c:extLst>
            </c:dLbl>
            <c:dLbl>
              <c:idx val="2"/>
              <c:layout>
                <c:manualLayout>
                  <c:x val="4.9548775153105865E-2"/>
                  <c:y val="-6.622922134733158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97-412C-AC8D-5FD3409CE02F}"/>
                </c:ext>
              </c:extLst>
            </c:dLbl>
            <c:dLbl>
              <c:idx val="3"/>
              <c:layout>
                <c:manualLayout>
                  <c:x val="-5.9204943132108489E-3"/>
                  <c:y val="0.1321135899679206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97-412C-AC8D-5FD3409CE0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Sheet3!$A$4:$A$8</c:f>
              <c:strCache>
                <c:ptCount val="4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Sheet3!$B$4:$B$8</c:f>
              <c:numCache>
                <c:formatCode>0</c:formatCode>
                <c:ptCount val="4"/>
                <c:pt idx="0">
                  <c:v>80438683.700000003</c:v>
                </c:pt>
                <c:pt idx="1">
                  <c:v>78877958.319999978</c:v>
                </c:pt>
                <c:pt idx="2">
                  <c:v>78022365.969999999</c:v>
                </c:pt>
                <c:pt idx="3">
                  <c:v>77372249.830000028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97-412C-AC8D-5FD3409CE02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[Amazon_Diwali_Product_Sales_2025_INR.xlsx]Sheet4!PivotTable4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of Product</a:t>
            </a:r>
          </a:p>
        </c:rich>
      </c:tx>
      <c:layout>
        <c:manualLayout>
          <c:xMode val="edge"/>
          <c:yMode val="edge"/>
          <c:x val="0.34379155730533689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Sheet4!$A$4:$A$29</c:f>
              <c:strCache>
                <c:ptCount val="25"/>
                <c:pt idx="0">
                  <c:v>Air Fryer</c:v>
                </c:pt>
                <c:pt idx="1">
                  <c:v>Biography</c:v>
                </c:pt>
                <c:pt idx="2">
                  <c:v>Children's Book</c:v>
                </c:pt>
                <c:pt idx="3">
                  <c:v>Comics</c:v>
                </c:pt>
                <c:pt idx="4">
                  <c:v>Cookware Set</c:v>
                </c:pt>
                <c:pt idx="5">
                  <c:v>Face Cream</c:v>
                </c:pt>
                <c:pt idx="6">
                  <c:v>Fiction Novel</c:v>
                </c:pt>
                <c:pt idx="7">
                  <c:v>Hair Dryer</c:v>
                </c:pt>
                <c:pt idx="8">
                  <c:v>Headphones</c:v>
                </c:pt>
                <c:pt idx="9">
                  <c:v>Jacket</c:v>
                </c:pt>
                <c:pt idx="10">
                  <c:v>Jeans</c:v>
                </c:pt>
                <c:pt idx="11">
                  <c:v>Laptop</c:v>
                </c:pt>
                <c:pt idx="12">
                  <c:v>Lipstick</c:v>
                </c:pt>
                <c:pt idx="13">
                  <c:v>Mixer Grinder</c:v>
                </c:pt>
                <c:pt idx="14">
                  <c:v>Perfume</c:v>
                </c:pt>
                <c:pt idx="15">
                  <c:v>Saree</c:v>
                </c:pt>
                <c:pt idx="16">
                  <c:v>Science Textbook</c:v>
                </c:pt>
                <c:pt idx="17">
                  <c:v>Shampoo</c:v>
                </c:pt>
                <c:pt idx="18">
                  <c:v>Smartphone</c:v>
                </c:pt>
                <c:pt idx="19">
                  <c:v>Smartwatch</c:v>
                </c:pt>
                <c:pt idx="20">
                  <c:v>Sneakers</c:v>
                </c:pt>
                <c:pt idx="21">
                  <c:v>Tablet</c:v>
                </c:pt>
                <c:pt idx="22">
                  <c:v>T-Shirt</c:v>
                </c:pt>
                <c:pt idx="23">
                  <c:v>Vacuum Cleaner</c:v>
                </c:pt>
                <c:pt idx="24">
                  <c:v>Water Purifier</c:v>
                </c:pt>
              </c:strCache>
            </c:strRef>
          </c:cat>
          <c:val>
            <c:numRef>
              <c:f>Sheet4!$B$4:$B$29</c:f>
              <c:numCache>
                <c:formatCode>0</c:formatCode>
                <c:ptCount val="25"/>
                <c:pt idx="0">
                  <c:v>13811423.670000002</c:v>
                </c:pt>
                <c:pt idx="1">
                  <c:v>11918738.16</c:v>
                </c:pt>
                <c:pt idx="2">
                  <c:v>12642784.959999999</c:v>
                </c:pt>
                <c:pt idx="3">
                  <c:v>15054387.440000003</c:v>
                </c:pt>
                <c:pt idx="4">
                  <c:v>10990003.139999999</c:v>
                </c:pt>
                <c:pt idx="5">
                  <c:v>13672197.129999997</c:v>
                </c:pt>
                <c:pt idx="6">
                  <c:v>11892789.050000004</c:v>
                </c:pt>
                <c:pt idx="7">
                  <c:v>13565211.599999998</c:v>
                </c:pt>
                <c:pt idx="8">
                  <c:v>13110996.539999997</c:v>
                </c:pt>
                <c:pt idx="9">
                  <c:v>13228036.209999999</c:v>
                </c:pt>
                <c:pt idx="10">
                  <c:v>12907875.310000002</c:v>
                </c:pt>
                <c:pt idx="11">
                  <c:v>12706198.720000001</c:v>
                </c:pt>
                <c:pt idx="12">
                  <c:v>13878566.520000003</c:v>
                </c:pt>
                <c:pt idx="13">
                  <c:v>12817959.160000008</c:v>
                </c:pt>
                <c:pt idx="14">
                  <c:v>13455994.359999999</c:v>
                </c:pt>
                <c:pt idx="15">
                  <c:v>10962828.23</c:v>
                </c:pt>
                <c:pt idx="16">
                  <c:v>11501735.130000003</c:v>
                </c:pt>
                <c:pt idx="17">
                  <c:v>12577259.709999999</c:v>
                </c:pt>
                <c:pt idx="18">
                  <c:v>12914100.550000003</c:v>
                </c:pt>
                <c:pt idx="19">
                  <c:v>11811364.740000002</c:v>
                </c:pt>
                <c:pt idx="20">
                  <c:v>12756544.240000002</c:v>
                </c:pt>
                <c:pt idx="21">
                  <c:v>12574770.179999998</c:v>
                </c:pt>
                <c:pt idx="22">
                  <c:v>11187916.270000001</c:v>
                </c:pt>
                <c:pt idx="23">
                  <c:v>12122691.029999999</c:v>
                </c:pt>
                <c:pt idx="24">
                  <c:v>10648885.77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9-4FFF-B6BB-09A0C829B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39617696"/>
        <c:axId val="1039601376"/>
      </c:barChart>
      <c:catAx>
        <c:axId val="103961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601376"/>
        <c:crosses val="autoZero"/>
        <c:auto val="1"/>
        <c:lblAlgn val="ctr"/>
        <c:lblOffset val="100"/>
        <c:noMultiLvlLbl val="0"/>
      </c:catAx>
      <c:valAx>
        <c:axId val="103960137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61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[Amazon_Diwali_Product_Sales_2025_INR.xlsx]Sheet5!PivotTable5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Sate</a:t>
            </a:r>
            <a:r>
              <a:rPr lang="en-US" baseline="0"/>
              <a:t> to The Unite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Sheet5!$A$4:$A$33</c:f>
              <c:strCache>
                <c:ptCount val="29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Goa</c:v>
                </c:pt>
                <c:pt idx="6">
                  <c:v>Gujarat</c:v>
                </c:pt>
                <c:pt idx="7">
                  <c:v>Haryana</c:v>
                </c:pt>
                <c:pt idx="8">
                  <c:v>Himachal Pradesh</c:v>
                </c:pt>
                <c:pt idx="9">
                  <c:v>Jharkhand</c:v>
                </c:pt>
                <c:pt idx="10">
                  <c:v>Karnataka</c:v>
                </c:pt>
                <c:pt idx="11">
                  <c:v>Kerala</c:v>
                </c:pt>
                <c:pt idx="12">
                  <c:v>Madhya Pradesh</c:v>
                </c:pt>
                <c:pt idx="13">
                  <c:v>Maharashtra</c:v>
                </c:pt>
                <c:pt idx="14">
                  <c:v>Manipur</c:v>
                </c:pt>
                <c:pt idx="15">
                  <c:v>Meghalaya</c:v>
                </c:pt>
                <c:pt idx="16">
                  <c:v>Mizoram</c:v>
                </c:pt>
                <c:pt idx="17">
                  <c:v>Nagaland</c:v>
                </c:pt>
                <c:pt idx="18">
                  <c:v>Odisha</c:v>
                </c:pt>
                <c:pt idx="19">
                  <c:v>Punjab</c:v>
                </c:pt>
                <c:pt idx="20">
                  <c:v>Rajasthan</c:v>
                </c:pt>
                <c:pt idx="21">
                  <c:v>Sikkim</c:v>
                </c:pt>
                <c:pt idx="22">
                  <c:v>Tamil Nadu</c:v>
                </c:pt>
                <c:pt idx="23">
                  <c:v>Telangana</c:v>
                </c:pt>
                <c:pt idx="24">
                  <c:v>Tripura</c:v>
                </c:pt>
                <c:pt idx="25">
                  <c:v>UNKNOWN</c:v>
                </c:pt>
                <c:pt idx="26">
                  <c:v>Uttar Pradesh</c:v>
                </c:pt>
                <c:pt idx="27">
                  <c:v>Uttarakhand</c:v>
                </c:pt>
                <c:pt idx="28">
                  <c:v>West Bengal</c:v>
                </c:pt>
              </c:strCache>
            </c:strRef>
          </c:cat>
          <c:val>
            <c:numRef>
              <c:f>Sheet5!$B$4:$B$33</c:f>
              <c:numCache>
                <c:formatCode>General</c:formatCode>
                <c:ptCount val="29"/>
                <c:pt idx="0">
                  <c:v>4129367.08</c:v>
                </c:pt>
                <c:pt idx="1">
                  <c:v>4037255.9000000008</c:v>
                </c:pt>
                <c:pt idx="2">
                  <c:v>3190075.5099999993</c:v>
                </c:pt>
                <c:pt idx="3">
                  <c:v>3585641.4600000004</c:v>
                </c:pt>
                <c:pt idx="4">
                  <c:v>4427171.1399999997</c:v>
                </c:pt>
                <c:pt idx="5">
                  <c:v>3306312.4800000018</c:v>
                </c:pt>
                <c:pt idx="6">
                  <c:v>3991873.0900000008</c:v>
                </c:pt>
                <c:pt idx="7">
                  <c:v>3552479.5099999988</c:v>
                </c:pt>
                <c:pt idx="8">
                  <c:v>3400667.0199999972</c:v>
                </c:pt>
                <c:pt idx="9">
                  <c:v>3518723.0699999975</c:v>
                </c:pt>
                <c:pt idx="10">
                  <c:v>3175143.82</c:v>
                </c:pt>
                <c:pt idx="11">
                  <c:v>4002261.5699999989</c:v>
                </c:pt>
                <c:pt idx="12">
                  <c:v>3907920.0600000015</c:v>
                </c:pt>
                <c:pt idx="13">
                  <c:v>3910684.1100000003</c:v>
                </c:pt>
                <c:pt idx="14">
                  <c:v>3465956.6899999995</c:v>
                </c:pt>
                <c:pt idx="15">
                  <c:v>4219772.5699999975</c:v>
                </c:pt>
                <c:pt idx="16">
                  <c:v>3407099.7000000016</c:v>
                </c:pt>
                <c:pt idx="17">
                  <c:v>3521879.620000001</c:v>
                </c:pt>
                <c:pt idx="18">
                  <c:v>3944743.4800000023</c:v>
                </c:pt>
                <c:pt idx="19">
                  <c:v>3834027.5499999984</c:v>
                </c:pt>
                <c:pt idx="20">
                  <c:v>4347177.3399999989</c:v>
                </c:pt>
                <c:pt idx="21">
                  <c:v>4003919.8499999982</c:v>
                </c:pt>
                <c:pt idx="22">
                  <c:v>3932192.4700000035</c:v>
                </c:pt>
                <c:pt idx="23">
                  <c:v>3771642.6700000004</c:v>
                </c:pt>
                <c:pt idx="24">
                  <c:v>3636794.9400000009</c:v>
                </c:pt>
                <c:pt idx="25">
                  <c:v>354698.98000000004</c:v>
                </c:pt>
                <c:pt idx="26">
                  <c:v>3672015.4999999991</c:v>
                </c:pt>
                <c:pt idx="27">
                  <c:v>3230267.8899999973</c:v>
                </c:pt>
                <c:pt idx="28">
                  <c:v>3671204.2099999995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B-4556-8502-EB43CA8FA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5363104"/>
        <c:axId val="1035362144"/>
      </c:barChart>
      <c:catAx>
        <c:axId val="10353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362144"/>
        <c:crosses val="autoZero"/>
        <c:auto val="1"/>
        <c:lblAlgn val="ctr"/>
        <c:lblOffset val="100"/>
        <c:noMultiLvlLbl val="0"/>
      </c:catAx>
      <c:valAx>
        <c:axId val="1035362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36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[Amazon_Diwali_Product_Sales_2025_INR.xlsx]Sheet 6!PivotTable6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Sum</a:t>
            </a:r>
            <a:r>
              <a:rPr lang="en-US" baseline="0"/>
              <a:t> of Quantity Review</a:t>
            </a:r>
            <a:endParaRPr lang="en-US"/>
          </a:p>
        </c:rich>
      </c:tx>
      <c:layout>
        <c:manualLayout>
          <c:xMode val="edge"/>
          <c:yMode val="edge"/>
          <c:x val="0.2200971128608924"/>
          <c:y val="0.17027559055118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'Sheet 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'Sheet 6'!$A$4:$A$29</c:f>
              <c:strCache>
                <c:ptCount val="25"/>
                <c:pt idx="0">
                  <c:v>Average</c:v>
                </c:pt>
                <c:pt idx="1">
                  <c:v>Could be better</c:v>
                </c:pt>
                <c:pt idx="2">
                  <c:v>Defective item</c:v>
                </c:pt>
                <c:pt idx="3">
                  <c:v>Disappointed</c:v>
                </c:pt>
                <c:pt idx="4">
                  <c:v>Excellent product!</c:v>
                </c:pt>
                <c:pt idx="5">
                  <c:v>Fair deal</c:v>
                </c:pt>
                <c:pt idx="6">
                  <c:v>Fantastic quality!</c:v>
                </c:pt>
                <c:pt idx="7">
                  <c:v>Good quality</c:v>
                </c:pt>
                <c:pt idx="8">
                  <c:v>Highly recommend!</c:v>
                </c:pt>
                <c:pt idx="9">
                  <c:v>Loved it!</c:v>
                </c:pt>
                <c:pt idx="10">
                  <c:v>Never buying again</c:v>
                </c:pt>
                <c:pt idx="11">
                  <c:v>Not bad</c:v>
                </c:pt>
                <c:pt idx="12">
                  <c:v>Not satisfied</c:v>
                </c:pt>
                <c:pt idx="13">
                  <c:v>Okay product</c:v>
                </c:pt>
                <c:pt idx="14">
                  <c:v>Poor packaging</c:v>
                </c:pt>
                <c:pt idx="15">
                  <c:v>Pretty decent</c:v>
                </c:pt>
                <c:pt idx="16">
                  <c:v>Product not as expected</c:v>
                </c:pt>
                <c:pt idx="17">
                  <c:v>Quality could improve</c:v>
                </c:pt>
                <c:pt idx="18">
                  <c:v>Satisfied with the product</c:v>
                </c:pt>
                <c:pt idx="19">
                  <c:v>Terrible experience</c:v>
                </c:pt>
                <c:pt idx="20">
                  <c:v>Value for money</c:v>
                </c:pt>
                <c:pt idx="21">
                  <c:v>Very bad product</c:v>
                </c:pt>
                <c:pt idx="22">
                  <c:v>Waste of money</c:v>
                </c:pt>
                <c:pt idx="23">
                  <c:v>Worth every rupee!</c:v>
                </c:pt>
                <c:pt idx="24">
                  <c:v>Would buy again</c:v>
                </c:pt>
              </c:strCache>
            </c:strRef>
          </c:cat>
          <c:val>
            <c:numRef>
              <c:f>'Sheet 6'!$B$4:$B$29</c:f>
              <c:numCache>
                <c:formatCode>General</c:formatCode>
                <c:ptCount val="25"/>
                <c:pt idx="0">
                  <c:v>554</c:v>
                </c:pt>
                <c:pt idx="1">
                  <c:v>516</c:v>
                </c:pt>
                <c:pt idx="2">
                  <c:v>466</c:v>
                </c:pt>
                <c:pt idx="3">
                  <c:v>483</c:v>
                </c:pt>
                <c:pt idx="4">
                  <c:v>485</c:v>
                </c:pt>
                <c:pt idx="5">
                  <c:v>543</c:v>
                </c:pt>
                <c:pt idx="6">
                  <c:v>514</c:v>
                </c:pt>
                <c:pt idx="7">
                  <c:v>504</c:v>
                </c:pt>
                <c:pt idx="8">
                  <c:v>580</c:v>
                </c:pt>
                <c:pt idx="9">
                  <c:v>479</c:v>
                </c:pt>
                <c:pt idx="10">
                  <c:v>437</c:v>
                </c:pt>
                <c:pt idx="11">
                  <c:v>451</c:v>
                </c:pt>
                <c:pt idx="12">
                  <c:v>482</c:v>
                </c:pt>
                <c:pt idx="13">
                  <c:v>440</c:v>
                </c:pt>
                <c:pt idx="14">
                  <c:v>567</c:v>
                </c:pt>
                <c:pt idx="15">
                  <c:v>517</c:v>
                </c:pt>
                <c:pt idx="16">
                  <c:v>527</c:v>
                </c:pt>
                <c:pt idx="17">
                  <c:v>538</c:v>
                </c:pt>
                <c:pt idx="18">
                  <c:v>542</c:v>
                </c:pt>
                <c:pt idx="19">
                  <c:v>516</c:v>
                </c:pt>
                <c:pt idx="20">
                  <c:v>491</c:v>
                </c:pt>
                <c:pt idx="21">
                  <c:v>500</c:v>
                </c:pt>
                <c:pt idx="22">
                  <c:v>525</c:v>
                </c:pt>
                <c:pt idx="23">
                  <c:v>553</c:v>
                </c:pt>
                <c:pt idx="24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B-4851-95F7-E5A964BF7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135085632"/>
        <c:axId val="1135086112"/>
      </c:areaChart>
      <c:catAx>
        <c:axId val="113508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86112"/>
        <c:crosses val="autoZero"/>
        <c:auto val="1"/>
        <c:lblAlgn val="ctr"/>
        <c:lblOffset val="100"/>
        <c:noMultiLvlLbl val="0"/>
      </c:catAx>
      <c:valAx>
        <c:axId val="1135086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8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3</xdr:row>
      <xdr:rowOff>121920</xdr:rowOff>
    </xdr:from>
    <xdr:to>
      <xdr:col>12</xdr:col>
      <xdr:colOff>45720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05A0AA-EB16-CE69-3955-77030E292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6</xdr:row>
      <xdr:rowOff>41910</xdr:rowOff>
    </xdr:from>
    <xdr:to>
      <xdr:col>10</xdr:col>
      <xdr:colOff>403860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2FC72-9A55-55D9-96B6-720214E54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6</xdr:row>
      <xdr:rowOff>41910</xdr:rowOff>
    </xdr:from>
    <xdr:to>
      <xdr:col>11</xdr:col>
      <xdr:colOff>15240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38362-002F-1708-1E3E-D0EFD96F9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6</xdr:row>
      <xdr:rowOff>41910</xdr:rowOff>
    </xdr:from>
    <xdr:to>
      <xdr:col>10</xdr:col>
      <xdr:colOff>327660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31CF5-0E71-E3A5-AAA3-D2DD39671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6</xdr:row>
      <xdr:rowOff>41910</xdr:rowOff>
    </xdr:from>
    <xdr:to>
      <xdr:col>10</xdr:col>
      <xdr:colOff>45720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2F67FC-6707-F1FB-C582-76E7E767C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6</xdr:row>
      <xdr:rowOff>41910</xdr:rowOff>
    </xdr:from>
    <xdr:to>
      <xdr:col>9</xdr:col>
      <xdr:colOff>541020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37E65-867B-E259-A447-99554FFE2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53340</xdr:rowOff>
    </xdr:from>
    <xdr:to>
      <xdr:col>6</xdr:col>
      <xdr:colOff>518160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676C52-5D4C-4C14-AE3A-543075EE4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518160</xdr:colOff>
      <xdr:row>2</xdr:row>
      <xdr:rowOff>45720</xdr:rowOff>
    </xdr:from>
    <xdr:to>
      <xdr:col>13</xdr:col>
      <xdr:colOff>563880</xdr:colOff>
      <xdr:row>16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183A7D-B1AA-4344-A957-238CD1B43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541020</xdr:colOff>
      <xdr:row>2</xdr:row>
      <xdr:rowOff>53340</xdr:rowOff>
    </xdr:from>
    <xdr:to>
      <xdr:col>21</xdr:col>
      <xdr:colOff>38100</xdr:colOff>
      <xdr:row>16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EA5096-7604-4725-9761-25243CDDC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22860</xdr:rowOff>
    </xdr:from>
    <xdr:to>
      <xdr:col>6</xdr:col>
      <xdr:colOff>586740</xdr:colOff>
      <xdr:row>30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DAFFCE-E5A5-4928-8F1F-201CAC846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571500</xdr:colOff>
      <xdr:row>16</xdr:row>
      <xdr:rowOff>15240</xdr:rowOff>
    </xdr:from>
    <xdr:to>
      <xdr:col>14</xdr:col>
      <xdr:colOff>38100</xdr:colOff>
      <xdr:row>30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45CEB2-0C68-4F12-BFC4-305E16D79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38100</xdr:colOff>
      <xdr:row>16</xdr:row>
      <xdr:rowOff>7620</xdr:rowOff>
    </xdr:from>
    <xdr:to>
      <xdr:col>21</xdr:col>
      <xdr:colOff>38100</xdr:colOff>
      <xdr:row>29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671132-D722-415F-B534-F44291CC7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 R" refreshedDate="46095.889273726854" createdVersion="8" refreshedVersion="8" minRefreshableVersion="3" recordCount="4251" xr:uid="{E3B74550-F426-40D0-AB12-0CFD6285567D}">
  <cacheSource type="worksheet">
    <worksheetSource name="Table3"/>
  </cacheSource>
  <cacheFields count="13">
    <cacheField name="Order_ID" numFmtId="0">
      <sharedItems count="4248">
        <s v="ORD101656"/>
        <s v="ORD106186"/>
        <s v="ORD102325"/>
        <s v="ORD103137"/>
        <s v="ORD105651"/>
        <s v="ORD100663"/>
        <s v="ORD102573"/>
        <s v="ORD105777"/>
        <s v="ORD107372"/>
        <s v="ORD111980"/>
        <s v="ORD100022"/>
        <s v="ORD106546"/>
        <s v="ORD109340"/>
        <s v="ORD112187"/>
        <s v="ORD113703"/>
        <s v="ORD103700"/>
        <s v="ORD107732"/>
        <s v="ORD109124"/>
        <s v="ORD100056"/>
        <s v="ORD102304"/>
        <s v="ORD103665"/>
        <s v="ORD111388"/>
        <s v="ORD111998"/>
        <s v="ORD112612"/>
        <s v="ORD104950"/>
        <s v="ORD105051"/>
        <s v="ORD110938"/>
        <s v="ORD111529"/>
        <s v="ORD102197"/>
        <s v="ORD102837"/>
        <s v="ORD103823"/>
        <s v="ORD104264"/>
        <s v="ORD107933"/>
        <s v="ORD114120"/>
        <s v="ORD114321"/>
        <s v="ORD102999"/>
        <s v="ORD109314"/>
        <s v="ORD104306"/>
        <s v="ORD104392"/>
        <s v="ORD114018"/>
        <s v="ORD100220"/>
        <s v="ORD101532"/>
        <s v="ORD106113"/>
        <s v="ORD107434"/>
        <s v="ORD107749"/>
        <s v="ORD108417"/>
        <s v="ORD114234"/>
        <s v="ORD106475"/>
        <s v="ORD106948"/>
        <s v="ORD107668"/>
        <s v="ORD110582"/>
        <s v="ORD101166"/>
        <s v="ORD107420"/>
        <s v="ORD108248"/>
        <s v="ORD112091"/>
        <s v="ORD114173"/>
        <s v="ORD111395"/>
        <s v="ORD112054"/>
        <s v="ORD114102"/>
        <s v="ORD100281"/>
        <s v="ORD110142"/>
        <s v="ORD111799"/>
        <s v="ORD102499"/>
        <s v="ORD108328"/>
        <s v="ORD112598"/>
        <s v="ORD114814"/>
        <s v="ORD101318"/>
        <s v="ORD106706"/>
        <s v="ORD108108"/>
        <s v="ORD104229"/>
        <s v="ORD104614"/>
        <s v="ORD106960"/>
        <s v="ORD111028"/>
        <s v="ORD102282"/>
        <s v="ORD104520"/>
        <s v="ORD105246"/>
        <s v="ORD100434"/>
        <s v="ORD108851"/>
        <s v="ORD111179"/>
        <s v="ORD113987"/>
        <s v="ORD102061"/>
        <s v="ORD102691"/>
        <s v="ORD111209"/>
        <s v="ORD100745"/>
        <s v="ORD104903"/>
        <s v="ORD113313"/>
        <s v="ORD113709"/>
        <s v="ORD102671"/>
        <s v="ORD107495"/>
        <s v="ORD114369"/>
        <s v="ORD103759"/>
        <s v="ORD105055"/>
        <s v="ORD107812"/>
        <s v="ORD107983"/>
        <s v="ORD111221"/>
        <s v="ORD100774"/>
        <s v="ORD101388"/>
        <s v="ORD104516"/>
        <s v="ORD108316"/>
        <s v="ORD108654"/>
        <s v="ORD109778"/>
        <s v="ORD114639"/>
        <s v="ORD107870"/>
        <s v="ORD112347"/>
        <s v="ORD114723"/>
        <s v="ORD102566"/>
        <s v="ORD104283"/>
        <s v="ORD105276"/>
        <s v="ORD114128"/>
        <s v="ORD102376"/>
        <s v="ORD102430"/>
        <s v="ORD104650"/>
        <s v="ORD105460"/>
        <s v="ORD108278"/>
        <s v="ORD113457"/>
        <s v="ORD101541"/>
        <s v="ORD113580"/>
        <s v="ORD114467"/>
        <s v="ORD113629"/>
        <s v="ORD100304"/>
        <s v="ORD101742"/>
        <s v="ORD102017"/>
        <s v="ORD101970"/>
        <s v="ORD103460"/>
        <s v="ORD104109"/>
        <s v="ORD114766"/>
        <s v="ORD101564"/>
        <s v="ORD102992"/>
        <s v="ORD110870"/>
        <s v="ORD102031"/>
        <s v="ORD113941"/>
        <s v="ORD114691"/>
        <s v="ORD100795"/>
        <s v="ORD109057"/>
        <s v="ORD110720"/>
        <s v="ORD114025"/>
        <s v="ORD105998"/>
        <s v="ORD111966"/>
        <s v="ORD112845"/>
        <s v="ORD113097"/>
        <s v="ORD114970"/>
        <s v="ORD101141"/>
        <s v="ORD102319"/>
        <s v="ORD103801"/>
        <s v="ORD112776"/>
        <s v="ORD114635"/>
        <s v="ORD103477"/>
        <s v="ORD106908"/>
        <s v="ORD110564"/>
        <s v="ORD100207"/>
        <s v="ORD100838"/>
        <s v="ORD106794"/>
        <s v="ORD106708"/>
        <s v="ORD110428"/>
        <s v="ORD112069"/>
        <s v="ORD113145"/>
        <s v="ORD113200"/>
        <s v="ORD110833"/>
        <s v="ORD112302"/>
        <s v="ORD100324"/>
        <s v="ORD106716"/>
        <s v="ORD107682"/>
        <s v="ORD109133"/>
        <s v="ORD105111"/>
        <s v="ORD107416"/>
        <s v="ORD108844"/>
        <s v="ORD109552"/>
        <s v="ORD114353"/>
        <s v="ORD103372"/>
        <s v="ORD105321"/>
        <s v="ORD107510"/>
        <s v="ORD110189"/>
        <s v="ORD111766"/>
        <s v="ORD100121"/>
        <s v="ORD104590"/>
        <s v="ORD111202"/>
        <s v="ORD114513"/>
        <s v="ORD102169"/>
        <s v="ORD107335"/>
        <s v="ORD109059"/>
        <s v="ORD110164"/>
        <s v="ORD111902"/>
        <s v="ORD114303"/>
        <s v="ORD100647"/>
        <s v="ORD101083"/>
        <s v="ORD102207"/>
        <s v="ORD107067"/>
        <s v="ORD108362"/>
        <s v="ORD108478"/>
        <s v="ORD110658"/>
        <s v="ORD102370"/>
        <s v="ORD109187"/>
        <s v="ORD112137"/>
        <s v="ORD103691"/>
        <s v="ORD105394"/>
        <s v="ORD109581"/>
        <s v="ORD110242"/>
        <s v="ORD114763"/>
        <s v="ORD103290"/>
        <s v="ORD103366"/>
        <s v="ORD105342"/>
        <s v="ORD110624"/>
        <s v="ORD110876"/>
        <s v="ORD111817"/>
        <s v="ORD101125"/>
        <s v="ORD102831"/>
        <s v="ORD109439"/>
        <s v="ORD109811"/>
        <s v="ORD110249"/>
        <s v="ORD111326"/>
        <s v="ORD108784"/>
        <s v="ORD109475"/>
        <s v="ORD110805"/>
        <s v="ORD102235"/>
        <s v="ORD107196"/>
        <s v="ORD111821"/>
        <s v="ORD102173"/>
        <s v="ORD112819"/>
        <s v="ORD108447"/>
        <s v="ORD109458"/>
        <s v="ORD110366"/>
        <s v="ORD111512"/>
        <s v="ORD107702"/>
        <s v="ORD109989"/>
        <s v="ORD111630"/>
        <s v="ORD113970"/>
        <s v="ORD101199"/>
        <s v="ORD104204"/>
        <s v="ORD106907"/>
        <s v="ORD106979"/>
        <s v="ORD108755"/>
        <s v="ORD110789"/>
        <s v="ORD113006"/>
        <s v="ORD102689"/>
        <s v="ORD111196"/>
        <s v="ORD112382"/>
        <s v="ORD104363"/>
        <s v="ORD106608"/>
        <s v="ORD110038"/>
        <s v="ORD114791"/>
        <s v="ORD105753"/>
        <s v="ORD111177"/>
        <s v="ORD101294"/>
        <s v="ORD104432"/>
        <s v="ORD105467"/>
        <s v="ORD106335"/>
        <s v="ORD109282"/>
        <s v="ORD109385"/>
        <s v="ORD102923"/>
        <s v="ORD106845"/>
        <s v="ORD112700"/>
        <s v="ORD100779"/>
        <s v="ORD101531"/>
        <s v="ORD108506"/>
        <s v="ORD104538"/>
        <s v="ORD106463"/>
        <s v="ORD109017"/>
        <s v="ORD112799"/>
        <s v="ORD102405"/>
        <s v="ORD109198"/>
        <s v="ORD102295"/>
        <s v="ORD106872"/>
        <s v="ORD108272"/>
        <s v="ORD113417"/>
        <s v="ORD100028"/>
        <s v="ORD106178"/>
        <s v="ORD109285"/>
        <s v="ORD112932"/>
        <s v="ORD108861"/>
        <s v="ORD109454"/>
        <s v="ORD112566"/>
        <s v="ORD113406"/>
        <s v="ORD109682"/>
        <s v="ORD112041"/>
        <s v="ORD103518"/>
        <s v="ORD108580"/>
        <s v="ORD108608"/>
        <s v="ORD106455"/>
        <s v="ORD106874"/>
        <s v="ORD109402"/>
        <s v="ORD113154"/>
        <s v="ORD103805"/>
        <s v="ORD112899"/>
        <s v="ORD106248"/>
        <s v="ORD113958"/>
        <s v="ORD114299"/>
        <s v="ORD110015"/>
        <s v="ORD112622"/>
        <s v="ORD101618"/>
        <s v="ORD103944"/>
        <s v="ORD110728"/>
        <s v="ORD103190"/>
        <s v="ORD106000"/>
        <s v="ORD110693"/>
        <s v="ORD113696"/>
        <s v="ORD105793"/>
        <s v="ORD108080"/>
        <s v="ORD111650"/>
        <s v="ORD103550"/>
        <s v="ORD106028"/>
        <s v="ORD108251"/>
        <s v="ORD100888"/>
        <s v="ORD101485"/>
        <s v="ORD101571"/>
        <s v="ORD104028"/>
        <s v="ORD109384"/>
        <s v="ORD109641"/>
        <s v="ORD113518"/>
        <s v="ORD113532"/>
        <s v="ORD101287"/>
        <s v="ORD104509"/>
        <s v="ORD107412"/>
        <s v="ORD108040"/>
        <s v="ORD109521"/>
        <s v="ORD100591"/>
        <s v="ORD101650"/>
        <s v="ORD109942"/>
        <s v="ORD104958"/>
        <s v="ORD105030"/>
        <s v="ORD114995"/>
        <s v="ORD101556"/>
        <s v="ORD100049"/>
        <s v="ORD109869"/>
        <s v="ORD106917"/>
        <s v="ORD107010"/>
        <s v="ORD112916"/>
        <s v="ORD114175"/>
        <s v="ORD102247"/>
        <s v="ORD107477"/>
        <s v="ORD114080"/>
        <s v="ORD114629"/>
        <s v="ORD100488"/>
        <s v="ORD113268"/>
        <s v="ORD108617"/>
        <s v="ORD111374"/>
        <s v="ORD100392"/>
        <s v="ORD111069"/>
        <s v="ORD112470"/>
        <s v="ORD101625"/>
        <s v="ORD107305"/>
        <s v="ORD112296"/>
        <s v="ORD112550"/>
        <s v="ORD112746"/>
        <s v="ORD101589"/>
        <s v="ORD114538"/>
        <s v="ORD106658"/>
        <s v="ORD103664"/>
        <s v="ORD105207"/>
        <s v="ORD108361"/>
        <s v="ORD110863"/>
        <s v="ORD113566"/>
        <s v="ORD104144"/>
        <s v="ORD105873"/>
        <s v="ORD106875"/>
        <s v="ORD111210"/>
        <s v="ORD101278"/>
        <s v="ORD104894"/>
        <s v="ORD111768"/>
        <s v="ORD101440"/>
        <s v="ORD104055"/>
        <s v="ORD108308"/>
        <s v="ORD112350"/>
        <s v="ORD112484"/>
        <s v="ORD101901"/>
        <s v="ORD108293"/>
        <s v="ORD110214"/>
        <s v="ORD110384"/>
        <s v="ORD111085"/>
        <s v="ORD112998"/>
        <s v="ORD113765"/>
        <s v="ORD110365"/>
        <s v="ORD103694"/>
        <s v="ORD108713"/>
        <s v="ORD111059"/>
        <s v="ORD102505"/>
        <s v="ORD106630"/>
        <s v="ORD108964"/>
        <s v="ORD104961"/>
        <s v="ORD114558"/>
        <s v="ORD114712"/>
        <s v="ORD103491"/>
        <s v="ORD107026"/>
        <s v="ORD110634"/>
        <s v="ORD106333"/>
        <s v="ORD108419"/>
        <s v="ORD107738"/>
        <s v="ORD109025"/>
        <s v="ORD113740"/>
        <s v="ORD105843"/>
        <s v="ORD112423"/>
        <s v="ORD106580"/>
        <s v="ORD106982"/>
        <s v="ORD110403"/>
        <s v="ORD111519"/>
        <s v="ORD102688"/>
        <s v="ORD100493"/>
        <s v="ORD107052"/>
        <s v="ORD109043"/>
        <s v="ORD110862"/>
        <s v="ORD112068"/>
        <s v="ORD102990"/>
        <s v="ORD109687"/>
        <s v="ORD113758"/>
        <s v="ORD114240"/>
        <s v="ORD108977"/>
        <s v="ORD105194"/>
        <s v="ORD108334"/>
        <s v="ORD110150"/>
        <s v="ORD108389"/>
        <s v="ORD108901"/>
        <s v="ORD110313"/>
        <s v="ORD110438"/>
        <s v="ORD103388"/>
        <s v="ORD104821"/>
        <s v="ORD107427"/>
        <s v="ORD111511"/>
        <s v="ORD113649"/>
        <s v="ORD107228"/>
        <s v="ORD111673"/>
        <s v="ORD101624"/>
        <s v="ORD103121"/>
        <s v="ORD104969"/>
        <s v="ORD110839"/>
        <s v="ORD100085"/>
        <s v="ORD113261"/>
        <s v="ORD104850"/>
        <s v="ORD112263"/>
        <s v="ORD114086"/>
        <s v="ORD100015"/>
        <s v="ORD104335"/>
        <s v="ORD105324"/>
        <s v="ORD107448"/>
        <s v="ORD100081"/>
        <s v="ORD100095"/>
        <s v="ORD105940"/>
        <s v="ORD111280"/>
        <s v="ORD113278"/>
        <s v="ORD102803"/>
        <s v="ORD104294"/>
        <s v="ORD106086"/>
        <s v="ORD107707"/>
        <s v="ORD112044"/>
        <s v="ORD101251"/>
        <s v="ORD113326"/>
        <s v="ORD100231"/>
        <s v="ORD100297"/>
        <s v="ORD106890"/>
        <s v="ORD101152"/>
        <s v="ORD109131"/>
        <s v="ORD110269"/>
        <s v="ORD103880"/>
        <s v="ORD105126"/>
        <s v="ORD109955"/>
        <s v="ORD114729"/>
        <s v="ORD101692"/>
        <s v="ORD107893"/>
        <s v="ORD105432"/>
        <s v="ORD111464"/>
        <s v="ORD108929"/>
        <s v="ORD101299"/>
        <s v="ORD102307"/>
        <s v="ORD105754"/>
        <s v="ORD106582"/>
        <s v="ORD109702"/>
        <s v="ORD112530"/>
        <s v="ORD102541"/>
        <s v="ORD109400"/>
        <s v="ORD108597"/>
        <s v="ORD101381"/>
        <s v="ORD105117"/>
        <s v="ORD113491"/>
        <s v="ORD100766"/>
        <s v="ORD101652"/>
        <s v="ORD102202"/>
        <s v="ORD105533"/>
        <s v="ORD107675"/>
        <s v="ORD107814"/>
        <s v="ORD108889"/>
        <s v="ORD101997"/>
        <s v="ORD109917"/>
        <s v="ORD104219"/>
        <s v="ORD112243"/>
        <s v="ORD101267"/>
        <s v="ORD105584"/>
        <s v="ORD108908"/>
        <s v="ORD114077"/>
        <s v="ORD102048"/>
        <s v="ORD103874"/>
        <s v="ORD107020"/>
        <s v="ORD105101"/>
        <s v="ORD112393"/>
        <s v="ORD113170"/>
        <s v="ORD100416"/>
        <s v="ORD101468"/>
        <s v="ORD106399"/>
        <s v="ORD109241"/>
        <s v="ORD111563"/>
        <s v="ORD103394"/>
        <s v="ORD103730"/>
        <s v="ORD105273"/>
        <s v="ORD109341"/>
        <s v="ORD100385"/>
        <s v="ORD102492"/>
        <s v="ORD106600"/>
        <s v="ORD108026"/>
        <s v="ORD114727"/>
        <s v="ORD101319"/>
        <s v="ORD104853"/>
        <s v="ORD110110"/>
        <s v="ORD110851"/>
        <s v="ORD104696"/>
        <s v="ORD108143"/>
        <s v="ORD100469"/>
        <s v="ORD100852"/>
        <s v="ORD101160"/>
        <s v="ORD108151"/>
        <s v="ORD112426"/>
        <s v="ORD101916"/>
        <s v="ORD103859"/>
        <s v="ORD107894"/>
        <s v="ORD113937"/>
        <s v="ORD111896"/>
        <s v="ORD112722"/>
        <s v="ORD103883"/>
        <s v="ORD103995"/>
        <s v="ORD106514"/>
        <s v="ORD114501"/>
        <s v="ORD100097"/>
        <s v="ORD109498"/>
        <s v="ORD112215"/>
        <s v="ORD100711"/>
        <s v="ORD107028"/>
        <s v="ORD108897"/>
        <s v="ORD104993"/>
        <s v="ORD109555"/>
        <s v="ORD110299"/>
        <s v="ORD112492"/>
        <s v="ORD113467"/>
        <s v="ORD105071"/>
        <s v="ORD113101"/>
        <s v="ORD114457"/>
        <s v="ORD114992"/>
        <s v="ORD102950"/>
        <s v="ORD111214"/>
        <s v="ORD111882"/>
        <s v="ORD113868"/>
        <s v="ORD105929"/>
        <s v="ORD100833"/>
        <s v="ORD101475"/>
        <s v="ORD102227"/>
        <s v="ORD106672"/>
        <s v="ORD108284"/>
        <s v="ORD112181"/>
        <s v="ORD100402"/>
        <s v="ORD106024"/>
        <s v="ORD106477"/>
        <s v="ORD108427"/>
        <s v="ORD109991"/>
        <s v="ORD100850"/>
        <s v="ORD101312"/>
        <s v="ORD102438"/>
        <s v="ORD102680"/>
        <s v="ORD106540"/>
        <s v="ORD106711"/>
        <s v="ORD109594"/>
        <s v="ORD111227"/>
        <s v="ORD111255"/>
        <s v="ORD101382"/>
        <s v="ORD101593"/>
        <s v="ORD112986"/>
        <s v="ORD113115"/>
        <s v="ORD114730"/>
        <s v="ORD100513"/>
        <s v="ORD105335"/>
        <s v="ORD106149"/>
        <s v="ORD109027"/>
        <s v="ORD113441"/>
        <s v="ORD114544"/>
        <s v="ORD105480"/>
        <s v="ORD112483"/>
        <s v="ORD114452"/>
        <s v="ORD106111"/>
        <s v="ORD112279"/>
        <s v="ORD101414"/>
        <s v="ORD103851"/>
        <s v="ORD106650"/>
        <s v="ORD108469"/>
        <s v="ORD111884"/>
        <s v="ORD111918"/>
        <s v="ORD101602"/>
        <s v="ORD111976"/>
        <s v="ORD103544"/>
        <s v="ORD105959"/>
        <s v="ORD109485"/>
        <s v="ORD100803"/>
        <s v="ORD106549"/>
        <s v="ORD107820"/>
        <s v="ORD103986"/>
        <s v="ORD106433"/>
        <s v="ORD107252"/>
        <s v="ORD108146"/>
        <s v="ORD110552"/>
        <s v="ORD111910"/>
        <s v="ORD112111"/>
        <s v="ORD102045"/>
        <s v="ORD104015"/>
        <s v="ORD113762"/>
        <s v="ORD102507"/>
        <s v="ORD103080"/>
        <s v="ORD105826"/>
        <s v="ORD106760"/>
        <s v="ORD110240"/>
        <s v="ORD111079"/>
        <s v="ORD107276"/>
        <s v="ORD107640"/>
        <s v="ORD111698"/>
        <s v="ORD112001"/>
        <s v="ORD111752"/>
        <s v="ORD101173"/>
        <s v="ORD101560"/>
        <s v="ORD103299"/>
        <s v="ORD103777"/>
        <s v="ORD104088"/>
        <s v="ORD104236"/>
        <s v="ORD106479"/>
        <s v="ORD113418"/>
        <s v="ORD103676"/>
        <s v="ORD105019"/>
        <s v="ORD100470"/>
        <s v="ORD105282"/>
        <s v="ORD107802"/>
        <s v="ORD111567"/>
        <s v="ORD101012"/>
        <s v="ORD110772"/>
        <s v="ORD111025"/>
        <s v="ORD103747"/>
        <s v="ORD109096"/>
        <s v="ORD100703"/>
        <s v="ORD102899"/>
        <s v="ORD105900"/>
        <s v="ORD110363"/>
        <s v="ORD111631"/>
        <s v="ORD107409"/>
        <s v="ORD104632"/>
        <s v="ORD105252"/>
        <s v="ORD108834"/>
        <s v="ORD113463"/>
        <s v="ORD100403"/>
        <s v="ORD104832"/>
        <s v="ORD112836"/>
        <s v="ORD114616"/>
        <s v="ORD102820"/>
        <s v="ORD100645"/>
        <s v="ORD110140"/>
        <s v="ORD114671"/>
        <s v="ORD112694"/>
        <s v="ORD101820"/>
        <s v="ORD103318"/>
        <s v="ORD105483"/>
        <s v="ORD105696"/>
        <s v="ORD100252"/>
        <s v="ORD103690"/>
        <s v="ORD103967"/>
        <s v="ORD109833"/>
        <s v="ORD101186"/>
        <s v="ORD101286"/>
        <s v="ORD108980"/>
        <s v="ORD110012"/>
        <s v="ORD105333"/>
        <s v="ORD113767"/>
        <s v="ORD108254"/>
        <s v="ORD112006"/>
        <s v="ORD114488"/>
        <s v="ORD100459"/>
        <s v="ORD101142"/>
        <s v="ORD107329"/>
        <s v="ORD101810"/>
        <s v="ORD102660"/>
        <s v="ORD103502"/>
        <s v="ORD104522"/>
        <s v="ORD110640"/>
        <s v="ORD102741"/>
        <s v="ORD110001"/>
        <s v="ORD103637"/>
        <s v="ORD105375"/>
        <s v="ORD108904"/>
        <s v="ORD109317"/>
        <s v="ORD104637"/>
        <s v="ORD107271"/>
        <s v="ORD109180"/>
        <s v="ORD109409"/>
        <s v="ORD112865"/>
        <s v="ORD113800"/>
        <s v="ORD102054"/>
        <s v="ORD103054"/>
        <s v="ORD104639"/>
        <s v="ORD106625"/>
        <s v="ORD108952"/>
        <s v="ORD102767"/>
        <s v="ORD112431"/>
        <s v="ORD109997"/>
        <s v="ORD110847"/>
        <s v="ORD101568"/>
        <s v="ORD107948"/>
        <s v="ORD101096"/>
        <s v="ORD101347"/>
        <s v="ORD101721"/>
        <s v="ORD111090"/>
        <s v="ORD100492"/>
        <s v="ORD102622"/>
        <s v="ORD106498"/>
        <s v="ORD107338"/>
        <s v="ORD112415"/>
        <s v="ORD112989"/>
        <s v="ORD113089"/>
        <s v="ORD101816"/>
        <s v="ORD105944"/>
        <s v="ORD113105"/>
        <s v="ORD100901"/>
        <s v="ORD103099"/>
        <s v="ORD106038"/>
        <s v="ORD106348"/>
        <s v="ORD109085"/>
        <s v="ORD100807"/>
        <s v="ORD101821"/>
        <s v="ORD104274"/>
        <s v="ORD111959"/>
        <s v="ORD112810"/>
        <s v="ORD114996"/>
        <s v="ORD108177"/>
        <s v="ORD109134"/>
        <s v="ORD102126"/>
        <s v="ORD110962"/>
        <s v="ORD103486"/>
        <s v="ORD105647"/>
        <s v="ORD107737"/>
        <s v="ORD110036"/>
        <s v="ORD111425"/>
        <s v="ORD112132"/>
        <s v="ORD101197"/>
        <s v="ORD111462"/>
        <s v="ORD114013"/>
        <s v="ORD102525"/>
        <s v="ORD108380"/>
        <s v="ORD110364"/>
        <s v="ORD112809"/>
        <s v="ORD104252"/>
        <s v="ORD105087"/>
        <s v="ORD109186"/>
        <s v="ORD100242"/>
        <s v="ORD102252"/>
        <s v="ORD109969"/>
        <s v="ORD112297"/>
        <s v="ORD103144"/>
        <s v="ORD103255"/>
        <s v="ORD105608"/>
        <s v="ORD108388"/>
        <s v="ORD110131"/>
        <s v="ORD110733"/>
        <s v="ORD113078"/>
        <s v="ORD113700"/>
        <s v="ORD101645"/>
        <s v="ORD104168"/>
        <s v="ORD107179"/>
        <s v="ORD101528"/>
        <s v="ORD108247"/>
        <s v="ORD113677"/>
        <s v="ORD113836"/>
        <s v="ORD102606"/>
        <s v="ORD106761"/>
        <s v="ORD101041"/>
        <s v="ORD102298"/>
        <s v="ORD103748"/>
        <s v="ORD105636"/>
        <s v="ORD111114"/>
        <s v="ORD107050"/>
        <s v="ORD106427"/>
        <s v="ORD107995"/>
        <s v="ORD106721"/>
        <s v="ORD106988"/>
        <s v="ORD107847"/>
        <s v="ORD111083"/>
        <s v="ORD113201"/>
        <s v="ORD104128"/>
        <s v="ORD104483"/>
        <s v="ORD105283"/>
        <s v="ORD105617"/>
        <s v="ORD108470"/>
        <s v="ORD111032"/>
        <s v="ORD104743"/>
        <s v="ORD109106"/>
        <s v="ORD109393"/>
        <s v="ORD111068"/>
        <s v="ORD112510"/>
        <s v="ORD109890"/>
        <s v="ORD111451"/>
        <s v="ORD111588"/>
        <s v="ORD104992"/>
        <s v="ORD107071"/>
        <s v="ORD109102"/>
        <s v="ORD109852"/>
        <s v="ORD109971"/>
        <s v="ORD111038"/>
        <s v="ORD111778"/>
        <s v="ORD108797"/>
        <s v="ORD110963"/>
        <s v="ORD112513"/>
        <s v="ORD103392"/>
        <s v="ORD104265"/>
        <s v="ORD105963"/>
        <s v="ORD112282"/>
        <s v="ORD102474"/>
        <s v="ORD105021"/>
        <s v="ORD107911"/>
        <s v="ORD110397"/>
        <s v="ORD111315"/>
        <s v="ORD113974"/>
        <s v="ORD111163"/>
        <s v="ORD111268"/>
        <s v="ORD101350"/>
        <s v="ORD108452"/>
        <s v="ORD101113"/>
        <s v="ORD100601"/>
        <s v="ORD101408"/>
        <s v="ORD102749"/>
        <s v="ORD109430"/>
        <s v="ORD111164"/>
        <s v="ORD112292"/>
        <s v="ORD113091"/>
        <s v="ORD104739"/>
        <s v="ORD107595"/>
        <s v="ORD114110"/>
        <s v="ORD109828"/>
        <s v="ORD111120"/>
        <s v="ORD112763"/>
        <s v="ORD100388"/>
        <s v="ORD100516"/>
        <s v="ORD112429"/>
        <s v="ORD104618"/>
        <s v="ORD110563"/>
        <s v="ORD101747"/>
        <s v="ORD102489"/>
        <s v="ORD103978"/>
        <s v="ORD109722"/>
        <s v="ORD101429"/>
        <s v="ORD103395"/>
        <s v="ORD112115"/>
        <s v="ORD103322"/>
        <s v="ORD104250"/>
        <s v="ORD106847"/>
        <s v="ORD107799"/>
        <s v="ORD100584"/>
        <s v="ORD103984"/>
        <s v="ORD109352"/>
        <s v="ORD108226"/>
        <s v="ORD110450"/>
        <s v="ORD114262"/>
        <s v="ORD111239"/>
        <s v="ORD111438"/>
        <s v="ORD102052"/>
        <s v="ORD113513"/>
        <s v="ORD100499"/>
        <s v="ORD114656"/>
        <s v="ORD101599"/>
        <s v="ORD103171"/>
        <s v="ORD110631"/>
        <s v="ORD114388"/>
        <s v="ORD101870"/>
        <s v="ORD108269"/>
        <s v="ORD109371"/>
        <s v="ORD110800"/>
        <s v="ORD107174"/>
        <s v="ORD108551"/>
        <s v="ORD114667"/>
        <s v="ORD108772"/>
        <s v="ORD111044"/>
        <s v="ORD102977"/>
        <s v="ORD105796"/>
        <s v="ORD113533"/>
        <s v="ORD101375"/>
        <s v="ORD111915"/>
        <s v="ORD114572"/>
        <s v="ORD102415"/>
        <s v="ORD105258"/>
        <s v="ORD109792"/>
        <s v="ORD110321"/>
        <s v="ORD114271"/>
        <s v="ORD109179"/>
        <s v="ORD100068"/>
        <s v="ORD103312"/>
        <s v="ORD103563"/>
        <s v="ORD104751"/>
        <s v="ORD102512"/>
        <s v="ORD103825"/>
        <s v="ORD107563"/>
        <s v="ORD112543"/>
        <s v="ORD104436"/>
        <s v="ORD106889"/>
        <s v="ORD108909"/>
        <s v="ORD110573"/>
        <s v="ORD111323"/>
        <s v="ORD100719"/>
        <s v="ORD113196"/>
        <s v="ORD103564"/>
        <s v="ORD103948"/>
        <s v="ORD110271"/>
        <s v="ORD102829"/>
        <s v="ORD106190"/>
        <s v="ORD106191"/>
        <s v="ORD107337"/>
        <s v="ORD111796"/>
        <s v="ORD112945"/>
        <s v="ORD102929"/>
        <s v="ORD107292"/>
        <s v="ORD114720"/>
        <s v="ORD101964"/>
        <s v="ORD102078"/>
        <s v="ORD109051"/>
        <s v="ORD104532"/>
        <s v="ORD104722"/>
        <s v="ORD113203"/>
        <s v="ORD101091"/>
        <s v="ORD109806"/>
        <s v="ORD109866"/>
        <s v="ORD108827"/>
        <s v="ORD113900"/>
        <s v="ORD101257"/>
        <s v="ORD101738"/>
        <s v="ORD104653"/>
        <s v="ORD111063"/>
        <s v="ORD113502"/>
        <s v="ORD114843"/>
        <s v="ORD112079"/>
        <s v="ORD114416"/>
        <s v="ORD114990"/>
        <s v="ORD102481"/>
        <s v="ORD102868"/>
        <s v="ORD105385"/>
        <s v="ORD113312"/>
        <s v="ORD106745"/>
        <s v="ORD113707"/>
        <s v="ORD114920"/>
        <s v="ORD100607"/>
        <s v="ORD106218"/>
        <s v="ORD106804"/>
        <s v="ORD101061"/>
        <s v="ORD112886"/>
        <s v="ORD114482"/>
        <s v="ORD108997"/>
        <s v="ORD103728"/>
        <s v="ORD109361"/>
        <s v="ORD110342"/>
        <s v="ORD103853"/>
        <s v="ORD108421"/>
        <s v="ORD112815"/>
        <s v="ORD101684"/>
        <s v="ORD102955"/>
        <s v="ORD105108"/>
        <s v="ORD108966"/>
        <s v="ORD102267"/>
        <s v="ORD105977"/>
        <s v="ORD106398"/>
        <s v="ORD100352"/>
        <s v="ORD101990"/>
        <s v="ORD108202"/>
        <s v="ORD110436"/>
        <s v="ORD110829"/>
        <s v="ORD110942"/>
        <s v="ORD112666"/>
        <s v="ORD114997"/>
        <s v="ORD103521"/>
        <s v="ORD112957"/>
        <s v="ORD102301"/>
        <s v="ORD104773"/>
        <s v="ORD104889"/>
        <s v="ORD105426"/>
        <s v="ORD113106"/>
        <s v="ORD113938"/>
        <s v="ORD114984"/>
        <s v="ORD103386"/>
        <s v="ORD110118"/>
        <s v="ORD114931"/>
        <s v="ORD102648"/>
        <s v="ORD105683"/>
        <s v="ORD106852"/>
        <s v="ORD108100"/>
        <s v="ORD108682"/>
        <s v="ORD113826"/>
        <s v="ORD104690"/>
        <s v="ORD105104"/>
        <s v="ORD111188"/>
        <s v="ORD105819"/>
        <s v="ORD106609"/>
        <s v="ORD106813"/>
        <s v="ORD102186"/>
        <s v="ORD103983"/>
        <s v="ORD106445"/>
        <s v="ORD107881"/>
        <s v="ORD112505"/>
        <s v="ORD114767"/>
        <s v="ORD106446"/>
        <s v="ORD108234"/>
        <s v="ORD103309"/>
        <s v="ORD111017"/>
        <s v="ORD104119"/>
        <s v="ORD106068"/>
        <s v="ORD109994"/>
        <s v="ORD102717"/>
        <s v="ORD114481"/>
        <s v="ORD102604"/>
        <s v="ORD107785"/>
        <s v="ORD107843"/>
        <s v="ORD100140"/>
        <s v="ORD100506"/>
        <s v="ORD104627"/>
        <s v="ORD105316"/>
        <s v="ORD106753"/>
        <s v="ORD113573"/>
        <s v="ORD111328"/>
        <s v="ORD101787"/>
        <s v="ORD112383"/>
        <s v="ORD104058"/>
        <s v="ORD104221"/>
        <s v="ORD104673"/>
        <s v="ORD107036"/>
        <s v="ORD114541"/>
        <s v="ORD100023"/>
        <s v="ORD112637"/>
        <s v="ORD112646"/>
        <s v="ORD101623"/>
        <s v="ORD105338"/>
        <s v="ORD108020"/>
        <s v="ORD103955"/>
        <s v="ORD112266"/>
        <s v="ORD112304"/>
        <s v="ORD109910"/>
        <s v="ORD111014"/>
        <s v="ORD102277"/>
        <s v="ORD104668"/>
        <s v="ORD111029"/>
        <s v="ORD111629"/>
        <s v="ORD103583"/>
        <s v="ORD101891"/>
        <s v="ORD103661"/>
        <s v="ORD109459"/>
        <s v="ORD114714"/>
        <s v="ORD102380"/>
        <s v="ORD102958"/>
        <s v="ORD110354"/>
        <s v="ORD112498"/>
        <s v="ORD106105"/>
        <s v="ORD112549"/>
        <s v="ORD101849"/>
        <s v="ORD113270"/>
        <s v="ORD114634"/>
        <s v="ORD110822"/>
        <s v="ORD114417"/>
        <s v="ORD100567"/>
        <s v="ORD100897"/>
        <s v="ORD104112"/>
        <s v="ORD105153"/>
        <s v="ORD103941"/>
        <s v="ORD108509"/>
        <s v="ORD108922"/>
        <s v="ORD113044"/>
        <s v="ORD103735"/>
        <s v="ORD108336"/>
        <s v="ORD109695"/>
        <s v="ORD112474"/>
        <s v="ORD102270"/>
        <s v="ORD102791"/>
        <s v="ORD103727"/>
        <s v="ORD106422"/>
        <s v="ORD114556"/>
        <s v="ORD114248"/>
        <s v="ORD100111"/>
        <s v="ORD101196"/>
        <s v="ORD103350"/>
        <s v="ORD106177"/>
        <s v="ORD109228"/>
        <s v="ORD101716"/>
        <s v="ORD109121"/>
        <s v="ORD110574"/>
        <s v="ORD113960"/>
        <s v="ORD105455"/>
        <s v="ORD114643"/>
        <s v="ORD107284"/>
        <s v="ORD112535"/>
        <s v="ORD113449"/>
        <s v="ORD101609"/>
        <s v="ORD111916"/>
        <s v="ORD113861"/>
        <s v="ORD104012"/>
        <s v="ORD104018"/>
        <s v="ORD105684"/>
        <s v="ORD104379"/>
        <s v="ORD107884"/>
        <s v="ORD108585"/>
        <s v="ORD108989"/>
        <s v="ORD110469"/>
        <s v="ORD101170"/>
        <s v="ORD101628"/>
        <s v="ORD107526"/>
        <s v="ORD109206"/>
        <s v="ORD114364"/>
        <s v="ORD100359"/>
        <s v="ORD114768"/>
        <s v="ORD106576"/>
        <s v="ORD114315"/>
        <s v="ORD101291"/>
        <s v="ORD102621"/>
        <s v="ORD105832"/>
        <s v="ORD104145"/>
        <s v="ORD111180"/>
        <s v="ORD112135"/>
        <s v="ORD102167"/>
        <s v="ORD105025"/>
        <s v="ORD106775"/>
        <s v="ORD111181"/>
        <s v="ORD103896"/>
        <s v="ORD111089"/>
        <s v="ORD112723"/>
        <s v="ORD114118"/>
        <s v="ORD100479"/>
        <s v="ORD103061"/>
        <s v="ORD103953"/>
        <s v="ORD111949"/>
        <s v="ORD113409"/>
        <s v="ORD114680"/>
        <s v="ORD104526"/>
        <s v="ORD105415"/>
        <s v="ORD113967"/>
        <s v="ORD101879"/>
        <s v="ORD102734"/>
        <s v="ORD100418"/>
        <s v="ORD103839"/>
        <s v="ORD108943"/>
        <s v="ORD113995"/>
        <s v="ORD114993"/>
        <s v="ORD102114"/>
        <s v="ORD100147"/>
        <s v="ORD101231"/>
        <s v="ORD103086"/>
        <s v="ORD107386"/>
        <s v="ORD110741"/>
        <s v="ORD111798"/>
        <s v="ORD102322"/>
        <s v="ORD104071"/>
        <s v="ORD106799"/>
        <s v="ORD107868"/>
        <s v="ORD114444"/>
        <s v="ORD103226"/>
        <s v="ORD106002"/>
        <s v="ORD107207"/>
        <s v="ORD107924"/>
        <s v="ORD114394"/>
        <s v="ORD101420"/>
        <s v="ORD101544"/>
        <s v="ORD107700"/>
        <s v="ORD100317"/>
        <s v="ORD107860"/>
        <s v="ORD112129"/>
        <s v="ORD104347"/>
        <s v="ORD111898"/>
        <s v="ORD113726"/>
        <s v="ORD112469"/>
        <s v="ORD113166"/>
        <s v="ORD113459"/>
        <s v="ORD102483"/>
        <s v="ORD104985"/>
        <s v="ORD106859"/>
        <s v="ORD107135"/>
        <s v="ORD111134"/>
        <s v="ORD105392"/>
        <s v="ORD102949"/>
        <s v="ORD105037"/>
        <s v="ORD108519"/>
        <s v="ORD111021"/>
        <s v="ORD112777"/>
        <s v="ORD105704"/>
        <s v="ORD114775"/>
        <s v="ORD101736"/>
        <s v="ORD110679"/>
        <s v="ORD114645"/>
        <s v="ORD108626"/>
        <s v="ORD112611"/>
        <s v="ORD100892"/>
        <s v="ORD108058"/>
        <s v="ORD110098"/>
        <s v="ORD110292"/>
        <s v="ORD111599"/>
        <s v="ORD113161"/>
        <s v="ORD114689"/>
        <s v="ORD102545"/>
        <s v="ORD102583"/>
        <s v="ORD111100"/>
        <s v="ORD111906"/>
        <s v="ORD101491"/>
        <s v="ORD103383"/>
        <s v="ORD104965"/>
        <s v="ORD105552"/>
        <s v="ORD106675"/>
        <s v="ORD100205"/>
        <s v="ORD100389"/>
        <s v="ORD101770"/>
        <s v="ORD102561"/>
        <s v="ORD104893"/>
        <s v="ORD114497"/>
        <s v="ORD100091"/>
        <s v="ORD101579"/>
        <s v="ORD102631"/>
        <s v="ORD104122"/>
        <s v="ORD104733"/>
        <s v="ORD105493"/>
        <s v="ORD109600"/>
        <s v="ORD111005"/>
        <s v="ORD112195"/>
        <s v="ORD112696"/>
        <s v="ORD106652"/>
        <s v="ORD108811"/>
        <s v="ORD107341"/>
        <s v="ORD108574"/>
        <s v="ORD109740"/>
        <s v="ORD108147"/>
        <s v="ORD100155"/>
        <s v="ORD100345"/>
        <s v="ORD107757"/>
        <s v="ORD109569"/>
        <s v="ORD100302"/>
        <s v="ORD106569"/>
        <s v="ORD107457"/>
        <s v="ORD110510"/>
        <s v="ORD110594"/>
        <s v="ORD103288"/>
        <s v="ORD103993"/>
        <s v="ORD105958"/>
        <s v="ORD108716"/>
        <s v="ORD109525"/>
        <s v="ORD100980"/>
        <s v="ORD105761"/>
        <s v="ORD112731"/>
        <s v="ORD104056"/>
        <s v="ORD113259"/>
        <s v="ORD104670"/>
        <s v="ORD104960"/>
        <s v="ORD108817"/>
        <s v="ORD112711"/>
        <s v="ORD101643"/>
        <s v="ORD108944"/>
        <s v="ORD109697"/>
        <s v="ORD112430"/>
        <s v="ORD105475"/>
        <s v="ORD107890"/>
        <s v="ORD104913"/>
        <s v="ORD106631"/>
        <s v="ORD110298"/>
        <s v="ORD103683"/>
        <s v="ORD104313"/>
        <s v="ORD108838"/>
        <s v="ORD110338"/>
        <s v="ORD107175"/>
        <s v="ORD107127"/>
        <s v="ORD112648"/>
        <s v="ORD106682"/>
        <s v="ORD107307"/>
        <s v="ORD108318"/>
        <s v="ORD101805"/>
        <s v="ORD102010"/>
        <s v="ORD104099"/>
        <s v="ORD106772"/>
        <s v="ORD108668"/>
        <s v="ORD110708"/>
        <s v="ORD108655"/>
        <s v="ORD109867"/>
        <s v="ORD109211"/>
        <s v="ORD105854"/>
        <s v="ORD105906"/>
        <s v="ORD110190"/>
        <s v="ORD114781"/>
        <s v="ORD108110"/>
        <s v="ORD101620"/>
        <s v="ORD102508"/>
        <s v="ORD103989"/>
        <s v="ORD107850"/>
        <s v="ORD109033"/>
        <s v="ORD109834"/>
        <s v="ORD113741"/>
        <s v="ORD101134"/>
        <s v="ORD105665"/>
        <s v="ORD111147"/>
        <s v="ORD109667"/>
        <s v="ORD105954"/>
        <s v="ORD107152"/>
        <s v="ORD100968"/>
        <s v="ORD109974"/>
        <s v="ORD103531"/>
        <s v="ORD111777"/>
        <s v="ORD101809"/>
        <s v="ORD100065"/>
        <s v="ORD102594"/>
        <s v="ORD110332"/>
        <s v="ORD112857"/>
        <s v="ORD105591"/>
        <s v="ORD107616"/>
        <s v="ORD102980"/>
        <s v="ORD104699"/>
        <s v="ORD108210"/>
        <s v="ORD113556"/>
        <s v="ORD110791"/>
        <s v="ORD111905"/>
        <s v="ORD112538"/>
        <s v="ORD113679"/>
        <s v="ORD101158"/>
        <s v="ORD106712"/>
        <s v="ORD107970"/>
        <s v="ORD112196"/>
        <s v="ORD101395"/>
        <s v="ORD105411"/>
        <s v="ORD106543"/>
        <s v="ORD105407"/>
        <s v="ORD106980"/>
        <s v="ORD109310"/>
        <s v="ORD104273"/>
        <s v="ORD102922"/>
        <s v="ORD110302"/>
        <s v="ORD112912"/>
        <s v="ORD113934"/>
        <s v="ORD107168"/>
        <s v="ORD109203"/>
        <s v="ORD111119"/>
        <s v="ORD112080"/>
        <s v="ORD113202"/>
        <s v="ORD101601"/>
        <s v="ORD104470"/>
        <s v="ORD110296"/>
        <s v="ORD108847"/>
        <s v="ORD113001"/>
        <s v="ORD100340"/>
        <s v="ORD106823"/>
        <s v="ORD107002"/>
        <s v="ORD109868"/>
        <s v="ORD110609"/>
        <s v="ORD111092"/>
        <s v="ORD112546"/>
        <s v="ORD113931"/>
        <s v="ORD100616"/>
        <s v="ORD102100"/>
        <s v="ORD102413"/>
        <s v="ORD100548"/>
        <s v="ORD105470"/>
        <s v="ORD106598"/>
        <s v="ORD112275"/>
        <s v="ORD113863"/>
        <s v="ORD102144"/>
        <s v="ORD103987"/>
        <s v="ORD104192"/>
        <s v="ORD107479"/>
        <s v="ORD108971"/>
        <s v="ORD100935"/>
        <s v="ORD101980"/>
        <s v="ORD105159"/>
        <s v="ORD102032"/>
        <s v="ORD103769"/>
        <s v="ORD105497"/>
        <s v="ORD114138"/>
        <s v="ORD104389"/>
        <s v="ORD109732"/>
        <s v="ORD111158"/>
        <s v="ORD114571"/>
        <s v="ORD114682"/>
        <s v="ORD103413"/>
        <s v="ORD104410"/>
        <s v="ORD110218"/>
        <s v="ORD108327"/>
        <s v="ORD109570"/>
        <s v="ORD100412"/>
        <s v="ORD104968"/>
        <s v="ORD114148"/>
        <s v="ORD100391"/>
        <s v="ORD104703"/>
        <s v="ORD108870"/>
        <s v="ORD107376"/>
        <s v="ORD100375"/>
        <s v="ORD102422"/>
        <s v="ORD105789"/>
        <s v="ORD114220"/>
        <s v="ORD105537"/>
        <s v="ORD105738"/>
        <s v="ORD106293"/>
        <s v="ORD109113"/>
        <s v="ORD109423"/>
        <s v="ORD110572"/>
        <s v="ORD111383"/>
        <s v="ORD111667"/>
        <s v="ORD113922"/>
        <s v="ORD101120"/>
        <s v="ORD109504"/>
        <s v="ORD114472"/>
        <s v="ORD101978"/>
        <s v="ORD110376"/>
        <s v="ORD111113"/>
        <s v="ORD114344"/>
        <s v="ORD110449"/>
        <s v="ORD105183"/>
        <s v="ORD106879"/>
        <s v="ORD107951"/>
        <s v="ORD100996"/>
        <s v="ORD107454"/>
        <s v="ORD108495"/>
        <s v="ORD102475"/>
        <s v="ORD105110"/>
        <s v="ORD106164"/>
        <s v="ORD103138"/>
        <s v="ORD104923"/>
        <s v="ORD109130"/>
        <s v="ORD100371"/>
        <s v="ORD107162"/>
        <s v="ORD112814"/>
        <s v="ORD110329"/>
        <s v="ORD111412"/>
        <s v="ORD110608"/>
        <s v="ORD111525"/>
        <s v="ORD112578"/>
        <s v="ORD114328"/>
        <s v="ORD100086"/>
        <s v="ORD100343"/>
        <s v="ORD100837"/>
        <s v="ORD100870"/>
        <s v="ORD100955"/>
        <s v="ORD101185"/>
        <s v="ORD104979"/>
        <s v="ORD109947"/>
        <s v="ORD109980"/>
        <s v="ORD106050"/>
        <s v="ORD110046"/>
        <s v="ORD112203"/>
        <s v="ORD114746"/>
        <s v="ORD101633"/>
        <s v="ORD105302"/>
        <s v="ORD101540"/>
        <s v="ORD101622"/>
        <s v="ORD106898"/>
        <s v="ORD112786"/>
        <s v="ORD100602"/>
        <s v="ORD106704"/>
        <s v="ORD103295"/>
        <s v="ORD104561"/>
        <s v="ORD113910"/>
        <s v="ORD111422"/>
        <s v="ORD102153"/>
        <s v="ORD110787"/>
        <s v="ORD111160"/>
        <s v="ORD102086"/>
        <s v="ORD109846"/>
        <s v="ORD111561"/>
        <s v="ORD114799"/>
        <s v="ORD102334"/>
        <s v="ORD103277"/>
        <s v="ORD110545"/>
        <s v="ORD112433"/>
        <s v="ORD114934"/>
        <s v="ORD102771"/>
        <s v="ORD103043"/>
        <s v="ORD113034"/>
        <s v="ORD111894"/>
        <s v="ORD112246"/>
        <s v="ORD112352"/>
        <s v="ORD100332"/>
        <s v="ORD112320"/>
        <s v="ORD103956"/>
        <s v="ORD113519"/>
        <s v="ORD113902"/>
        <s v="ORD103826"/>
        <s v="ORD114081"/>
        <s v="ORD102075"/>
        <s v="ORD104994"/>
        <s v="ORD112910"/>
        <s v="ORD102485"/>
        <s v="ORD106499"/>
        <s v="ORD106577"/>
        <s v="ORD114868"/>
        <s v="ORD109443"/>
        <s v="ORD114707"/>
        <s v="ORD101065"/>
        <s v="ORD106423"/>
        <s v="ORD106766"/>
        <s v="ORD104716"/>
        <s v="ORD110907"/>
        <s v="ORD111666"/>
        <s v="ORD112850"/>
        <s v="ORD113477"/>
        <s v="ORD102139"/>
        <s v="ORD112565"/>
        <s v="ORD108053"/>
        <s v="ORD112104"/>
        <s v="ORD101086"/>
        <s v="ORD101893"/>
        <s v="ORD104230"/>
        <s v="ORD114794"/>
        <s v="ORD101246"/>
        <s v="ORD102575"/>
        <s v="ORD103343"/>
        <s v="ORD104698"/>
        <s v="ORD107319"/>
        <s v="ORD109847"/>
        <s v="ORD111755"/>
        <s v="ORD112213"/>
        <s v="ORD112699"/>
        <s v="ORD107156"/>
        <s v="ORD109243"/>
        <s v="ORD113141"/>
        <s v="ORD113642"/>
        <s v="ORD100831"/>
        <s v="ORD102077"/>
        <s v="ORD112803"/>
        <s v="ORD111934"/>
        <s v="ORD113394"/>
        <s v="ORD101063"/>
        <s v="ORD103279"/>
        <s v="ORD105901"/>
        <s v="ORD101918"/>
        <s v="ORD104020"/>
        <s v="ORD106877"/>
        <s v="ORD108410"/>
        <s v="ORD111923"/>
        <s v="ORD101928"/>
        <s v="ORD102738"/>
        <s v="ORD111142"/>
        <s v="ORD103963"/>
        <s v="ORD105465"/>
        <s v="ORD109632"/>
        <s v="ORD110459"/>
        <s v="ORD101338"/>
        <s v="ORD105923"/>
        <s v="ORD107087"/>
        <s v="ORD101588"/>
        <s v="ORD109254"/>
        <s v="ORD111040"/>
        <s v="ORD111958"/>
        <s v="ORD100561"/>
        <s v="ORD103451"/>
        <s v="ORD105248"/>
        <s v="ORD108803"/>
        <s v="ORD104043"/>
        <s v="ORD104458"/>
        <s v="ORD105949"/>
        <s v="ORD113663"/>
        <s v="ORD101215"/>
        <s v="ORD105398"/>
        <s v="ORD110341"/>
        <s v="ORD108694"/>
        <s v="ORD112314"/>
        <s v="ORD110123"/>
        <s v="ORD112344"/>
        <s v="ORD103674"/>
        <s v="ORD110456"/>
        <s v="ORD114026"/>
        <s v="ORD114905"/>
        <s v="ORD105431"/>
        <s v="ORD106607"/>
        <s v="ORD111495"/>
        <s v="ORD114316"/>
        <s v="ORD109753"/>
        <s v="ORD112993"/>
        <s v="ORD100043"/>
        <s v="ORD102303"/>
        <s v="ORD105592"/>
        <s v="ORD106152"/>
        <s v="ORD102451"/>
        <s v="ORD109636"/>
        <s v="ORD113760"/>
        <s v="ORD105009"/>
        <s v="ORD100407"/>
        <s v="ORD109431"/>
        <s v="ORD110089"/>
        <s v="ORD110549"/>
        <s v="ORD113803"/>
        <s v="ORD114486"/>
        <s v="ORD108060"/>
        <s v="ORD112536"/>
        <s v="ORD113557"/>
        <s v="ORD100907"/>
        <s v="ORD101512"/>
        <s v="ORD103334"/>
        <s v="ORD106393"/>
        <s v="ORD106689"/>
        <s v="ORD110970"/>
        <s v="ORD102872"/>
        <s v="ORD106122"/>
        <s v="ORD113112"/>
        <s v="ORD100338"/>
        <s v="ORD101921"/>
        <s v="ORD104780"/>
        <s v="ORD111609"/>
        <s v="ORD112272"/>
        <s v="ORD114793"/>
        <s v="ORD101898"/>
        <s v="ORD102429"/>
        <s v="ORD109650"/>
        <s v="ORD101533"/>
        <s v="ORD104096"/>
        <s v="ORD109249"/>
        <s v="ORD103084"/>
        <s v="ORD103228"/>
        <s v="ORD108374"/>
        <s v="ORD108862"/>
        <s v="ORD109614"/>
        <s v="ORD107106"/>
        <s v="ORD109087"/>
        <s v="ORD112353"/>
        <s v="ORD114210"/>
        <s v="ORD100408"/>
        <s v="ORD102921"/>
        <s v="ORD101465"/>
        <s v="ORD106389"/>
        <s v="ORD108561"/>
        <s v="ORD109489"/>
        <s v="ORD112295"/>
        <s v="ORD113897"/>
        <s v="ORD102089"/>
        <s v="ORD102219"/>
        <s v="ORD106341"/>
        <s v="ORD110842"/>
        <s v="ORD102796"/>
        <s v="ORD110762"/>
        <s v="ORD113439"/>
        <s v="ORD107733"/>
        <s v="ORD107755"/>
        <s v="ORD110666"/>
        <s v="ORD113816"/>
        <s v="ORD114630"/>
        <s v="ORD101653"/>
        <s v="ORD107060"/>
        <s v="ORD104996"/>
        <s v="ORD110548"/>
        <s v="ORD113169"/>
        <s v="ORD113246"/>
        <s v="ORD114498"/>
        <s v="ORD110522"/>
        <s v="ORD107180"/>
        <s v="ORD107852"/>
        <s v="ORD110324"/>
        <s v="ORD100468"/>
        <s v="ORD108309"/>
        <s v="ORD110901"/>
        <s v="ORD105162"/>
        <s v="ORD109486"/>
        <s v="ORD110484"/>
        <s v="ORD111776"/>
        <s v="ORD113815"/>
        <s v="ORD104382"/>
        <s v="ORD107489"/>
        <s v="ORD109349"/>
        <s v="ORD112332"/>
        <s v="ORD101727"/>
        <s v="ORD103156"/>
        <s v="ORD106117"/>
        <s v="ORD107414"/>
        <s v="ORD108581"/>
        <s v="ORD109767"/>
        <s v="ORD113634"/>
        <s v="ORD113701"/>
        <s v="ORD102248"/>
        <s v="ORD107378"/>
        <s v="ORD108547"/>
        <s v="ORD111441"/>
        <s v="ORD101322"/>
        <s v="ORD110095"/>
        <s v="ORD113804"/>
        <s v="ORD109999"/>
        <s v="ORD103188"/>
        <s v="ORD111989"/>
        <s v="ORD109152"/>
        <s v="ORD111767"/>
        <s v="ORD111932"/>
        <s v="ORD113609"/>
        <s v="ORD101242"/>
        <s v="ORD105569"/>
        <s v="ORD107170"/>
        <s v="ORD111481"/>
        <s v="ORD106459"/>
        <s v="ORD108576"/>
        <s v="ORD103589"/>
        <s v="ORD111325"/>
        <s v="ORD111684"/>
        <s v="ORD114246"/>
        <s v="ORD114828"/>
        <s v="ORD103470"/>
        <s v="ORD106887"/>
        <s v="ORD102752"/>
        <s v="ORD100082"/>
        <s v="ORD104862"/>
        <s v="ORD109491"/>
        <s v="ORD111549"/>
        <s v="ORD114293"/>
        <s v="ORD102961"/>
        <s v="ORD107829"/>
        <s v="ORD113852"/>
        <s v="ORD101462"/>
        <s v="ORD106618"/>
        <s v="ORD108736"/>
        <s v="ORD114254"/>
        <s v="ORD113157"/>
        <s v="ORD105951"/>
        <s v="ORD101448"/>
        <s v="ORD101662"/>
        <s v="ORD104769"/>
        <s v="ORD112575"/>
        <s v="ORD112982"/>
        <s v="ORD101369"/>
        <s v="ORD106649"/>
        <s v="ORD114170"/>
        <s v="ORD105709"/>
        <s v="ORD103525"/>
        <s v="ORD108530"/>
        <s v="ORD109329"/>
        <s v="ORD103472"/>
        <s v="ORD106184"/>
        <s v="ORD106443"/>
        <s v="ORD113747"/>
        <s v="ORD106301"/>
        <s v="ORD104929"/>
        <s v="ORD112641"/>
        <s v="ORD102681"/>
        <s v="ORD111449"/>
        <s v="ORD114131"/>
        <s v="ORD104359"/>
        <s v="ORD106188"/>
        <s v="ORD111432"/>
        <s v="ORD102556"/>
        <s v="ORD105505"/>
        <s v="ORD108414"/>
        <s v="ORD111009"/>
        <s v="ORD109857"/>
        <s v="ORD111418"/>
        <s v="ORD101234"/>
        <s v="ORD103720"/>
        <s v="ORD105965"/>
        <s v="ORD112322"/>
        <s v="ORD112769"/>
        <s v="ORD103066"/>
        <s v="ORD110592"/>
        <s v="ORD111505"/>
        <s v="ORD113750"/>
        <s v="ORD108395"/>
        <s v="ORD101709"/>
        <s v="ORD102801"/>
        <s v="ORD103175"/>
        <s v="ORD109554"/>
        <s v="ORD103551"/>
        <s v="ORD108348"/>
        <s v="ORD110827"/>
        <s v="ORD111971"/>
        <s v="ORD113862"/>
        <s v="ORD100020"/>
        <s v="ORD105328"/>
        <s v="ORD108582"/>
        <s v="ORD109653"/>
        <s v="ORD105122"/>
        <s v="ORD106830"/>
        <s v="ORD111101"/>
        <s v="ORD103327"/>
        <s v="ORD108078"/>
        <s v="ORD110698"/>
        <s v="ORD113026"/>
        <s v="ORD100927"/>
        <s v="ORD101094"/>
        <s v="ORD101361"/>
        <s v="ORD102323"/>
        <s v="ORD105193"/>
        <s v="ORD105212"/>
        <s v="ORD107011"/>
        <s v="ORD100154"/>
        <s v="ORD110054"/>
        <s v="ORD110785"/>
        <s v="ORD104908"/>
        <s v="ORD104911"/>
        <s v="ORD112607"/>
        <s v="ORD101913"/>
        <s v="ORD107484"/>
        <s v="ORD102389"/>
        <s v="ORD105323"/>
        <s v="ORD108429"/>
        <s v="ORD110878"/>
        <s v="ORD102664"/>
        <s v="ORD107094"/>
        <s v="ORD111466"/>
        <s v="ORD113167"/>
        <s v="ORD113654"/>
        <s v="ORD111401"/>
        <s v="ORD100161"/>
        <s v="ORD105559"/>
        <s v="ORD114108"/>
        <s v="ORD101850"/>
        <s v="ORD109138"/>
        <s v="ORD114666"/>
        <s v="ORD100462"/>
        <s v="ORD101127"/>
        <s v="ORD105389"/>
        <s v="ORD114695"/>
        <s v="ORD109072"/>
        <s v="ORD110145"/>
        <s v="ORD112544"/>
        <s v="ORD114272"/>
        <s v="ORD107469"/>
        <s v="ORD113082"/>
        <s v="ORD104040"/>
        <s v="ORD106304"/>
        <s v="ORD112338"/>
        <s v="ORD114289"/>
        <s v="ORD102732"/>
        <s v="ORD106107"/>
        <s v="ORD111913"/>
        <s v="ORD103678"/>
        <s v="ORD100878"/>
        <s v="ORD114348"/>
        <s v="ORD102521"/>
        <s v="ORD103400"/>
        <s v="ORD109274"/>
        <s v="ORD111591"/>
        <s v="ORD111644"/>
        <s v="ORD105366"/>
        <s v="ORD106485"/>
        <s v="ORD107889"/>
        <s v="ORD112720"/>
        <s v="ORD106905"/>
        <s v="ORD107191"/>
        <s v="ORD110217"/>
        <s v="ORD102528"/>
        <s v="ORD102158"/>
        <s v="ORD102965"/>
        <s v="ORD109779"/>
        <s v="ORD111260"/>
        <s v="ORD102517"/>
        <s v="ORD103866"/>
        <s v="ORD111320"/>
        <s v="ORD111929"/>
        <s v="ORD109572"/>
        <s v="ORD111105"/>
        <s v="ORD113977"/>
        <s v="ORD103314"/>
        <s v="ORD114543"/>
        <s v="ORD100013"/>
        <s v="ORD105853"/>
        <s v="ORD111269"/>
        <s v="ORD105439"/>
        <s v="ORD105472"/>
        <s v="ORD114568"/>
        <s v="ORD101337"/>
        <s v="ORD112136"/>
        <s v="ORD102927"/>
        <s v="ORD107937"/>
        <s v="ORD113462"/>
        <s v="ORD110744"/>
        <s v="ORD113230"/>
        <s v="ORD104257"/>
        <s v="ORD105317"/>
        <s v="ORD107200"/>
        <s v="ORD108466"/>
        <s v="ORD109680"/>
        <s v="ORD110105"/>
        <s v="ORD113986"/>
        <s v="ORD100284"/>
        <s v="ORD109207"/>
        <s v="ORD111297"/>
        <s v="ORD111407"/>
        <s v="ORD111802"/>
        <s v="ORD112943"/>
        <s v="ORD107674"/>
        <s v="ORD109307"/>
        <s v="ORD101366"/>
        <s v="ORD109036"/>
        <s v="ORD101399"/>
        <s v="ORD102870"/>
        <s v="ORD110655"/>
        <s v="ORD111472"/>
        <s v="ORD103482"/>
        <s v="ORD110602"/>
        <s v="ORD102124"/>
        <s v="ORD103642"/>
        <s v="ORD107122"/>
        <s v="ORD110426"/>
        <s v="ORD101437"/>
        <s v="ORD112867"/>
        <s v="ORD107863"/>
        <s v="ORD107396"/>
        <s v="ORD113116"/>
        <s v="ORD103946"/>
        <s v="ORD104586"/>
        <s v="ORD100965"/>
        <s v="ORD102346"/>
        <s v="ORD107670"/>
        <s v="ORD111354"/>
        <s v="ORD100323"/>
        <s v="ORD105835"/>
        <s v="ORD106787"/>
        <s v="ORD107204"/>
        <s v="ORD109892"/>
        <s v="ORD100861"/>
        <s v="ORD109047"/>
        <s v="ORD111479"/>
        <s v="ORD111678"/>
        <s v="ORD103628"/>
        <s v="ORD106838"/>
        <s v="ORD112000"/>
        <s v="ORD104191"/>
        <s v="ORD113689"/>
        <s v="ORD100396"/>
        <s v="ORD102079"/>
        <s v="ORD106294"/>
        <s v="ORD109541"/>
        <s v="ORD105020"/>
        <s v="ORD107565"/>
        <s v="ORD101340"/>
        <s v="ORD110408"/>
        <s v="ORD112847"/>
        <s v="ORD113286"/>
        <s v="ORD107283"/>
        <s v="ORD114365"/>
        <s v="ORD103950"/>
        <s v="ORD101866"/>
        <s v="ORD110663"/>
        <s v="ORD100369"/>
        <s v="ORD102444"/>
        <s v="ORD105657"/>
        <s v="ORD106409"/>
        <s v="ORD101404"/>
        <s v="ORD112291"/>
        <s v="ORD103459"/>
        <s v="ORD105521"/>
        <s v="ORD107864"/>
        <s v="ORD113588"/>
        <s v="ORD100424"/>
        <s v="ORD100496"/>
        <s v="ORD101447"/>
        <s v="ORD111124"/>
        <s v="ORD112724"/>
        <s v="ORD100677"/>
        <s v="ORD104502"/>
        <s v="ORD102603"/>
        <s v="ORD104527"/>
        <s v="ORD110058"/>
        <s v="ORD105466"/>
        <s v="ORD106456"/>
        <s v="ORD102183"/>
        <s v="ORD102184"/>
        <s v="ORD107523"/>
        <s v="ORD107633"/>
        <s v="ORD113842"/>
        <s v="ORD108488"/>
        <s v="ORD108973"/>
        <s v="ORD102215"/>
        <s v="ORD109227"/>
        <s v="ORD113198"/>
        <s v="ORD105068"/>
        <s v="ORD109526"/>
        <s v="ORD109549"/>
        <s v="ORD114393"/>
        <s v="ORD104536"/>
        <s v="ORD107289"/>
        <s v="ORD107482"/>
        <s v="ORD108311"/>
        <s v="ORD107458"/>
        <s v="ORD103449"/>
        <s v="ORD100135"/>
        <s v="ORD103530"/>
        <s v="ORD107573"/>
        <s v="ORD110782"/>
        <s v="ORD112464"/>
        <s v="ORD100884"/>
        <s v="ORD102744"/>
        <s v="ORD105547"/>
        <s v="ORD109796"/>
        <s v="ORD100041"/>
        <s v="ORD112541"/>
        <s v="ORD114217"/>
        <s v="ORD101276"/>
        <s v="ORD107442"/>
        <s v="ORD111339"/>
        <s v="ORD100077"/>
        <s v="ORD100783"/>
        <s v="ORD110060"/>
        <s v="ORD110972"/>
        <s v="ORD101614"/>
        <s v="ORD108193"/>
        <s v="ORD114068"/>
        <s v="ORD109040"/>
        <s v="ORD109105"/>
        <s v="ORD112553"/>
        <s v="ORD112587"/>
        <s v="ORD114788"/>
        <s v="ORD111135"/>
        <s v="ORD111780"/>
        <s v="ORD111985"/>
        <s v="ORD111144"/>
        <s v="ORD101696"/>
        <s v="ORD110386"/>
        <s v="ORD111342"/>
        <s v="ORD112923"/>
        <s v="ORD110261"/>
        <s v="ORD114033"/>
        <s v="ORD108346"/>
        <s v="ORD100172"/>
        <s v="ORD100816"/>
        <s v="ORD109776"/>
        <s v="ORD101172"/>
        <s v="ORD103804"/>
        <s v="ORD109573"/>
        <s v="ORD110633"/>
        <s v="ORD111728"/>
        <s v="ORD101348"/>
        <s v="ORD114933"/>
        <s v="ORD101302"/>
        <s v="ORD104499"/>
        <s v="ORD111927"/>
        <s v="ORD106173"/>
        <s v="ORD103283"/>
        <s v="ORD105671"/>
        <s v="ORD101874"/>
        <s v="ORD102918"/>
        <s v="ORD104675"/>
        <s v="ORD105074"/>
        <s v="ORD106051"/>
        <s v="ORD106179"/>
        <s v="ORD106961"/>
        <s v="ORD102162"/>
        <s v="ORD102800"/>
        <s v="ORD107047"/>
        <s v="ORD112870"/>
        <s v="ORD113544"/>
        <s v="ORD101651"/>
        <s v="ORD102779"/>
        <s v="ORD103568"/>
        <s v="ORD104945"/>
        <s v="ORD110278"/>
        <s v="ORD114182"/>
        <s v="ORD107327"/>
        <s v="ORD102338"/>
        <s v="ORD113455"/>
        <s v="ORD113833"/>
        <s v="ORD104338"/>
        <s v="ORD106692"/>
        <s v="ORD110330"/>
        <s v="ORD102309"/>
        <s v="ORD106337"/>
        <s v="ORD109990"/>
        <s v="ORD105930"/>
        <s v="ORD108165"/>
        <s v="ORD113056"/>
        <s v="ORD100008"/>
        <s v="ORD106680"/>
        <s v="ORD110919"/>
        <s v="ORD112576"/>
        <s v="ORD114844"/>
        <s v="ORD101241"/>
        <s v="ORD109940"/>
        <s v="ORD110808"/>
        <s v="ORD114226"/>
        <s v="ORD101397"/>
        <s v="ORD106020"/>
        <s v="ORD112211"/>
        <s v="ORD102105"/>
        <s v="ORD107368"/>
        <s v="ORD105800"/>
        <s v="ORD100654"/>
        <s v="ORD107683"/>
        <s v="ORD102763"/>
        <s v="ORD103241"/>
        <s v="ORD109797"/>
        <s v="ORD110115"/>
        <s v="ORD101881"/>
        <s v="ORD102839"/>
        <s v="ORD104462"/>
        <s v="ORD104708"/>
        <s v="ORD106717"/>
        <s v="ORD110696"/>
        <s v="ORD112525"/>
        <s v="ORD105711"/>
        <s v="ORD108204"/>
        <s v="ORD103850"/>
        <s v="ORD105264"/>
        <s v="ORD107528"/>
        <s v="ORD107809"/>
        <s v="ORD110975"/>
        <s v="ORD112926"/>
        <s v="ORD101201"/>
        <s v="ORD106565"/>
        <s v="ORD107620"/>
        <s v="ORD108326"/>
        <s v="ORD108398"/>
        <s v="ORD111149"/>
        <s v="ORD113405"/>
        <s v="ORD107966"/>
        <s v="ORD111955"/>
        <s v="ORD105457"/>
        <s v="ORD109346"/>
        <s v="ORD109479"/>
        <s v="ORD112184"/>
        <s v="ORD100948"/>
        <s v="ORD101387"/>
        <s v="ORD103761"/>
        <s v="ORD106390"/>
        <s v="ORD106970"/>
        <s v="ORD108113"/>
        <s v="ORD110983"/>
        <s v="ORD112856"/>
        <s v="ORD102280"/>
        <s v="ORD103992"/>
        <s v="ORD105023"/>
        <s v="ORD105672"/>
        <s v="ORD109810"/>
        <s v="ORD111503"/>
        <s v="ORD113720"/>
        <s v="ORD102398"/>
        <s v="ORD103911"/>
        <s v="ORD107513"/>
        <s v="ORD109772"/>
        <s v="ORD112030"/>
        <s v="ORD101162"/>
        <s v="ORD102073"/>
        <s v="ORD106866"/>
        <s v="ORD112417"/>
        <s v="ORD112764"/>
        <s v="ORD100006"/>
        <s v="ORD105373"/>
        <s v="ORD106584"/>
        <s v="ORD103973"/>
        <s v="ORD113892"/>
        <s v="ORD102983"/>
        <s v="ORD105041"/>
        <s v="ORD105175"/>
        <s v="ORD109231"/>
        <s v="ORD111217"/>
        <s v="ORD112920"/>
        <s v="ORD102435"/>
        <s v="ORD107141"/>
        <s v="ORD107449"/>
        <s v="ORD110585"/>
        <s v="ORD112289"/>
        <s v="ORD109860"/>
        <s v="ORD103222"/>
        <s v="ORD103766"/>
        <s v="ORD108170"/>
        <s v="ORD108620"/>
        <s v="ORD113880"/>
        <s v="ORD100331"/>
        <s v="ORD100859"/>
        <s v="ORD103597"/>
        <s v="ORD108163"/>
        <s v="ORD110571"/>
        <s v="ORD111524"/>
        <s v="ORD100149"/>
        <s v="ORD102198"/>
        <s v="ORD108890"/>
        <s v="ORD102845"/>
        <s v="ORD106550"/>
        <s v="ORD106622"/>
        <s v="ORD112773"/>
        <s v="ORD102814"/>
        <s v="ORD113392"/>
        <s v="ORD100688"/>
        <s v="ORD107524"/>
        <s v="ORD108609"/>
        <s v="ORD110865"/>
        <s v="ORD101790"/>
        <s v="ORD102728"/>
        <s v="ORD108791"/>
        <s v="ORD100690"/>
        <s v="ORD110731"/>
        <s v="ORD114797"/>
        <s v="ORD100989"/>
        <s v="ORD110651"/>
        <s v="ORD113372"/>
        <s v="ORD103139"/>
        <s v="ORD104010"/>
        <s v="ORD103576"/>
        <s v="ORD104686"/>
        <s v="ORD109536"/>
        <s v="ORD111257"/>
        <s v="ORD103308"/>
        <s v="ORD108037"/>
        <s v="ORD108244"/>
        <s v="ORD114613"/>
        <s v="ORD110959"/>
        <s v="ORD100307"/>
        <s v="ORD108795"/>
        <s v="ORD110825"/>
        <s v="ORD111327"/>
        <s v="ORD101815"/>
        <s v="ORD110712"/>
        <s v="ORD102019"/>
        <s v="ORD107188"/>
        <s v="ORD110029"/>
        <s v="ORD111099"/>
        <s v="ORD114870"/>
        <s v="ORD105281"/>
        <s v="ORD107750"/>
        <s v="ORD111787"/>
        <s v="ORD105970"/>
        <s v="ORD107111"/>
        <s v="ORD107418"/>
        <s v="ORD108406"/>
        <s v="ORD113950"/>
        <s v="ORD100004"/>
        <s v="ORD101183"/>
        <s v="ORD103215"/>
        <s v="ORD107267"/>
        <s v="ORD110746"/>
        <s v="ORD113920"/>
        <s v="ORD103069"/>
        <s v="ORD103461"/>
        <s v="ORD103565"/>
        <s v="ORD112154"/>
        <s v="ORD114432"/>
        <s v="ORD101328"/>
        <s v="ORD101559"/>
        <s v="ORD104645"/>
        <s v="ORD101413"/>
        <s v="ORD111936"/>
        <s v="ORD100272"/>
        <s v="ORD101281"/>
        <s v="ORD105969"/>
        <s v="ORD106297"/>
        <s v="ORD107915"/>
        <s v="ORD105728"/>
        <s v="ORD109024"/>
        <s v="ORD111749"/>
        <s v="ORD112586"/>
        <s v="ORD101808"/>
        <s v="ORD103516"/>
        <s v="ORD107662"/>
        <s v="ORD114535"/>
        <s v="ORD111854"/>
        <s v="ORD101392"/>
        <s v="ORD107017"/>
        <s v="ORD109381"/>
        <s v="ORD111687"/>
        <s v="ORD105459"/>
        <s v="ORD101903"/>
        <s v="ORD107672"/>
        <s v="ORD112472"/>
        <s v="ORD100177"/>
        <s v="ORD108006"/>
        <s v="ORD113608"/>
        <s v="ORD114477"/>
        <s v="ORD106614"/>
        <s v="ORD108471"/>
        <s v="ORD110344"/>
        <s v="ORD114407"/>
        <s v="ORD114662"/>
        <s v="ORD106537"/>
        <s v="ORD110412"/>
        <s v="ORD103925"/>
        <s v="ORD104498"/>
        <s v="ORD108403"/>
        <s v="ORD109311"/>
        <s v="ORD114067"/>
        <s v="ORD114548"/>
        <s v="ORD106431"/>
        <s v="ORD113896"/>
        <s v="ORD102150"/>
        <s v="ORD102768"/>
        <s v="ORD108673"/>
        <s v="ORD109879"/>
        <s v="ORD111785"/>
        <s v="ORD106861"/>
        <s v="ORD107611"/>
        <s v="ORD109962"/>
        <s v="ORD101865"/>
        <s v="ORD105581"/>
        <s v="ORD108739"/>
        <s v="ORD114409"/>
        <s v="ORD101664"/>
        <s v="ORD105782"/>
        <s v="ORD113593"/>
        <s v="ORD101860"/>
        <s v="ORD104156"/>
        <s v="ORD109212"/>
        <s v="ORD114610"/>
        <s v="ORD101841"/>
        <s v="ORD108291"/>
        <s v="ORD108876"/>
        <s v="ORD109805"/>
        <s v="ORD114326"/>
        <s v="ORD101818"/>
        <s v="ORD103793"/>
        <s v="ORD104543"/>
        <s v="ORD103003"/>
        <s v="ORD108776"/>
        <s v="ORD103349"/>
        <s v="ORD109591"/>
        <s v="ORD111627"/>
        <s v="ORD104537"/>
        <s v="ORD100563"/>
        <s v="ORD101233"/>
        <s v="ORD109313"/>
        <s v="ORD111252"/>
        <s v="ORD113093"/>
        <s v="ORD102115"/>
        <s v="ORD105416"/>
        <s v="ORD112895"/>
        <s v="ORD104255"/>
        <s v="ORD102076"/>
        <s v="ORD102087"/>
        <s v="ORD111605"/>
        <s v="ORD114484"/>
        <s v="ORD102624"/>
        <s v="ORD101764"/>
        <s v="ORD106037"/>
        <s v="ORD106346"/>
        <s v="ORD108672"/>
        <s v="ORD109585"/>
        <s v="ORD110097"/>
        <s v="ORD100475"/>
        <s v="ORD102187"/>
        <s v="ORD102649"/>
        <s v="ORD109365"/>
        <s v="ORD101471"/>
        <s v="ORD103205"/>
        <s v="ORD108766"/>
        <s v="ORD100502"/>
        <s v="ORD114070"/>
        <s v="ORD100255"/>
        <s v="ORD101776"/>
        <s v="ORD103446"/>
        <s v="ORD106722"/>
        <s v="ORD109323"/>
        <s v="ORD109720"/>
        <s v="ORD101890"/>
        <s v="ORD102279"/>
        <s v="ORD100829"/>
        <s v="ORD104601"/>
        <s v="ORD110897"/>
        <s v="ORD114448"/>
        <s v="ORD107556"/>
        <s v="ORD111531"/>
        <s v="ORD113602"/>
        <s v="ORD103330"/>
        <s v="ORD105118"/>
        <s v="ORD105971"/>
        <s v="ORD110906"/>
        <s v="ORD114196"/>
        <s v="ORD106985"/>
        <s v="ORD107677"/>
        <s v="ORD106241"/>
        <s v="ORD113979"/>
        <s v="ORD102985"/>
        <s v="ORD104555"/>
        <s v="ORD107838"/>
        <s v="ORD110422"/>
        <s v="ORD112134"/>
        <s v="ORD114223"/>
        <s v="ORD100718"/>
        <s v="ORD101943"/>
        <s v="ORD106150"/>
        <s v="ORD112964"/>
        <s v="ORD101023"/>
        <s v="ORD105535"/>
        <s v="ORD110407"/>
        <s v="ORD113084"/>
        <s v="ORD108646"/>
        <s v="ORD110246"/>
        <s v="ORD114126"/>
        <s v="ORD101606"/>
        <s v="ORD106303"/>
        <s v="ORD109432"/>
        <s v="ORD113245"/>
        <s v="ORD114865"/>
        <s v="ORD100007"/>
        <s v="ORD100728"/>
        <s v="ORD101931"/>
        <s v="ORD104401"/>
        <s v="ORD113823"/>
        <s v="ORD101508"/>
        <s v="ORD101872"/>
        <s v="ORD113639"/>
        <s v="ORD114679"/>
        <s v="ORD107626"/>
        <s v="ORD107724"/>
        <s v="ORD108857"/>
        <s v="ORD113302"/>
        <s v="ORD106069"/>
        <s v="ORD108225"/>
        <s v="ORD111592"/>
        <s v="ORD113766"/>
        <s v="ORD100565"/>
        <s v="ORD111964"/>
        <s v="ORD104998"/>
        <s v="ORD107701"/>
        <s v="ORD108329"/>
        <s v="ORD108596"/>
        <s v="ORD101939"/>
        <s v="ORD102804"/>
        <s v="ORD112585"/>
        <s v="ORD105744"/>
        <s v="ORD105886"/>
        <s v="ORD108640"/>
        <s v="ORD112190"/>
        <s v="ORD107621"/>
        <s v="ORD109298"/>
        <s v="ORD101168"/>
        <s v="ORD102327"/>
        <s v="ORD105157"/>
        <s v="ORD101613"/>
        <s v="ORD105681"/>
        <s v="ORD105771"/>
        <s v="ORD109556"/>
        <s v="ORD105612"/>
        <s v="ORD112343"/>
        <s v="ORD101711"/>
        <s v="ORD104137"/>
        <s v="ORD107450"/>
        <s v="ORD114292"/>
        <s v="ORD114692"/>
        <s v="ORD103650"/>
        <s v="ORD102884"/>
        <s v="ORD106154"/>
        <s v="ORD109183"/>
        <s v="ORD112843"/>
        <s v="ORD113784"/>
        <s v="ORD101852"/>
        <s v="ORD104812"/>
        <s v="ORD109887"/>
        <s v="ORD110992"/>
        <s v="ORD114158"/>
        <s v="ORD101835"/>
        <s v="ORD104241"/>
        <s v="ORD105147"/>
        <s v="ORD114156"/>
        <s v="ORD101554"/>
        <s v="ORD101632"/>
        <s v="ORD102250"/>
        <s v="ORD109408"/>
        <s v="ORD101055"/>
        <s v="ORD110903"/>
        <s v="ORD104062"/>
        <s v="ORD106678"/>
        <s v="ORD107256"/>
        <s v="ORD112202"/>
        <s v="ORD100368"/>
        <s v="ORD105001"/>
        <s v="ORD105641"/>
        <s v="ORD100624"/>
        <s v="ORD103375"/>
        <s v="ORD103835"/>
        <s v="ORD104284"/>
        <s v="ORD106371"/>
        <s v="ORD110497"/>
        <s v="ORD101977"/>
        <s v="ORD105598"/>
        <s v="ORD111203"/>
        <s v="ORD112834"/>
        <s v="ORD113176"/>
        <s v="ORD108229"/>
        <s v="ORD114140"/>
        <s v="ORD100810"/>
        <s v="ORD107534"/>
        <s v="ORD108250"/>
        <s v="ORD111911"/>
        <s v="ORD101476"/>
        <s v="ORD111965"/>
        <s v="ORD105238"/>
        <s v="ORD106854"/>
        <s v="ORD114668"/>
        <s v="ORD106468"/>
        <s v="ORD112703"/>
        <s v="ORD102205"/>
        <s v="ORD108631"/>
        <s v="ORD103632"/>
        <s v="ORD107971"/>
        <s v="ORD105146"/>
        <s v="ORD114777"/>
        <s v="ORD103181"/>
        <s v="ORD106957"/>
        <s v="ORD107016"/>
        <s v="ORD102118"/>
        <s v="ORD107342"/>
        <s v="ORD109928"/>
        <s v="ORD111274"/>
        <s v="ORD114663"/>
        <s v="ORD104146"/>
        <s v="ORD102290"/>
        <s v="ORD103702"/>
        <s v="ORD110630"/>
        <s v="ORD101104"/>
        <s v="ORD107769"/>
        <s v="ORD109235"/>
        <s v="ORD108383"/>
        <s v="ORD109902"/>
        <s v="ORD100309"/>
        <s v="ORD111011"/>
        <s v="ORD104764"/>
        <s v="ORD110106"/>
        <s v="ORD111978"/>
        <s v="ORD113596"/>
        <s v="ORD114863"/>
        <s v="ORD105600"/>
        <s v="ORD112921"/>
        <s v="ORD111816"/>
        <s v="ORD113541"/>
        <s v="ORD109762"/>
        <s v="ORD111490"/>
        <s v="ORD114402"/>
        <s v="ORD111701"/>
        <s v="ORD103341"/>
        <s v="ORD104262"/>
        <s v="ORD108843"/>
        <s v="ORD106003"/>
        <s v="ORD102574"/>
        <s v="ORD100519"/>
        <s v="ORD102275"/>
        <s v="ORD102667"/>
        <s v="ORD105474"/>
        <s v="ORD107213"/>
        <s v="ORD111638"/>
        <s v="ORD100550"/>
        <s v="ORD101882"/>
        <s v="ORD105953"/>
        <s v="ORD110577"/>
        <s v="ORD108489"/>
        <s v="ORD100026"/>
        <s v="ORD101548"/>
        <s v="ORD101621"/>
        <s v="ORD103475"/>
        <s v="ORD114041"/>
        <s v="ORD108858"/>
        <s v="ORD100902"/>
        <s v="ORD113320"/>
        <s v="ORD113542"/>
        <s v="ORD105511"/>
        <s v="ORD113963"/>
        <s v="ORD107107"/>
        <s v="ORD106386"/>
        <s v="ORD102420"/>
        <s v="ORD102661"/>
        <s v="ORD111022"/>
        <s v="ORD114622"/>
        <s v="ORD103173"/>
        <s v="ORD103307"/>
        <s v="ORD105915"/>
        <s v="ORD107627"/>
        <s v="ORD111128"/>
        <s v="ORD114346"/>
        <s v="ORD114422"/>
        <s v="ORD107693"/>
        <s v="ORD112256"/>
        <s v="ORD101518"/>
        <s v="ORD110486"/>
        <s v="ORD109588"/>
        <s v="ORD110362"/>
        <s v="ORD101308"/>
        <s v="ORD101888"/>
        <s v="ORD102006"/>
        <s v="ORD103495"/>
        <s v="ORD104865"/>
        <s v="ORD106669"/>
        <s v="ORD114684"/>
        <s v="ORD102047"/>
        <s v="ORD110952"/>
        <s v="ORD113817"/>
        <s v="ORD101117"/>
        <s v="ORD105538"/>
        <s v="ORD105894"/>
        <s v="ORD110379"/>
        <s v="ORD106800"/>
        <s v="ORD107571"/>
        <s v="ORD110713"/>
        <s v="ORD101288"/>
        <s v="ORD107558"/>
        <s v="ORD100862"/>
        <s v="ORD110350"/>
        <s v="ORD110657"/>
        <s v="ORD110853"/>
        <s v="ORD107231"/>
        <s v="ORD108215"/>
        <s v="ORD109351"/>
        <s v="ORD110227"/>
        <s v="ORD111566"/>
        <s v="ORD112396"/>
        <s v="ORD114010"/>
        <s v="ORD101945"/>
        <s v="ORD104713"/>
        <s v="ORD106428"/>
        <s v="ORD113805"/>
        <s v="ORD103668"/>
        <s v="ORD108919"/>
        <s v="ORD110885"/>
        <s v="ORD101131"/>
        <s v="ORD106084"/>
        <s v="ORD108534"/>
        <s v="ORD100212"/>
        <s v="ORD104082"/>
        <s v="ORD111015"/>
        <s v="ORD100956"/>
        <s v="ORD109856"/>
        <s v="ORD111797"/>
        <s v="ORD114375"/>
        <s v="ORD108030"/>
        <s v="ORD112914"/>
        <s v="ORD104984"/>
        <s v="ORD106131"/>
        <s v="ORD109014"/>
        <s v="ORD103060"/>
        <s v="ORD106747"/>
        <s v="ORD106235"/>
        <s v="ORD108840"/>
        <s v="ORD100052"/>
        <s v="ORD100039"/>
        <s v="ORD108240"/>
        <s v="ORD110233"/>
        <s v="ORD109100"/>
        <s v="ORD106640"/>
        <s v="ORD107544"/>
        <s v="ORD113311"/>
        <s v="ORD114215"/>
        <s v="ORD103414"/>
        <s v="ORD105120"/>
        <s v="ORD107064"/>
        <s v="ORD100732"/>
        <s v="ORD104210"/>
        <s v="ORD113481"/>
        <s v="ORD104333"/>
        <s v="ORD112128"/>
        <s v="ORD100168"/>
        <s v="ORD108464"/>
        <s v="ORD100411"/>
        <s v="ORD101483"/>
        <s v="ORD108246"/>
        <s v="ORD110074"/>
        <s v="ORD113715"/>
        <s v="ORD111474"/>
        <s v="ORD114186"/>
        <s v="ORD102306"/>
        <s v="ORD102611"/>
        <s v="ORD111454"/>
        <s v="ORD100558"/>
        <s v="ORD102378"/>
        <s v="ORD106252"/>
        <s v="ORD113193"/>
        <s v="ORD102613"/>
        <s v="ORD101819"/>
        <s v="ORD105597"/>
        <s v="ORD102092"/>
        <s v="ORD104121"/>
        <s v="ORD104615"/>
        <s v="ORD109009"/>
        <s v="ORD106818"/>
        <s v="ORD100308"/>
        <s v="ORD110868"/>
        <s v="ORD105784"/>
        <s v="ORD109099"/>
        <s v="ORD100505"/>
        <s v="ORD103332"/>
        <s v="ORD104672"/>
        <s v="ORD108125"/>
        <s v="ORD109374"/>
        <s v="ORD113010"/>
        <s v="ORD114812"/>
        <s v="ORD100241"/>
        <s v="ORD101481"/>
        <s v="ORD111626"/>
        <s v="ORD108351"/>
        <s v="ORD109215"/>
        <s v="ORD100648"/>
        <s v="ORD106408"/>
        <s v="ORD113774"/>
        <s v="ORD114837"/>
        <s v="ORD103029"/>
        <s v="ORD104061"/>
        <s v="ORD107422"/>
        <s v="ORD107545"/>
        <s v="ORD108273"/>
        <s v="ORD110081"/>
        <s v="ORD112255"/>
        <s v="ORD112644"/>
        <s v="ORD104695"/>
        <s v="ORD113076"/>
        <s v="ORD110773"/>
        <s v="ORD106099"/>
        <s v="ORD106686"/>
        <s v="ORD108595"/>
        <s v="ORD113844"/>
        <s v="ORD104474"/>
        <s v="ORD112319"/>
        <s v="ORD114574"/>
        <s v="ORD102018"/>
        <s v="ORD105907"/>
        <s v="ORD106125"/>
        <s v="ORD107622"/>
        <s v="ORD109903"/>
        <s v="ORD112942"/>
        <s v="ORD105769"/>
        <s v="ORD107582"/>
        <s v="ORD110760"/>
        <s v="ORD107766"/>
        <s v="ORD108970"/>
        <s v="ORD110996"/>
        <s v="ORD112588"/>
        <s v="ORD102687"/>
        <s v="ORD112016"/>
        <s v="ORD110085"/>
        <s v="ORD112123"/>
        <s v="ORD105652"/>
        <s v="ORD106673"/>
        <s v="ORD107918"/>
        <s v="ORD109052"/>
        <s v="ORD100603"/>
        <s v="ORD102228"/>
        <s v="ORD103252"/>
        <s v="ORD106467"/>
        <s v="ORD109413"/>
        <s v="ORD101130"/>
        <s v="ORD105235"/>
        <s v="ORD105408"/>
        <s v="ORD107697"/>
        <s v="ORD111039"/>
        <s v="ORD111282"/>
        <s v="ORD100003"/>
        <s v="ORD100415"/>
        <s v="ORD109884"/>
        <s v="ORD102299"/>
        <s v="ORD103200"/>
        <s v="ORD104084"/>
        <s v="ORD106169"/>
        <s v="ORD106214"/>
        <s v="ORD109820"/>
        <s v="ORD110219"/>
        <s v="ORD113327"/>
        <s v="ORD106809"/>
        <s v="ORD110931"/>
        <s v="ORD100002"/>
        <s v="ORD105694"/>
        <s v="ORD108059"/>
        <s v="ORD101207"/>
        <s v="ORD102057"/>
        <s v="ORD103174"/>
        <s v="ORD113672"/>
        <s v="ORD114237"/>
        <s v="ORD105614"/>
        <s v="ORD104775"/>
        <s v="ORD105927"/>
        <s v="ORD101028"/>
        <s v="ORD113543"/>
        <s v="ORD102960"/>
        <s v="ORD107160"/>
        <s v="ORD111127"/>
        <s v="ORD100720"/>
        <s v="ORD110683"/>
        <s v="ORD111804"/>
        <s v="ORD101619"/>
        <s v="ORD103816"/>
        <s v="ORD105395"/>
        <s v="ORD111931"/>
        <s v="ORD102690"/>
        <s v="ORD103170"/>
        <s v="ORD103501"/>
        <s v="ORD105859"/>
        <s v="ORD113605"/>
        <s v="ORD107779"/>
        <s v="ORD107828"/>
        <s v="ORD113522"/>
        <s v="ORD114418"/>
        <s v="ORD114466"/>
        <s v="ORD103427"/>
        <s v="ORD104125"/>
        <s v="ORD104757"/>
        <s v="ORD104854"/>
        <s v="ORD111497"/>
        <s v="ORD107126"/>
        <s v="ORD112649"/>
        <s v="ORD114790"/>
        <s v="ORD112409"/>
        <s v="ORD114877"/>
        <s v="ORD101048"/>
        <s v="ORD103820"/>
        <s v="ORD114969"/>
        <s v="ORD100844"/>
        <s v="ORD108260"/>
        <s v="ORD110968"/>
        <s v="ORD112093"/>
        <s v="ORD107325"/>
        <s v="ORD108142"/>
        <s v="ORD109390"/>
        <s v="ORD114405"/>
        <s v="ORD114745"/>
        <s v="ORD113722"/>
        <s v="ORD100634"/>
        <s v="ORD110687"/>
        <s v="ORD100733"/>
        <s v="ORD112384"/>
        <s v="ORD100510"/>
        <s v="ORD102494"/>
        <s v="ORD104254"/>
        <s v="ORD104794"/>
        <s v="ORD108598"/>
        <s v="ORD102944"/>
        <s v="ORD105878"/>
        <s v="ORD103337"/>
        <s v="ORD100461"/>
        <s v="ORD104982"/>
        <s v="ORD100780"/>
        <s v="ORD109050"/>
        <s v="ORD104781"/>
        <s v="ORD113468"/>
        <s v="ORD102447"/>
        <s v="ORD103848"/>
        <s v="ORD108150"/>
        <s v="ORD110481"/>
        <s v="ORD103076"/>
        <s v="ORD104530"/>
        <s v="ORD105380"/>
        <s v="ORD107055"/>
        <s v="ORD107321"/>
        <s v="ORD101486"/>
        <s v="ORD102937"/>
        <s v="ORD108830"/>
        <s v="ORD106066"/>
        <s v="ORD108438"/>
        <s v="ORD111668"/>
        <s v="ORD102138"/>
        <s v="ORD110442"/>
        <s v="ORD113535"/>
        <s v="ORD108363"/>
        <s v="ORD110176"/>
        <s v="ORD112509"/>
        <s v="ORD106312"/>
        <s v="ORD101993"/>
        <s v="ORD106966"/>
        <s v="ORD107402"/>
        <s v="ORD113189"/>
        <s v="ORD103847"/>
        <s v="ORD105822"/>
        <s v="ORD110205"/>
        <s v="ORD114647"/>
        <s v="ORD106994"/>
        <s v="ORD110749"/>
        <s v="ORD111636"/>
        <s v="ORD112837"/>
        <s v="ORD100918"/>
        <s v="ORD106865"/>
        <s v="ORD112521"/>
        <s v="ORD102201"/>
        <s v="ORD103741"/>
        <s v="ORD111000"/>
        <s v="ORD101272"/>
        <s v="ORD103966"/>
        <s v="ORD105716"/>
        <s v="ORD107257"/>
        <s v="ORD107746"/>
        <s v="ORD107877"/>
        <s v="ORD108951"/>
        <s v="ORD111249"/>
        <s v="ORD100933"/>
        <s v="ORD104155"/>
        <s v="ORD105083"/>
        <s v="ORD112420"/>
        <s v="ORD109972"/>
        <s v="ORD110893"/>
        <s v="ORD112061"/>
        <s v="ORD113564"/>
        <s v="ORD110639"/>
        <s v="ORD114607"/>
        <s v="ORD100951"/>
        <s v="ORD101582"/>
        <s v="ORD105065"/>
        <s v="ORD105578"/>
        <s v="ORD106251"/>
        <s v="ORD112018"/>
        <s v="ORD109985"/>
        <s v="ORD112157"/>
        <s v="ORD112736"/>
        <s v="ORD101088"/>
        <s v="ORD101122"/>
        <s v="ORD108241"/>
        <s v="ORD100188"/>
        <s v="ORD101114"/>
        <s v="ORD110109"/>
        <s v="ORD110480"/>
        <s v="ORD110500"/>
        <s v="ORD111689"/>
        <s v="ORD114741"/>
        <s v="ORD102951"/>
        <s v="ORD104433"/>
        <s v="ORD104826"/>
        <s v="ORD106247"/>
        <s v="ORD109703"/>
        <s v="ORD103594"/>
        <s v="ORD108137"/>
        <s v="ORD113550"/>
        <s v="ORD104560"/>
        <s v="ORD108106"/>
        <s v="ORD108292"/>
        <s v="ORD108354"/>
        <s v="ORD105606"/>
        <s v="ORD108169"/>
        <s v="ORD111446"/>
        <s v="ORD101956"/>
        <s v="ORD104566"/>
        <s v="ORD110471"/>
        <s v="ORD112175"/>
        <s v="ORD106359"/>
        <s v="ORD110369"/>
        <s v="ORD110737"/>
        <s v="ORD109634"/>
        <s v="ORD102130"/>
        <s v="ORD107576"/>
        <s v="ORD108156"/>
        <s v="ORD108945"/>
        <s v="ORD113172"/>
        <s v="ORD105790"/>
        <s v="ORD108647"/>
        <s v="ORD114363"/>
        <s v="ORD103128"/>
        <s v="ORD108319"/>
        <s v="ORD110423"/>
        <s v="ORD112693"/>
        <s v="ORD105188"/>
        <s v="ORD111012"/>
        <s v="ORD113021"/>
        <s v="ORD102666"/>
        <s v="ORD103273"/>
        <s v="ORD104734"/>
        <s v="ORD101597"/>
        <s v="ORD104510"/>
        <s v="ORD111141"/>
        <s v="ORD112735"/>
        <s v="ORD108695"/>
        <s v="ORD108956"/>
        <s v="ORD111333"/>
        <s v="ORD112938"/>
        <s v="ORD114862"/>
        <s v="ORD100668"/>
        <s v="ORD109118"/>
        <s v="ORD112380"/>
        <s v="ORD114193"/>
        <s v="ORD103214"/>
        <s v="ORD106687"/>
        <s v="ORD111953"/>
        <s v="ORD100129"/>
        <s v="ORD103810"/>
        <s v="ORD107150"/>
        <s v="ORD109699"/>
        <s v="ORD111647"/>
        <s v="ORD100710"/>
        <s v="ORD100846"/>
        <s v="ORD107515"/>
        <s v="ORD100238"/>
        <s v="ORD101848"/>
        <s v="ORD110435"/>
        <s v="ORD104715"/>
        <s v="ORD105453"/>
        <s v="ORD111423"/>
        <s v="ORD110156"/>
        <s v="ORD110898"/>
        <s v="ORD112214"/>
        <s v="ORD106734"/>
        <s v="ORD110470"/>
        <s v="ORD110932"/>
        <s v="ORD113331"/>
        <s v="ORD101045"/>
        <s v="ORD102294"/>
        <s v="ORD104906"/>
        <s v="ORD105058"/>
        <s v="ORD105115"/>
        <s v="ORD109246"/>
        <s v="ORD109770"/>
        <s v="ORD110245"/>
        <s v="ORD102067"/>
        <s v="ORD102116"/>
        <s v="ORD107763"/>
        <s v="ORD114439"/>
        <s v="ORD100191"/>
        <s v="ORD108984"/>
        <s v="ORD110415"/>
        <s v="ORD114496"/>
        <s v="ORD114651"/>
        <s v="ORD103227"/>
        <s v="ORD107226"/>
        <s v="ORD110213"/>
        <s v="ORD107184"/>
        <s v="ORD109665"/>
        <s v="ORD100770"/>
        <s v="ORD106881"/>
        <s v="ORD110974"/>
        <s v="ORD111657"/>
        <s v="ORD103127"/>
        <s v="ORD110211"/>
        <s v="ORD111155"/>
        <s v="ORD105158"/>
        <s v="ORD114149"/>
        <s v="ORD100100"/>
        <s v="ORD114561"/>
        <s v="ORD108513"/>
        <s v="ORD109066"/>
        <s v="ORD104412"/>
        <s v="ORD109332"/>
        <s v="ORD113973"/>
        <s v="ORD110457"/>
        <s v="ORD114045"/>
        <s v="ORD101463"/>
        <s v="ORD105911"/>
        <s v="ORD109575"/>
        <s v="ORD109975"/>
        <s v="ORD100593"/>
        <s v="ORD101311"/>
        <s v="ORD103016"/>
        <s v="ORD104890"/>
        <s v="ORD105924"/>
        <s v="ORD110935"/>
        <s v="ORD111970"/>
        <s v="ORD100932"/>
        <s v="ORD102296"/>
        <s v="ORD104616"/>
        <s v="ORD114941"/>
        <s v="ORD100170"/>
        <s v="ORD101292"/>
        <s v="ORD104004"/>
        <s v="ORD104009"/>
        <s v="ORD107043"/>
        <s v="ORD112166"/>
        <s v="ORD113725"/>
        <s v="ORD114099"/>
        <s v="ORD112499"/>
        <s v="ORD112523"/>
        <s v="ORD113587"/>
        <s v="ORD101124"/>
        <s v="ORD105710"/>
        <s v="ORD102315"/>
        <s v="ORD107349"/>
        <s v="ORD109031"/>
        <s v="ORD104941"/>
        <s v="ORD105114"/>
        <s v="ORD111370"/>
        <s v="ORD111812"/>
        <s v="ORD113574"/>
        <s v="ORD108652"/>
        <s v="ORD112418"/>
        <s v="ORD103148"/>
        <s v="ORD107105"/>
        <s v="ORD112745"/>
        <s v="ORD112768"/>
        <s v="ORD114235"/>
        <s v="ORD114530"/>
        <s v="ORD102121"/>
        <s v="ORD100398"/>
        <s v="ORD105000"/>
        <s v="ORD112515"/>
        <s v="ORD100651"/>
        <s v="ORD103882"/>
        <s v="ORD105294"/>
        <s v="ORD106283"/>
        <s v="ORD113669"/>
        <s v="ORD105006"/>
        <s v="ORD111281"/>
        <s v="ORD101751"/>
        <s v="ORD104305"/>
        <s v="ORD114181"/>
        <s v="ORD102849"/>
        <s v="ORD111366"/>
        <s v="ORD112305"/>
        <s v="ORD114585"/>
        <s v="ORD111665"/>
        <s v="ORD114686"/>
        <s v="ORD113248"/>
        <s v="ORD108016"/>
        <s v="ORD112148"/>
        <s v="ORD101310"/>
        <s v="ORD107357"/>
        <s v="ORD100975"/>
        <s v="ORD104818"/>
        <s v="ORD113646"/>
        <s v="ORD104325"/>
        <s v="ORD104445"/>
        <s v="ORD114270"/>
        <s v="ORD114360"/>
        <s v="ORD103711"/>
        <s v="ORD107061"/>
        <s v="ORD106803"/>
        <s v="ORD106851"/>
        <s v="ORD100159"/>
        <s v="ORD101050"/>
        <s v="ORD105137"/>
        <s v="ORD105274"/>
        <s v="ORD107048"/>
        <s v="ORD107909"/>
        <s v="ORD109178"/>
        <s v="ORD109728"/>
        <s v="ORD110052"/>
        <s v="ORD104723"/>
        <s v="ORD105330"/>
        <s v="ORD107681"/>
        <s v="ORD107759"/>
        <s v="ORD114030"/>
        <s v="ORD100053"/>
        <s v="ORD110490"/>
        <s v="ORD103039"/>
        <s v="ORD100313"/>
        <s v="ORD106089"/>
        <s v="ORD110446"/>
        <s v="ORD111386"/>
        <s v="ORD111731"/>
        <s v="ORD113510"/>
        <s v="ORD103553"/>
        <s v="ORD103771"/>
        <s v="ORD106483"/>
        <s v="ORD112864"/>
        <s v="ORD101766"/>
        <s v="ORD101839"/>
        <s v="ORD107040"/>
        <s v="ORD110173"/>
        <s v="ORD100355"/>
        <s v="ORD107232"/>
        <s v="ORD111356"/>
        <s v="ORD114792"/>
        <s v="ORD100328"/>
        <s v="ORD105350"/>
        <s v="ORD107614"/>
        <s v="ORD110306"/>
        <s v="ORD108372"/>
        <s v="ORD111695"/>
        <s v="ORD103974"/>
        <s v="ORD109534"/>
        <s v="ORD113652"/>
        <s v="ORD113794"/>
        <s v="ORD101132"/>
        <s v="ORD104807"/>
        <s v="ORD104869"/>
        <s v="ORD110433"/>
        <s v="ORD114953"/>
        <s v="ORD102326"/>
        <s v="ORD105960"/>
        <s v="ORD110949"/>
        <s v="ORD101136"/>
        <s v="ORD102815"/>
        <s v="ORD110707"/>
        <s v="ORD112520"/>
        <s v="ORD113393"/>
        <s v="ORD100456"/>
        <s v="ORD103106"/>
        <s v="ORD104186"/>
        <s v="ORD108056"/>
        <s v="ORD110706"/>
        <s v="ORD100909"/>
        <s v="ORD114976"/>
        <s v="ORD106513"/>
        <s v="ORD114107"/>
        <s v="ORD103710"/>
        <s v="ORD113867"/>
        <s v="ORD101341"/>
        <s v="ORD104086"/>
        <s v="ORD106665"/>
        <s v="ORD106870"/>
        <s v="ORD107046"/>
        <s v="ORD108525"/>
        <s v="ORD113751"/>
        <s v="ORD113698"/>
        <s v="ORD105413"/>
        <s v="ORD104484"/>
        <s v="ORD104776"/>
        <s v="ORD109245"/>
        <s v="ORD110638"/>
        <s v="ORD112349"/>
        <s v="ORD108792"/>
        <s v="ORD105543"/>
        <s v="ORD107648"/>
        <s v="ORD112790"/>
        <s v="ORD101400"/>
        <s v="ORD110501"/>
        <s v="ORD110828"/>
        <s v="ORD114243"/>
        <s v="ORD114619"/>
        <s v="ORD101015"/>
        <s v="ORD102782"/>
        <s v="ORD102954"/>
        <s v="ORD107373"/>
        <s v="ORD110597"/>
        <s v="ORD110915"/>
        <s v="ORD111026"/>
        <s v="ORD101998"/>
        <s v="ORD105994"/>
        <s v="ORD107710"/>
        <s v="ORD114233"/>
        <s v="ORD101418"/>
        <s v="ORD101786"/>
        <s v="ORD102231"/>
        <s v="ORD106027"/>
        <s v="ORD107326"/>
        <s v="ORD104213"/>
        <s v="ORD108573"/>
        <s v="ORD103613"/>
        <s v="ORD108770"/>
        <s v="ORD113962"/>
        <s v="ORD101756"/>
        <s v="ORD113120"/>
        <s v="ORD114074"/>
        <s v="ORD105732"/>
        <s v="ORD109483"/>
        <s v="ORD109898"/>
        <s v="ORD114675"/>
        <s v="ORD107912"/>
        <s v="ORD108556"/>
        <s v="ORD113523"/>
        <s v="ORD100067"/>
        <s v="ORD105620"/>
        <s v="ORD109777"/>
        <s v="ORD110694"/>
        <s v="ORD111568"/>
        <s v="ORD114279"/>
        <s v="ORD101368"/>
        <s v="ORD104746"/>
        <s v="ORD111779"/>
        <s v="ORD101565"/>
        <s v="ORD111381"/>
        <s v="ORD113503"/>
        <s v="ORD102996"/>
        <s v="ORD111006"/>
        <s v="ORD102799"/>
        <s v="ORD109785"/>
        <s v="ORD110371"/>
        <s v="ORD112702"/>
        <s v="ORD102409"/>
        <s v="ORD104674"/>
        <s v="ORD102504"/>
        <s v="ORD109078"/>
        <s v="ORD104200"/>
        <s v="ORD105469"/>
        <s v="ORD108045"/>
        <s v="ORD114273"/>
        <s v="ORD103338"/>
        <s v="ORD106457"/>
        <s v="ORD108593"/>
        <s v="ORD113705"/>
        <s v="ORD114322"/>
        <s v="ORD114580"/>
        <s v="ORD105107"/>
        <s v="ORD107917"/>
        <s v="ORD105913"/>
        <s v="ORD111669"/>
        <s v="ORD107938"/>
        <s v="ORD101647"/>
        <s v="ORD102678"/>
        <s v="ORD107399"/>
        <s v="ORD107619"/>
        <s v="ORD113601"/>
        <s v="ORD114963"/>
        <s v="ORD104649"/>
        <s v="ORD109565"/>
        <s v="ORD112083"/>
        <s v="ORD100610"/>
        <s v="ORD104841"/>
        <s v="ORD106929"/>
        <s v="ORD109510"/>
        <s v="ORD111136"/>
        <s v="ORD101029"/>
        <s v="ORD113723"/>
        <s v="ORD105078"/>
        <s v="ORD110154"/>
        <s v="ORD110229"/>
        <s v="ORD112577"/>
        <s v="ORD114919"/>
        <s v="ORD101147"/>
        <s v="ORD114487"/>
        <s v="ORD100014"/>
        <s v="ORD104767"/>
        <s v="ORD109587"/>
        <s v="ORD110642"/>
        <s v="ORD107584"/>
        <s v="ORD108718"/>
        <s v="ORD109678"/>
        <s v="ORD110143"/>
        <s v="ORD110811"/>
        <s v="ORD113247"/>
        <s v="ORD100669"/>
        <s v="ORD100781"/>
        <s v="ORD100919"/>
        <s v="ORD101923"/>
        <s v="ORD105572"/>
        <s v="ORD111794"/>
        <s v="ORD105729"/>
        <s v="ORD109060"/>
        <s v="ORD109764"/>
        <s v="ORD109842"/>
        <s v="ORD113780"/>
        <s v="ORD100115"/>
        <s v="ORD103619"/>
        <s v="ORD105898"/>
        <s v="ORD100973"/>
        <s v="ORD104245"/>
        <s v="ORD104326"/>
        <s v="ORD104390"/>
        <s v="ORD105405"/>
        <s v="ORD102337"/>
        <s v="ORD104579"/>
        <s v="ORD105833"/>
        <s v="ORD109566"/>
        <s v="ORD109511"/>
        <s v="ORD109784"/>
        <s v="ORD111387"/>
        <s v="ORD102373"/>
        <s v="ORD112615"/>
        <s v="ORD112972"/>
        <s v="ORD101345"/>
        <s v="ORD105249"/>
        <s v="ORD110462"/>
        <s v="ORD108257"/>
        <s v="ORD101517"/>
        <s v="ORD105532"/>
        <s v="ORD107212"/>
        <s v="ORD109221"/>
        <s v="ORD110623"/>
        <s v="ORD111654"/>
        <s v="ORD112992"/>
        <s v="ORD113266"/>
        <s v="ORD111131"/>
        <s v="ORD111271"/>
        <s v="ORD102519"/>
        <s v="ORD102580"/>
        <s v="ORD107066"/>
        <s v="ORD110964"/>
        <s v="ORD100949"/>
        <s v="ORD103877"/>
        <s v="ORD100963"/>
        <s v="ORD106903"/>
        <s v="ORD107430"/>
        <s v="ORD111098"/>
        <s v="ORD111437"/>
        <s v="ORD111580"/>
        <s v="ORD102342"/>
        <s v="ORD103686"/>
        <s v="ORD108249"/>
        <s v="ORD112518"/>
        <s v="ORD114524"/>
        <s v="ORD107441"/>
        <s v="ORD112838"/>
        <s v="ORD107333"/>
        <s v="ORD103348"/>
        <s v="ORD103448"/>
        <s v="ORD106925"/>
        <s v="ORD110033"/>
        <s v="ORD110632"/>
        <s v="ORD114764"/>
        <s v="ORD101967"/>
        <s v="ORD105097"/>
        <s v="ORD109222"/>
        <s v="ORD112672"/>
        <s v="ORD114492"/>
        <s v="ORD114673"/>
        <s v="ORD106098"/>
        <s v="ORD113622"/>
        <s v="ORD102538"/>
        <s v="ORD103146"/>
        <s v="ORD107790"/>
        <s v="ORD110287"/>
        <s v="ORD103126"/>
        <s v="ORD107304"/>
        <s v="ORD114038"/>
        <s v="ORD100165"/>
        <s v="ORD108955"/>
        <s v="ORD110040"/>
        <s v="ORD101763"/>
        <s v="ORD105190"/>
        <s v="ORD113398"/>
        <s v="ORD114069"/>
        <s v="ORD103634"/>
        <s v="ORD107407"/>
        <s v="ORD114620"/>
        <s v="ORD100596"/>
        <s v="ORD103799"/>
        <s v="ORD104763"/>
        <s v="ORD113619"/>
        <s v="ORD113665"/>
        <s v="ORD107500"/>
        <s v="ORD107597"/>
        <s v="ORD110875"/>
        <s v="ORD102891"/>
        <s v="ORD110981"/>
        <s v="ORD114330"/>
        <s v="ORD109143"/>
        <s v="ORD113420"/>
        <s v="ORD100247"/>
        <s v="ORD101070"/>
        <s v="ORD101169"/>
        <s v="ORD102939"/>
        <s v="ORD108335"/>
        <s v="ORD102811"/>
        <s v="ORD111912"/>
        <s v="ORD112701"/>
        <s v="ORD101797"/>
        <s v="ORD104356"/>
        <s v="ORD105812"/>
        <s v="ORD109176"/>
        <s v="ORD109922"/>
        <s v="ORD102473"/>
        <s v="ORD103833"/>
        <s v="ORD107322"/>
        <s v="ORD109804"/>
        <s v="ORD113872"/>
        <s v="ORD107488"/>
        <s v="ORD112114"/>
        <s v="ORD101878"/>
        <s v="ORD111614"/>
        <s v="ORD100721"/>
        <s v="ORD113343"/>
        <s v="ORD113442"/>
        <s v="ORD109013"/>
        <s v="ORD110458"/>
        <s v="ORD109150"/>
        <s v="ORD114136"/>
        <s v="ORD105964"/>
        <s v="ORD108735"/>
        <s v="ORD109926"/>
        <s v="ORD110835"/>
        <s v="ORD100112"/>
        <s v="ORD106774"/>
        <s v="ORD106026"/>
        <s v="ORD108782"/>
        <s v="ORD111410"/>
        <s v="ORD112662"/>
        <s v="ORD102476"/>
        <s v="ORD108822"/>
        <s v="ORD110945"/>
        <s v="ORD104718"/>
        <s v="ORD111545"/>
        <s v="ORD114199"/>
        <s v="ORD102586"/>
        <s v="ORD103787"/>
        <s v="ORD106094"/>
        <s v="ORD106954"/>
        <s v="ORD112150"/>
        <s v="ORD114154"/>
        <s v="ORD103184"/>
        <s v="ORD104613"/>
        <s v="ORD110075"/>
        <s v="ORD110102"/>
        <s v="ORD102456"/>
        <s v="ORD105479"/>
        <s v="ORD110793"/>
        <s v="ORD108088"/>
        <s v="ORD108457"/>
        <s v="ORD110795"/>
        <s v="ORD114280"/>
        <s v="ORD114840"/>
        <s v="ORD112010"/>
        <s v="ORD112026"/>
        <s v="ORD113505"/>
        <s v="ORD100655"/>
        <s v="ORD109433"/>
        <s v="ORD104054"/>
        <s v="ORD111522"/>
        <s v="ORD112081"/>
        <s v="ORD110035"/>
        <s v="ORD111086"/>
        <s v="ORD111841"/>
        <s v="ORD112904"/>
        <s v="ORD105210"/>
        <s v="ORD114955"/>
        <s v="ORD105412"/>
        <s v="ORD111990"/>
        <s v="ORD112033"/>
        <s v="ORD112678"/>
        <s v="ORD112829"/>
        <s v="ORD114451"/>
        <s v="ORD102104"/>
        <s v="ORD110294"/>
        <s v="ORD110678"/>
        <s v="ORD100848"/>
        <s v="ORD109981"/>
        <s v="ORD112491"/>
        <s v="ORD112733"/>
        <s v="ORD101806"/>
        <s v="ORD104901"/>
        <s v="ORD112237"/>
        <s v="ORD102406"/>
        <s v="ORD104308"/>
        <s v="ORD105075"/>
        <s v="ORD105699"/>
        <s v="ORD106064"/>
        <s v="ORD108496"/>
        <s v="ORD102025"/>
        <s v="ORD103369"/>
        <s v="ORD104415"/>
        <s v="ORD105956"/>
        <s v="ORD107603"/>
        <s v="ORD112900"/>
        <s v="ORD100627"/>
        <s v="ORD109336"/>
        <s v="ORD114820"/>
        <s v="ORD101075"/>
        <s v="ORD101604"/>
        <s v="ORD104679"/>
        <s v="ORD107833"/>
        <s v="ORD113188"/>
        <s v="ORD100532"/>
        <s v="ORD108521"/>
        <s v="ORD107920"/>
        <s v="ORD112952"/>
        <s v="ORD105056"/>
        <s v="ORD106976"/>
        <s v="ORD113122"/>
        <s v="ORD103037"/>
        <s v="ORD103755"/>
        <s v="ORD104727"/>
        <s v="ORD109008"/>
        <s v="ORD109564"/>
        <s v="ORD108920"/>
        <s v="ORD109742"/>
        <s v="ORD112866"/>
        <s v="ORD102455"/>
        <s v="ORD108005"/>
        <s v="ORD108029"/>
        <s v="ORD113777"/>
        <s v="ORD114119"/>
        <s v="ORD101425"/>
        <s v="ORD102724"/>
        <s v="ORD104489"/>
        <s v="ORD111045"/>
        <s v="ORD112594"/>
        <s v="ORD100016"/>
        <s v="ORD108472"/>
        <s v="ORD109163"/>
        <s v="ORD103606"/>
        <s v="ORD108774"/>
        <s v="ORD111806"/>
        <s v="ORD114261"/>
        <s v="ORD100119"/>
        <s v="ORD102293"/>
        <s v="ORD105299"/>
        <s v="ORD108261"/>
        <s v="ORD109217"/>
        <s v="ORD111250"/>
        <s v="ORD113162"/>
        <s v="ORD102026"/>
        <s v="ORD105629"/>
        <s v="ORD106075"/>
        <s v="ORD109252"/>
        <s v="ORD112519"/>
        <s v="ORD100945"/>
        <s v="ORD101781"/>
        <s v="ORD105864"/>
        <s v="ORD109220"/>
        <s v="ORD114185"/>
        <s v="ORD104078"/>
        <s v="ORD105272"/>
        <s v="ORD110541"/>
        <s v="ORD111897"/>
        <s v="ORD101003"/>
        <s v="ORD112317"/>
        <s v="ORD112729"/>
        <s v="ORD113648"/>
        <s v="ORD100005"/>
        <s v="ORD107068"/>
        <s v="ORD105975"/>
        <s v="ORD109080"/>
        <s v="ORD109320"/>
        <s v="ORD112976"/>
        <s v="ORD101666"/>
        <s v="ORD101669"/>
        <s v="ORD106245"/>
        <s v="ORD109655"/>
        <s v="ORD114512"/>
        <s v="ORD103614"/>
        <s v="ORD108612"/>
        <s v="ORD111904"/>
        <s v="ORD113644"/>
        <s v="ORD102462"/>
        <s v="ORD106757"/>
        <s v="ORD110888"/>
        <s v="ORD109736"/>
        <s v="ORD111215"/>
        <s v="ORD102493"/>
        <s v="ORD103738"/>
        <s v="ORD105840"/>
        <s v="ORD104514"/>
        <s v="ORD106597"/>
        <s v="ORD112331"/>
        <s v="ORD106095"/>
        <s v="ORD108093"/>
        <s v="ORD103212"/>
        <s v="ORD103785"/>
        <s v="ORD109146"/>
        <s v="ORD109247"/>
        <s v="ORD113939"/>
        <s v="ORD101072"/>
        <s v="ORD104858"/>
        <s v="ORD111458"/>
        <s v="ORD105847"/>
        <s v="ORD106497"/>
        <s v="ORD112439"/>
        <s v="ORD105140"/>
        <s v="ORD108940"/>
        <s v="ORD112627"/>
        <s v="ORD113452"/>
        <s v="ORD102907"/>
        <s v="ORD104291"/>
        <s v="ORD107145"/>
        <s v="ORD111772"/>
        <s v="ORD114231"/>
        <s v="ORD103481"/>
        <s v="ORD101975"/>
        <s v="ORD105780"/>
        <s v="ORD106016"/>
        <s v="ORD108778"/>
        <s v="ORD111672"/>
        <s v="ORD104002"/>
        <s v="ORD104178"/>
        <s v="ORD104692"/>
        <s v="ORD105334"/>
        <s v="ORD111830"/>
        <s v="ORD105541"/>
        <s v="ORD105670"/>
        <s v="ORD107665"/>
        <s v="ORD103842"/>
        <s v="ORD101758"/>
        <s v="ORD103586"/>
        <s v="ORD103906"/>
        <s v="ORD107186"/>
        <s v="ORD112443"/>
        <s v="ORD109267"/>
        <s v="ORD102148"/>
        <s v="ORD111426"/>
        <s v="ORD113354"/>
        <s v="ORD106244"/>
        <s v="ORD108751"/>
        <s v="ORD112882"/>
        <s v="ORD114245"/>
        <s v="ORD108953"/>
        <s v="ORD109460"/>
        <s v="ORD114930"/>
        <s v="ORD109350"/>
        <s v="ORD113978"/>
        <s v="ORD111483"/>
        <s v="ORD102020"/>
        <s v="ORD102302"/>
        <s v="ORD114657"/>
        <s v="ORD114808"/>
        <s v="ORD102123"/>
        <s v="ORD106274"/>
        <s v="ORD110201"/>
        <s v="ORD111060"/>
        <s v="ORD112208"/>
        <s v="ORD112725"/>
        <s v="ORD100444"/>
        <s v="ORD103869"/>
        <s v="ORD109326"/>
        <s v="ORD114762"/>
        <s v="ORD102310"/>
        <s v="ORD110290"/>
        <s v="ORD109357"/>
        <s v="ORD110042"/>
        <s v="ORD111397"/>
        <s v="ORD113895"/>
        <s v="ORD105808"/>
        <s v="ORD110083"/>
        <s v="ORD114909"/>
        <s v="ORD105221"/>
        <s v="ORD107417"/>
        <s v="ORD100568"/>
        <s v="ORD101336"/>
        <s v="ORD107462"/>
        <s v="ORD108323"/>
        <s v="ORD110195"/>
        <s v="ORD111309"/>
        <s v="ORD112223"/>
        <s v="ORD106516"/>
        <s v="ORD105192"/>
        <s v="ORD106140"/>
        <s v="ORD102563"/>
        <s v="ORD103250"/>
        <s v="ORD112813"/>
        <s v="ORD112452"/>
        <s v="ORD112853"/>
        <s v="ORD113524"/>
        <s v="ORD114603"/>
        <s v="ORD105558"/>
        <s v="ORD102511"/>
        <s v="ORD112748"/>
        <s v="ORD113912"/>
        <s v="ORD105434"/>
        <s v="ORD108401"/>
        <s v="ORD109718"/>
        <s v="ORD113636"/>
        <s v="ORD101442"/>
        <s v="ORD102445"/>
        <s v="ORD103471"/>
        <s v="ORD106610"/>
        <s v="ORD112692"/>
        <s v="ORD100132"/>
        <s v="ORD108405"/>
        <s v="ORD105458"/>
        <s v="ORD106258"/>
        <s v="ORD108468"/>
        <s v="ORD108500"/>
        <s v="ORD114699"/>
        <s v="ORD103692"/>
        <s v="ORD108664"/>
        <s v="ORD108129"/>
        <s v="ORD111659"/>
        <s v="ORD105813"/>
        <s v="ORD108050"/>
        <s v="ORD110985"/>
        <s v="ORD103635"/>
        <s v="ORD114800"/>
        <s v="ORD106083"/>
        <s v="ORD108012"/>
        <s v="ORD112326"/>
        <s v="ORD105490"/>
        <s v="ORD102745"/>
        <s v="ORD107872"/>
        <s v="ORD107905"/>
        <s v="ORD113208"/>
        <s v="ORD113908"/>
        <s v="ORD104422"/>
        <s v="ORD114566"/>
        <s v="ORD105774"/>
        <s v="ORD106920"/>
        <s v="ORD112117"/>
        <s v="ORD107807"/>
        <s v="ORD108493"/>
        <s v="ORD113140"/>
        <s v="ORD102084"/>
        <s v="ORD107247"/>
        <s v="ORD110410"/>
        <s v="ORD106277"/>
        <s v="ORD111183"/>
        <s v="ORD112121"/>
        <s v="ORD101258"/>
        <s v="ORD105045"/>
        <s v="ORD105908"/>
        <s v="ORD110125"/>
        <s v="ORD112721"/>
        <s v="ORD106029"/>
        <s v="ORD108283"/>
        <s v="ORD109337"/>
        <s v="ORD112392"/>
        <s v="ORD114698"/>
        <s v="ORD101121"/>
        <s v="ORD102300"/>
        <s v="ORD112130"/>
        <s v="ORD103929"/>
        <s v="ORD106685"/>
        <s v="ORD104479"/>
        <s v="ORD110776"/>
        <s v="ORD112652"/>
        <s v="ORD113484"/>
        <s v="ORD100073"/>
        <s v="ORD104334"/>
        <s v="ORD111850"/>
        <s v="ORD102596"/>
        <s v="ORD105382"/>
        <s v="ORD110275"/>
        <s v="ORD101635"/>
        <s v="ORD108541"/>
        <s v="ORD108899"/>
        <s v="ORD111677"/>
        <s v="ORD101824"/>
        <s v="ORD103432"/>
        <s v="ORD114071"/>
        <s v="ORD106586"/>
        <s v="ORD108727"/>
        <s v="ORD114404"/>
        <s v="ORD105571"/>
        <s v="ORD109451"/>
        <s v="ORD110413"/>
        <s v="ORD110844"/>
        <s v="ORD102542"/>
        <s v="ORD105290"/>
        <s v="ORD105481"/>
        <s v="ORD110444"/>
        <s v="ORD101726"/>
        <s v="ORD104661"/>
        <s v="ORD104857"/>
        <s v="ORD107264"/>
        <s v="ORD110756"/>
        <s v="ORD111909"/>
        <s v="ORD104426"/>
        <s v="ORD108543"/>
        <s v="ORD110550"/>
        <s v="ORD112579"/>
        <s v="ORD101906"/>
        <s v="ORD104343"/>
        <s v="ORD109631"/>
        <s v="ORD101661"/>
        <s v="ORD103251"/>
        <s v="ORD107975"/>
        <s v="ORD110082"/>
        <s v="ORD110697"/>
        <s v="ORD113759"/>
        <s v="ORD101695"/>
        <s v="ORD103347"/>
        <s v="ORD104345"/>
        <s v="ORD105418"/>
        <s v="ORD114936"/>
        <s v="ORD114971"/>
        <s v="ORD104721"/>
        <s v="ORD105014"/>
        <s v="ORD107786"/>
        <s v="ORD113334"/>
        <s v="ORD102515"/>
        <s v="ORD104970"/>
        <s v="ORD107988"/>
        <s v="ORD110254"/>
        <s v="ORD112402"/>
        <s v="ORD104612"/>
        <s v="ORD105400"/>
        <s v="ORD107421"/>
        <s v="ORD107895"/>
        <s v="ORD110133"/>
        <s v="ORD114676"/>
        <s v="ORD103552"/>
        <s v="ORD108743"/>
        <s v="ORD111887"/>
        <s v="ORD113323"/>
        <s v="ORD101115"/>
        <s v="ORD102746"/>
        <s v="ORD100063"/>
        <s v="ORD102143"/>
        <s v="ORD105135"/>
        <s v="ORD109786"/>
        <s v="ORD104500"/>
        <s v="ORD104748"/>
        <s v="ORD105931"/>
        <s v="ORD112045"/>
        <s v="ORD107355"/>
        <s v="ORD107819"/>
        <s v="ORD112149"/>
        <s v="ORD113489"/>
        <s v="ORD103018"/>
        <s v="ORD112885"/>
        <s v="ORD114957"/>
        <s v="ORD114962"/>
        <s v="ORD101596"/>
        <s v="ORD106222"/>
        <s v="ORD108194"/>
        <s v="ORD110317"/>
        <s v="ORD112261"/>
        <s v="ORD113538"/>
        <s v="ORD108883"/>
        <s v="ORD111453"/>
        <s v="ORD105509"/>
        <s v="ORD106021"/>
        <s v="ORD107101"/>
        <s v="ORD111870"/>
        <s v="ORD109494"/>
        <s v="ORD110312"/>
        <s v="ORD113173"/>
        <s v="ORD113404"/>
        <s v="ORD103723"/>
        <s v="ORD104582"/>
        <s v="ORD106128"/>
        <s v="ORD101772"/>
        <s v="ORD105092"/>
        <s v="ORD111986"/>
        <s v="ORD101702"/>
        <s v="ORD103699"/>
        <s v="ORD114168"/>
        <s v="ORD111988"/>
        <s v="ORD109091"/>
        <s v="ORD109383"/>
        <s v="ORD114192"/>
        <s v="ORD100105"/>
        <s v="ORD100821"/>
        <s v="ORD100556"/>
        <s v="ORD105033"/>
        <s v="ORD113989"/>
        <s v="ORD114415"/>
        <s v="ORD105991"/>
        <s v="ORD110654"/>
        <s v="ORD113443"/>
        <s v="ORD105679"/>
        <s v="ORD106915"/>
        <s v="ORD110138"/>
        <s v="ORD111375"/>
        <s v="ORD113476"/>
        <s v="ORD114511"/>
        <s v="ORD104034"/>
        <s v="ORD106320"/>
        <s v="ORD100079"/>
        <s v="ORD100448"/>
        <s v="ORD111246"/>
        <s v="ORD112456"/>
        <s v="ORD113035"/>
        <s v="ORD114869"/>
        <s v="ORD106044"/>
        <s v="ORD109731"/>
        <s v="ORD113308"/>
        <s v="ORD101024"/>
        <s v="ORD104428"/>
        <s v="ORD110266"/>
        <s v="ORD110753"/>
        <s v="ORD111443"/>
        <s v="ORD113565"/>
        <s v="ORD107045"/>
        <s v="ORD114387"/>
        <s v="ORD103620"/>
        <s v="ORD105149"/>
        <s v="ORD112401"/>
        <s v="ORD100611"/>
        <s v="ORD111467"/>
        <s v="ORD101851"/>
        <s v="ORD102237"/>
        <s v="ORD105168"/>
        <s v="ORD107362"/>
        <s v="ORD108760"/>
        <s v="ORD102263"/>
        <s v="ORD108266"/>
        <s v="ORD111685"/>
        <s v="ORD114638"/>
        <s v="ORD114744"/>
        <s v="ORD114925"/>
        <s v="ORD100267"/>
        <s v="ORD101407"/>
        <s v="ORD103623"/>
        <s v="ORD110169"/>
        <s v="ORD112596"/>
        <s v="ORD107859"/>
        <s v="ORD112082"/>
        <s v="ORD113060"/>
        <s v="ORD102840"/>
        <s v="ORD104348"/>
        <s v="ORD106502"/>
        <s v="ORD106933"/>
        <s v="ORD107720"/>
        <s v="ORD107980"/>
        <s v="ORD108592"/>
        <s v="ORD113142"/>
        <s v="ORD109048"/>
        <s v="ORD102701"/>
        <s v="ORD103789"/>
        <s v="ORD103970"/>
        <s v="ORD108637"/>
        <s v="ORD108999"/>
        <s v="ORD102431"/>
        <s v="ORD105673"/>
        <s v="ORD107385"/>
        <s v="ORD111475"/>
        <s v="ORD101526"/>
        <s v="ORD106005"/>
        <s v="ORD105631"/>
        <s v="ORD112841"/>
        <s v="ORD107972"/>
        <s v="ORD111110"/>
        <s v="ORD112533"/>
        <s v="ORD104361"/>
        <s v="ORD112922"/>
        <s v="ORD100621"/>
        <s v="ORD106998"/>
        <s v="ORD107238"/>
        <s v="ORD107774"/>
        <s v="ORD111993"/>
        <s v="ORD108381"/>
        <s v="ORD109271"/>
        <s v="ORD100174"/>
        <s v="ORD108189"/>
        <s v="ORD111156"/>
        <s v="ORD111651"/>
        <s v="ORD114216"/>
        <s v="ORD106155"/>
        <s v="ORD106719"/>
        <s v="ORD107596"/>
        <s v="ORD105430"/>
        <s v="ORD106401"/>
        <s v="ORD110314"/>
        <s v="ORD114770"/>
        <s v="ORD102095"/>
        <s v="ORD107268"/>
        <s v="ORD109136"/>
        <s v="ORD100599"/>
        <s v="ORD113661"/>
        <s v="ORD102233"/>
        <s v="ORD105441"/>
        <s v="ORD105755"/>
        <s v="ORD106129"/>
        <s v="ORD110465"/>
        <s v="ORD111922"/>
        <s v="ORD101434"/>
        <s v="ORD103001"/>
        <s v="ORD114087"/>
        <s v="ORD100997"/>
        <s v="ORD104939"/>
        <s v="ORD113151"/>
        <s v="ORD100029"/>
        <s v="ORD109193"/>
        <s v="ORD110419"/>
        <s v="ORD110804"/>
        <s v="ORD106469"/>
        <s v="ORD113849"/>
        <s v="ORD108839"/>
        <s v="ORD112978"/>
        <s v="ORD113981"/>
        <s v="ORD102044"/>
        <s v="ORD107659"/>
        <s v="ORD101767"/>
        <s v="ORD103638"/>
        <s v="ORD103317"/>
        <s v="ORD114713"/>
        <s v="ORD101884"/>
        <s v="ORD102222"/>
        <s v="ORD108288"/>
        <s v="ORD100798"/>
        <s v="ORD103881"/>
        <s v="ORD101032"/>
        <s v="ORD109580"/>
        <s v="ORD100031"/>
        <s v="ORD110727"/>
        <s v="ORD111803"/>
        <s v="ORD113508"/>
        <s v="ORD101011"/>
        <s v="ORD103655"/>
        <s v="ORD114434"/>
        <s v="ORD113886"/>
        <s v="ORD105401"/>
        <s v="ORD108942"/>
        <s v="ORD113356"/>
        <s v="ORD101456"/>
        <s v="ORD107805"/>
        <s v="ORD112831"/>
        <s v="ORD106693"/>
        <s v="ORD113540"/>
        <s v="ORD106227"/>
        <s v="ORD113746"/>
        <s v="ORD114502"/>
        <s v="ORD109022"/>
        <s v="ORD111206"/>
        <s v="ORD104006"/>
        <s v="ORD110763"/>
        <s v="ORD112996"/>
        <s v="ORD101059"/>
        <s v="ORD104023"/>
        <s v="ORD104899"/>
        <s v="ORD100553"/>
        <s v="ORD102498"/>
        <s v="ORD111962"/>
        <s v="ORD113437"/>
        <s v="ORD107379"/>
        <s v="ORD100211"/>
        <s v="ORD101592"/>
        <s v="ORD103571"/>
        <s v="ORD103517"/>
        <s v="ORD104578"/>
        <s v="ORD100747"/>
        <s v="ORD105609"/>
        <s v="ORD105935"/>
        <s v="ORD106923"/>
        <s v="ORD110232"/>
        <s v="ORD110726"/>
        <s v="ORD100750"/>
        <s v="ORD103927"/>
        <s v="ORD101116"/>
        <s v="ORD101720"/>
        <s v="ORD112511"/>
        <s v="ORD107059"/>
        <s v="ORD103872"/>
        <s v="ORD106360"/>
        <s v="ORD111190"/>
        <s v="ORD103782"/>
        <s v="ORD104272"/>
        <s v="ORD106931"/>
        <s v="ORD108145"/>
        <s v="ORD111371"/>
        <s v="ORD114569"/>
        <s v="ORD114988"/>
        <s v="ORD100875"/>
        <s v="ORD110395"/>
        <s v="ORD102321"/>
        <s v="ORD102385"/>
        <s v="ORD108491"/>
        <s v="ORD109706"/>
        <s v="ORD102818"/>
        <s v="ORD106522"/>
        <s v="ORD103745"/>
        <s v="ORD107522"/>
        <s v="ORD109603"/>
        <s v="ORD101493"/>
        <s v="ORD105698"/>
        <s v="ORD112437"/>
        <s v="ORD110947"/>
        <s v="ORD111829"/>
        <s v="ORD113023"/>
        <s v="ORD101277"/>
        <s v="ORD101834"/>
        <s v="ORD105011"/>
        <s v="ORD109237"/>
        <s v="ORD114098"/>
        <s v="ORD105941"/>
        <s v="ORD103095"/>
        <s v="ORD108203"/>
        <s v="ORD108768"/>
        <s v="ORD113081"/>
        <s v="ORD113307"/>
        <s v="ORD103455"/>
        <s v="ORD108523"/>
        <s v="ORD109037"/>
        <s v="ORD104189"/>
        <s v="ORD113212"/>
        <s v="ORD101290"/>
        <s v="ORD107867"/>
        <s v="ORD113990"/>
        <s v="ORD101932"/>
        <s v="ORD107658"/>
        <s v="ORD109633"/>
        <s v="ORD100790"/>
        <s v="ORD101357"/>
        <s v="ORD106578"/>
        <s v="ORD101411"/>
        <s v="ORD103285"/>
        <s v="ORD104160"/>
        <s v="ORD111891"/>
        <s v="ORD100353"/>
        <s v="ORD104591"/>
        <s v="ORD107914"/>
        <s v="ORD110008"/>
        <s v="ORD110368"/>
        <s v="ORD112259"/>
        <s v="ORD112784"/>
        <s v="ORD114946"/>
        <s v="ORD105227"/>
        <s v="ORD106493"/>
        <s v="ORD101084"/>
        <s v="ORD114345"/>
        <s v="ORD107982"/>
        <s v="ORD114007"/>
        <s v="ORD101253"/>
        <s v="ORD114565"/>
        <s v="ORD102347"/>
        <s v="ORD105381"/>
        <s v="ORD106633"/>
        <s v="ORD106910"/>
        <s v="ORD108285"/>
        <s v="ORD109557"/>
        <s v="ORD112461"/>
        <s v="ORD107478"/>
        <s v="ORD109542"/>
        <s v="ORD111491"/>
        <s v="ORD111741"/>
        <s v="ORD105978"/>
        <s v="ORD107199"/>
        <s v="ORD107389"/>
        <s v="ORD111186"/>
        <s v="ORD104980"/>
        <s v="ORD105579"/>
        <s v="ORD109739"/>
        <s v="ORD111640"/>
        <s v="ORD107159"/>
        <s v="ORD111831"/>
        <s v="ORD113011"/>
        <s v="ORD106119"/>
        <s v="ORD104247"/>
        <s v="ORD108458"/>
        <s v="ORD108480"/>
        <s v="ORD112027"/>
        <s v="ORD103154"/>
        <s v="ORD114771"/>
        <s v="ORD106726"/>
        <s v="ORD108571"/>
        <s v="ORD112981"/>
        <s v="ORD100564"/>
        <s v="ORD100824"/>
        <s v="ORD102016"/>
        <s v="ORD106843"/>
        <s v="ORD107151"/>
        <s v="ORD112394"/>
        <s v="ORD111576"/>
        <s v="ORD114468"/>
        <s v="ORD103806"/>
        <s v="ORD110239"/>
        <s v="ORD114902"/>
        <s v="ORD104065"/>
        <s v="ORD108287"/>
        <s v="ORD108423"/>
        <s v="ORD111243"/>
        <s v="ORD101326"/>
        <s v="ORD102549"/>
        <s v="ORD104891"/>
        <s v="ORD102159"/>
        <s v="ORD105899"/>
        <s v="ORD112276"/>
        <s v="ORD113288"/>
        <s v="ORD109882"/>
        <s v="ORD111718"/>
        <s v="ORD106224"/>
        <s v="ORD107173"/>
        <s v="ORD107446"/>
        <s v="ORD106507"/>
        <s v="ORD111763"/>
        <s v="ORD108007"/>
        <s v="ORD112990"/>
        <s v="ORD113640"/>
        <s v="ORD100660"/>
        <s v="ORD106018"/>
        <s v="ORD105013"/>
        <s v="ORD108015"/>
        <s v="ORD111493"/>
        <s v="ORD100025"/>
        <s v="ORD104731"/>
        <s v="ORD109065"/>
        <s v="ORD100916"/>
        <s v="ORD101875"/>
        <s v="ORD109223"/>
        <s v="ORD113408"/>
        <s v="ORD100060"/>
        <s v="ORD104927"/>
        <s v="ORD108856"/>
        <s v="ORD105325"/>
        <s v="ORD106945"/>
        <s v="ORD112891"/>
        <s v="ORD103186"/>
        <s v="ORD105012"/>
        <s v="ORD110025"/>
        <s v="ORD114109"/>
        <s v="ORD102812"/>
        <s v="ORD104765"/>
        <s v="ORD108208"/>
        <s v="ORD109219"/>
        <s v="ORD100124"/>
        <s v="ORD109155"/>
        <s v="ORD105022"/>
        <s v="ORD106883"/>
        <s v="ORD102736"/>
        <s v="ORD102568"/>
        <s v="ORD100606"/>
        <s v="ORD104224"/>
        <s v="ORD110111"/>
        <s v="ORD107197"/>
        <s v="ORD109209"/>
        <s v="ORD102284"/>
        <s v="ORD111753"/>
        <s v="ORD112902"/>
        <s v="ORD113181"/>
        <s v="ORD101367"/>
        <s v="ORD103374"/>
        <s v="ORD105462"/>
        <s v="ORD107323"/>
        <s v="ORD108949"/>
        <s v="ORD111071"/>
        <s v="ORD112405"/>
        <s v="ORD105611"/>
        <s v="ORD111461"/>
        <s v="ORD104289"/>
        <s v="ORD105917"/>
        <s v="ORD109098"/>
        <s v="ORD110519"/>
        <s v="ORD113991"/>
        <s v="ORD110251"/>
        <s v="ORD103415"/>
        <s v="ORD106285"/>
        <s v="ORD108487"/>
        <s v="ORD111790"/>
        <s v="ORD114092"/>
      </sharedItems>
    </cacheField>
    <cacheField name="Date" numFmtId="14">
      <sharedItems containsSemiMixedTypes="0" containsNonDate="0" containsDate="1" containsString="0" minDate="2025-01-01T00:00:00" maxDate="2025-11-01T00:00:00" count="304">
        <d v="2025-01-01T00:00:00"/>
        <d v="2025-01-02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2T00:00:00"/>
        <d v="2025-03-03T00:00:00"/>
        <d v="2025-03-04T00:00:00"/>
        <d v="2025-03-05T00:00:00"/>
        <d v="2025-03-06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8T00:00:00"/>
        <d v="2025-05-19T00:00:00"/>
        <d v="2025-05-21T00:00:00"/>
        <d v="2025-05-23T00:00:00"/>
        <d v="2025-05-24T00:00:00"/>
        <d v="2025-05-25T00:00:00"/>
        <d v="2025-05-26T00:00:00"/>
        <d v="2025-05-27T00:00:00"/>
        <d v="2025-05-28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8T00:00:00"/>
        <d v="2025-06-09T00:00:00"/>
        <d v="2025-06-10T00:00:00"/>
        <d v="2025-06-11T00:00:00"/>
        <d v="2025-06-12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10-01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1T00:00:00"/>
        <d v="2025-10-12T00:00:00"/>
        <d v="2025-10-13T00:00:00"/>
        <d v="2025-10-14T00:00:00"/>
        <d v="2025-10-15T00:00:00"/>
        <d v="2025-10-16T00:00:00"/>
        <d v="2025-10-18T00:00:00"/>
        <d v="2025-10-19T00:00:00"/>
        <d v="2025-10-20T00:00:00"/>
        <d v="2025-10-21T00:00:00"/>
        <d v="2025-10-22T00:00:00"/>
        <d v="2025-10-23T00:00:00"/>
        <d v="2025-10-26T00:00:00"/>
        <d v="2025-10-27T00:00:00"/>
        <d v="2025-10-28T00:00:00"/>
        <d v="2025-10-29T00:00:00"/>
        <d v="2025-10-30T00:00:00"/>
        <d v="2025-10-31T00:00:00"/>
        <d v="2025-01-03T00:00:00"/>
        <d v="2025-02-06T00:00:00"/>
        <d v="2025-03-01T00:00:00"/>
        <d v="2025-03-07T00:00:00"/>
        <d v="2025-03-20T00:00:00"/>
        <d v="2025-04-09T00:00:00"/>
        <d v="2025-04-11T00:00:00"/>
        <d v="2025-04-25T00:00:00"/>
        <d v="2025-05-03T00:00:00"/>
        <d v="2025-05-04T00:00:00"/>
        <d v="2025-05-17T00:00:00"/>
        <d v="2025-05-20T00:00:00"/>
        <d v="2025-05-22T00:00:00"/>
        <d v="2025-05-29T00:00:00"/>
        <d v="2025-06-07T00:00:00"/>
        <d v="2025-06-13T00:00:00"/>
        <d v="2025-08-27T00:00:00"/>
        <d v="2025-09-30T00:00:00"/>
        <d v="2025-10-10T00:00:00"/>
        <d v="2025-10-17T00:00:00"/>
        <d v="2025-10-24T00:00:00"/>
        <d v="2025-10-25T00:00:00"/>
        <d v="2025-03-30T00:00:00"/>
        <d v="2025-10-07T00:00:00"/>
      </sharedItems>
      <fieldGroup par="12"/>
    </cacheField>
    <cacheField name="Customer_ID" numFmtId="0">
      <sharedItems count="3397">
        <s v="CUST2085"/>
        <s v="CUST2696"/>
        <s v="CUST9456"/>
        <s v="CUST3303"/>
        <s v="CUST9628"/>
        <s v="CUST1118"/>
        <s v="CUST7131"/>
        <s v="CUST4432"/>
        <s v="CUST1606"/>
        <s v="CUST4166"/>
        <s v="CUST5905"/>
        <s v="CUST4581"/>
        <s v="CUST3148"/>
        <s v="CUST6651"/>
        <s v="CUST2478"/>
        <s v="CUST9016"/>
        <s v="CUST2136"/>
        <s v="CUST6864"/>
        <s v="CUST7882"/>
        <s v="CUST1425"/>
        <s v="CUST9028"/>
        <s v="CUST4049"/>
        <s v="CUST2099"/>
        <s v="CUST9219"/>
        <s v="CUST9936"/>
        <s v="CUST6572"/>
        <s v="CUST2100"/>
        <s v="CUST5396"/>
        <s v="CUST6007"/>
        <s v="CUST1286"/>
        <s v="CUST7549"/>
        <s v="CUST5808"/>
        <s v="CUST8148"/>
        <s v="CUST8629"/>
        <s v="CUST2830"/>
        <s v="CUST2385"/>
        <s v="CUST5653"/>
        <s v="CUST6621"/>
        <s v="CUST1720"/>
        <s v="CUST7315"/>
        <s v="CUST7487"/>
        <s v="CUST9148"/>
        <s v="CUST9078"/>
        <s v="CUST9736"/>
        <s v="CUST5783"/>
        <s v="CUST5288"/>
        <s v="CUST8122"/>
        <s v="CUST6191"/>
        <s v="CUST5132"/>
        <s v="CUST7541"/>
        <s v="CUST7896"/>
        <s v="CUST8147"/>
        <s v="CUST2581"/>
        <s v="CUST8778"/>
        <s v="CUST2923"/>
        <s v="CUST3861"/>
        <s v="CUST7771"/>
        <s v="CUST4942"/>
        <s v="CUST4613"/>
        <s v="CUST7651"/>
        <s v="CUST9480"/>
        <s v="CUST9689"/>
        <s v="CUST8470"/>
        <s v="CUST1620"/>
        <s v="CUST1830"/>
        <s v="CUST5276"/>
        <s v="CUST6993"/>
        <s v="CUST9030"/>
        <s v="CUST4739"/>
        <s v="CUST1393"/>
        <s v="CUST5413"/>
        <s v="CUST8613"/>
        <s v="CUST4095"/>
        <s v="CUST8825"/>
        <s v="CUST6476"/>
        <s v="CUST6258"/>
        <s v="CUST6379"/>
        <s v="CUST8733"/>
        <s v="CUST7716"/>
        <s v="CUST1824"/>
        <s v="CUST2237"/>
        <s v="CUST3910"/>
        <s v="CUST5871"/>
        <s v="CUST4642"/>
        <s v="CUST4386"/>
        <s v="CUST2020"/>
        <s v="CUST2802"/>
        <s v="CUST9635"/>
        <s v="CUST2789"/>
        <s v="CUST6776"/>
        <s v="CUST1522"/>
        <s v="CUST4573"/>
        <s v="CUST7960"/>
        <s v="CUST7145"/>
        <s v="CUST1853"/>
        <s v="CUST9392"/>
        <s v="CUST5746"/>
        <s v="CUST1082"/>
        <s v="CUST2293"/>
        <s v="CUST1153"/>
        <s v="CUST1280"/>
        <s v="CUST7938"/>
        <s v="CUST4626"/>
        <s v="CUST3383"/>
        <s v="CUST6996"/>
        <s v="CUST4795"/>
        <s v="CUST9720"/>
        <s v="CUST4189"/>
        <s v="CUST8158"/>
        <s v="CUST1243"/>
        <s v="CUST2531"/>
        <s v="CUST7593"/>
        <s v="CUST9432"/>
        <s v="CUST8364"/>
        <s v="CUST9507"/>
        <s v="CUST1646"/>
        <s v="CUST7274"/>
        <s v="CUST1273"/>
        <s v="CUST3518"/>
        <s v="CUST7381"/>
        <s v="CUST3412"/>
        <s v="CUST1625"/>
        <s v="CUST3644"/>
        <s v="CUST4376"/>
        <s v="CUST2757"/>
        <s v="CUST9893"/>
        <s v="CUST9118"/>
        <s v="CUST6967"/>
        <s v="CUST4702"/>
        <s v="CUST4011"/>
        <s v="CUST9248"/>
        <s v="CUST5137"/>
        <s v="CUST6604"/>
        <s v="CUST2974"/>
        <s v="CUST2947"/>
        <s v="CUST8009"/>
        <s v="CUST6316"/>
        <s v="CUST6043"/>
        <s v="CUST8908"/>
        <s v="CUST6806"/>
        <s v="CUST8162"/>
        <s v="CUST5547"/>
        <s v="CUST3399"/>
        <s v="CUST8418"/>
        <s v="CUST4041"/>
        <s v="CUST1260"/>
        <s v="CUST5649"/>
        <s v="CUST4804"/>
        <s v="CUST7711"/>
        <s v="CUST7527"/>
        <s v="CUST6402"/>
        <s v="CUST6221"/>
        <s v="CUST5575"/>
        <s v="CUST3810"/>
        <s v="CUST7645"/>
        <s v="CUST1245"/>
        <s v="CUST8570"/>
        <s v="CUST5973"/>
        <s v="CUST1896"/>
        <s v="CUST7539"/>
        <s v="CUST2690"/>
        <s v="CUST6299"/>
        <s v="CUST1406"/>
        <s v="CUST5241"/>
        <s v="CUST7512"/>
        <s v="CUST3520"/>
        <s v="CUST7429"/>
        <s v="CUST4468"/>
        <s v="CUST8841"/>
        <s v="CUST6457"/>
        <s v="CUST9313"/>
        <s v="CUST5072"/>
        <s v="CUST4163"/>
        <s v="CUST7951"/>
        <s v="CUST3996"/>
        <s v="CUST1156"/>
        <s v="CUST5870"/>
        <s v="CUST8306"/>
        <s v="CUST9500"/>
        <s v="CUST7762"/>
        <s v="CUST3357"/>
        <s v="CUST7503"/>
        <s v="CUST1013"/>
        <s v="CUST6749"/>
        <s v="CUST5266"/>
        <s v="CUST8822"/>
        <s v="CUST1605"/>
        <s v="CUST8700"/>
        <s v="CUST3486"/>
        <s v="CUST4535"/>
        <s v="CUST6499"/>
        <s v="CUST5898"/>
        <s v="CUST5993"/>
        <s v="CUST3378"/>
        <s v="CUST2989"/>
        <s v="CUST5665"/>
        <s v="CUST5492"/>
        <s v="CUST2715"/>
        <s v="CUST8630"/>
        <s v="CUST3033"/>
        <s v="CUST9212"/>
        <s v="CUST1978"/>
        <s v="CUST4889"/>
        <s v="CUST3273"/>
        <s v="CUST1998"/>
        <s v="CUST8398"/>
        <s v="CUST3084"/>
        <s v="CUST4937"/>
        <s v="CUST1129"/>
        <s v="CUST9343"/>
        <s v="CUST6813"/>
        <s v="CUST6248"/>
        <s v="CUST8634"/>
        <s v="CUST1067"/>
        <s v="CUST2015"/>
        <s v="CUST3556"/>
        <s v="CUST7015"/>
        <s v="CUST5612"/>
        <s v="CUST6410"/>
        <s v="CUST2379"/>
        <s v="CUST2893"/>
        <s v="CUST9325"/>
        <s v="CUST5847"/>
        <s v="CUST9062"/>
        <s v="CUST8033"/>
        <s v="CUST9488"/>
        <s v="CUST3109"/>
        <s v="CUST7596"/>
        <s v="CUST9884"/>
        <s v="CUST6291"/>
        <s v="CUST1345"/>
        <s v="CUST5902"/>
        <s v="CUST3400"/>
        <s v="CUST1290"/>
        <s v="CUST4173"/>
        <s v="CUST5368"/>
        <s v="CUST3559"/>
        <s v="CUST3967"/>
        <s v="CUST3445"/>
        <s v="CUST8657"/>
        <s v="CUST7103"/>
        <s v="CUST1047"/>
        <s v="CUST6571"/>
        <s v="CUST4628"/>
        <s v="CUST8208"/>
        <s v="CUST4013"/>
        <s v="CUST3224"/>
        <s v="CUST4117"/>
        <s v="CUST3666"/>
        <s v="CUST7332"/>
        <s v="CUST3252"/>
        <s v="CUST9899"/>
        <s v="CUST6983"/>
        <s v="CUST5435"/>
        <s v="CUST5029"/>
        <s v="CUST1819"/>
        <s v="CUST7638"/>
        <s v="CUST3900"/>
        <s v="CUST4566"/>
        <s v="CUST6024"/>
        <s v="CUST7664"/>
        <s v="CUST1164"/>
        <s v="CUST8728"/>
        <s v="CUST1629"/>
        <s v="CUST7361"/>
        <s v="CUST2162"/>
        <s v="CUST3443"/>
        <s v="CUST9200"/>
        <s v="CUST1002"/>
        <s v="CUST4672"/>
        <s v="CUST6930"/>
        <s v="CUST1380"/>
        <s v="CUST8346"/>
        <s v="CUST9641"/>
        <s v="CUST6762"/>
        <s v="CUST3319"/>
        <s v="CUST8548"/>
        <s v="CUST3632"/>
        <s v="CUST2945"/>
        <s v="CUST2755"/>
        <s v="CUST4291"/>
        <s v="CUST3013"/>
        <s v="CUST1070"/>
        <s v="CUST9255"/>
        <s v="CUST5899"/>
        <s v="CUST6923"/>
        <s v="CUST9188"/>
        <s v="CUST5805"/>
        <s v="CUST9758"/>
        <s v="CUST2667"/>
        <s v="CUST6062"/>
        <s v="CUST6521"/>
        <s v="CUST1356"/>
        <s v="CUST2183"/>
        <s v="CUST9773"/>
        <s v="CUST4447"/>
        <s v="CUST4847"/>
        <s v="CUST9854"/>
        <s v="CUST5375"/>
        <s v="CUST2348"/>
        <s v="CUST4850"/>
        <s v="CUST8735"/>
        <s v="CUST7266"/>
        <s v="CUST2239"/>
        <s v="CUST9165"/>
        <s v="CUST6642"/>
        <s v="CUST6238"/>
        <s v="CUST1025"/>
        <s v="CUST6084"/>
        <s v="CUST4455"/>
        <s v="CUST7670"/>
        <s v="CUST4956"/>
        <s v="CUST2822"/>
        <s v="CUST1589"/>
        <s v="CUST8900"/>
        <s v="CUST8347"/>
        <s v="CUST8086"/>
        <s v="CUST7179"/>
        <s v="CUST6139"/>
        <s v="CUST9790"/>
        <s v="CUST1600"/>
        <s v="CUST5157"/>
        <s v="CUST8153"/>
        <s v="CUST9669"/>
        <s v="CUST4755"/>
        <s v="CUST6857"/>
        <s v="CUST9423"/>
        <s v="CUST9938"/>
        <s v="CUST1359"/>
        <s v="CUST4264"/>
        <s v="CUST1617"/>
        <s v="CUST7988"/>
        <s v="CUST8377"/>
        <s v="CUST5865"/>
        <s v="CUST9805"/>
        <s v="CUST7727"/>
        <s v="CUST2532"/>
        <s v="CUST9920"/>
        <s v="CUST1384"/>
        <s v="CUST4714"/>
        <s v="CUST3572"/>
        <s v="CUST5315"/>
        <s v="CUST5499"/>
        <s v="CUST9902"/>
        <s v="CUST7991"/>
        <s v="CUST5190"/>
        <s v="CUST3956"/>
        <s v="CUST5828"/>
        <s v="CUST6186"/>
        <s v="CUST5910"/>
        <s v="CUST4221"/>
        <s v="CUST1660"/>
        <s v="CUST5257"/>
        <s v="CUST9107"/>
        <s v="CUST6877"/>
        <s v="CUST9353"/>
        <s v="CUST7868"/>
        <s v="CUST5769"/>
        <s v="CUST6654"/>
        <s v="CUST1608"/>
        <s v="CUST8184"/>
        <s v="CUST1355"/>
        <s v="CUST5294"/>
        <s v="CUST6852"/>
        <s v="CUST7151"/>
        <s v="CUST1868"/>
        <s v="CUST3662"/>
        <s v="CUST9251"/>
        <s v="CUST8692"/>
        <s v="CUST2404"/>
        <s v="CUST4574"/>
        <s v="CUST4652"/>
        <s v="CUST9117"/>
        <s v="CUST9479"/>
        <s v="CUST1224"/>
        <s v="CUST7621"/>
        <s v="CUST4666"/>
        <s v="CUST2208"/>
        <s v="CUST2810"/>
        <s v="CUST8902"/>
        <s v="CUST5842"/>
        <s v="CUST3368"/>
        <s v="CUST6015"/>
        <s v="CUST2737"/>
        <s v="CUST4066"/>
        <s v="CUST1325"/>
        <s v="CUST3764"/>
        <s v="CUST3835"/>
        <s v="CUST8214"/>
        <s v="CUST8432"/>
        <s v="CUST5211"/>
        <s v="CUST3179"/>
        <s v="CUST8662"/>
        <s v="CUST4863"/>
        <s v="CUST1655"/>
        <s v="CUST4744"/>
        <s v="CUST4961"/>
        <s v="CUST2795"/>
        <s v="CUST9471"/>
        <s v="CUST4747"/>
        <s v="CUST9045"/>
        <s v="CUST4843"/>
        <s v="CUST5476"/>
        <s v="CUST4991"/>
        <s v="CUST5084"/>
        <s v="CUST6255"/>
        <s v="CUST7358"/>
        <s v="CUST2759"/>
        <s v="CUST5692"/>
        <s v="CUST7319"/>
        <s v="CUST5877"/>
        <s v="CUST5891"/>
        <s v="CUST8644"/>
        <s v="CUST1110"/>
        <s v="CUST7229"/>
        <s v="CUST4254"/>
        <s v="CUST7930"/>
        <s v="CUST1069"/>
        <s v="CUST8836"/>
        <s v="CUST5451"/>
        <s v="CUST8178"/>
        <s v="CUST9955"/>
        <s v="CUST2447"/>
        <s v="CUST6012"/>
        <s v="CUST3250"/>
        <s v="CUST1850"/>
        <s v="CUST8699"/>
        <s v="CUST7957"/>
        <s v="CUST9487"/>
        <s v="CUST8027"/>
        <s v="CUST3717"/>
        <s v="CUST3365"/>
        <s v="CUST3246"/>
        <s v="CUST1581"/>
        <s v="CUST6467"/>
        <s v="CUST6562"/>
        <s v="CUST7777"/>
        <s v="CUST3125"/>
        <s v="CUST3744"/>
        <s v="CUST4007"/>
        <s v="CUST6778"/>
        <s v="CUST9885"/>
        <s v="CUST6545"/>
        <s v="CUST8759"/>
        <s v="CUST7863"/>
        <s v="CUST9346"/>
        <s v="CUST7782"/>
        <s v="CUST5576"/>
        <s v="CUST3290"/>
        <s v="CUST9891"/>
        <s v="CUST5141"/>
        <s v="CUST5651"/>
        <s v="CUST3579"/>
        <s v="CUST7708"/>
        <s v="CUST5592"/>
        <s v="CUST8859"/>
        <s v="CUST5840"/>
        <s v="CUST2883"/>
        <s v="CUST5616"/>
        <s v="CUST5668"/>
        <s v="CUST3940"/>
        <s v="CUST8104"/>
        <s v="CUST2668"/>
        <s v="CUST1405"/>
        <s v="CUST7212"/>
        <s v="CUST8313"/>
        <s v="CUST4479"/>
        <s v="CUST9763"/>
        <s v="CUST3355"/>
        <s v="CUST1718"/>
        <s v="CUST4486"/>
        <s v="CUST6375"/>
        <s v="CUST5250"/>
        <s v="CUST6042"/>
        <s v="CUST9539"/>
        <s v="CUST7854"/>
        <s v="CUST2345"/>
        <s v="CUST2765"/>
        <s v="CUST5034"/>
        <s v="CUST8743"/>
        <s v="CUST8386"/>
        <s v="CUST8569"/>
        <s v="CUST4209"/>
        <s v="CUST7910"/>
        <s v="CUST5400"/>
        <s v="CUST3597"/>
        <s v="CUST7704"/>
        <s v="CUST9645"/>
        <s v="CUST1627"/>
        <s v="CUST2661"/>
        <s v="CUST9291"/>
        <s v="CUST9422"/>
        <s v="CUST4664"/>
        <s v="CUST2816"/>
        <s v="CUST2133"/>
        <s v="CUST2600"/>
        <s v="CUST4485"/>
        <s v="CUST5641"/>
        <s v="CUST3786"/>
        <s v="CUST6905"/>
        <s v="CUST2049"/>
        <s v="CUST8481"/>
        <s v="CUST6303"/>
        <s v="CUST7246"/>
        <s v="CUST5207"/>
        <s v="CUST6635"/>
        <s v="CUST7934"/>
        <s v="CUST3514"/>
        <s v="CUST4696"/>
        <s v="CUST5066"/>
        <s v="CUST4773"/>
        <s v="CUST2454"/>
        <s v="CUST7873"/>
        <s v="CUST7875"/>
        <s v="CUST4420"/>
        <s v="CUST5306"/>
        <s v="CUST5188"/>
        <s v="CUST6498"/>
        <s v="CUST6417"/>
        <s v="CUST1038"/>
        <s v="CUST8370"/>
        <s v="CUST4207"/>
        <s v="CUST5080"/>
        <s v="CUST8894"/>
        <s v="CUST6773"/>
        <s v="CUST7422"/>
        <s v="CUST7220"/>
        <s v="CUST5210"/>
        <s v="CUST4249"/>
        <s v="CUST1732"/>
        <s v="CUST1208"/>
        <s v="CUST1391"/>
        <s v="CUST7320"/>
        <s v="CUST6615"/>
        <s v="CUST2934"/>
        <s v="CUST9646"/>
        <s v="CUST6434"/>
        <s v="CUST5292"/>
        <s v="CUST1081"/>
        <s v="CUST5117"/>
        <s v="CUST9225"/>
        <s v="CUST5953"/>
        <s v="CUST4610"/>
        <s v="CUST3846"/>
        <s v="CUST3333"/>
        <s v="CUST5104"/>
        <s v="CUST1971"/>
        <s v="CUST3435"/>
        <s v="CUST5057"/>
        <s v="CUST3136"/>
        <s v="CUST4614"/>
        <s v="CUST1377"/>
        <s v="CUST3686"/>
        <s v="CUST8652"/>
        <s v="CUST6583"/>
        <s v="CUST9834"/>
        <s v="CUST8694"/>
        <s v="CUST2123"/>
        <s v="CUST7117"/>
        <s v="CUST7601"/>
        <s v="CUST5742"/>
        <s v="CUST1786"/>
        <s v="CUST1485"/>
        <s v="CUST2206"/>
        <s v="CUST7920"/>
        <s v="CUST2927"/>
        <s v="CUST9870"/>
        <s v="CUST7632"/>
        <s v="CUST5189"/>
        <s v="CUST8169"/>
        <s v="CUST7905"/>
        <s v="CUST1834"/>
        <s v="CUST4195"/>
        <s v="CUST5801"/>
        <s v="CUST1767"/>
        <s v="CUST2904"/>
        <s v="CUST5775"/>
        <s v="CUST5017"/>
        <s v="CUST2117"/>
        <s v="CUST5083"/>
        <s v="CUST8020"/>
        <s v="CUST2062"/>
        <s v="CUST5326"/>
        <s v="CUST5456"/>
        <s v="CUST7557"/>
        <s v="CUST7235"/>
        <s v="CUST2263"/>
        <s v="CUST6974"/>
        <s v="CUST1472"/>
        <s v="CUST6073"/>
        <s v="CUST7583"/>
        <s v="CUST4833"/>
        <s v="CUST6315"/>
        <s v="CUST5979"/>
        <s v="CUST8925"/>
        <s v="CUST4352"/>
        <s v="CUST8832"/>
        <s v="CUST8750"/>
        <s v="CUST4198"/>
        <s v="CUST8410"/>
        <s v="CUST3763"/>
        <s v="CUST8580"/>
        <s v="CUST9329"/>
        <s v="CUST8203"/>
        <s v="CUST5223"/>
        <s v="CUST1724"/>
        <s v="CUST3479"/>
        <s v="CUST4390"/>
        <s v="CUST3029"/>
        <s v="CUST8761"/>
        <s v="CUST6029"/>
        <s v="CUST6979"/>
        <s v="CUST8249"/>
        <s v="CUST8465"/>
        <s v="CUST1665"/>
        <s v="CUST3565"/>
        <s v="CUST9785"/>
        <s v="CUST9468"/>
        <s v="CUST5172"/>
        <s v="CUST2073"/>
        <s v="CUST3732"/>
        <s v="CUST2134"/>
        <s v="CUST4935"/>
        <s v="CUST9476"/>
        <s v="CUST6298"/>
        <s v="CUST2427"/>
        <s v="CUST8675"/>
        <s v="CUST4438"/>
        <s v="CUST5512"/>
        <s v="CUST2705"/>
        <s v="CUST3780"/>
        <s v="CUST3895"/>
        <s v="CUST4043"/>
        <s v="CUST1611"/>
        <s v="CUST3286"/>
        <s v="CUST3958"/>
        <s v="CUST9659"/>
        <s v="CUST6704"/>
        <s v="CUST5100"/>
        <s v="CUST5605"/>
        <s v="CUST9201"/>
        <s v="CUST6294"/>
        <s v="CUST7500"/>
        <s v="CUST5279"/>
        <s v="CUST7160"/>
        <s v="CUST3713"/>
        <s v="CUST5466"/>
        <s v="CUST1770"/>
        <s v="CUST7736"/>
        <s v="CUST1048"/>
        <s v="CUST8877"/>
        <s v="CUST4703"/>
        <s v="CUST7373"/>
        <s v="CUST2681"/>
        <s v="CUST3741"/>
        <s v="CUST2294"/>
        <s v="CUST9058"/>
        <s v="CUST9802"/>
        <s v="CUST9799"/>
        <s v="CUST6219"/>
        <s v="CUST1649"/>
        <s v="CUST5350"/>
        <s v="CUST5054"/>
        <s v="CUST7293"/>
        <s v="CUST7443"/>
        <s v="CUST6296"/>
        <s v="CUST8668"/>
        <s v="CUST5124"/>
        <s v="CUST7505"/>
        <s v="CUST2006"/>
        <s v="CUST2373"/>
        <s v="CUST6757"/>
        <s v="CUST3552"/>
        <s v="CUST5475"/>
        <s v="CUST2241"/>
        <s v="CUST8018"/>
        <s v="CUST7046"/>
        <s v="CUST9589"/>
        <s v="CUST3427"/>
        <s v="CUST6171"/>
        <s v="CUST6940"/>
        <s v="CUST4904"/>
        <s v="CUST5807"/>
        <s v="CUST9940"/>
        <s v="CUST9111"/>
        <s v="CUST7338"/>
        <s v="CUST1174"/>
        <s v="CUST3503"/>
        <s v="CUST4728"/>
        <s v="CUST8559"/>
        <s v="CUST4506"/>
        <s v="CUST8873"/>
        <s v="CUST4839"/>
        <s v="CUST7022"/>
        <s v="CUST6633"/>
        <s v="CUST9752"/>
        <s v="CUST4618"/>
        <s v="CUST4107"/>
        <s v="CUST9091"/>
        <s v="CUST6143"/>
        <s v="CUST3012"/>
        <s v="CUST3027"/>
        <s v="CUST4532"/>
        <s v="CUST6928"/>
        <s v="CUST7403"/>
        <s v="CUST4835"/>
        <s v="CUST2476"/>
        <s v="CUST5793"/>
        <s v="CUST5971"/>
        <s v="CUST7034"/>
        <s v="CUST4722"/>
        <s v="CUST3505"/>
        <s v="CUST5236"/>
        <s v="CUST7847"/>
        <s v="CUST4622"/>
        <s v="CUST5890"/>
        <s v="CUST8993"/>
        <s v="CUST9386"/>
        <s v="CUST6389"/>
        <s v="CUST3173"/>
        <s v="CUST1439"/>
        <s v="CUST1551"/>
        <s v="CUST2946"/>
        <s v="CUST5296"/>
        <s v="CUST9684"/>
        <s v="CUST8224"/>
        <s v="CUST6784"/>
        <s v="CUST7827"/>
        <s v="CUST4255"/>
        <s v="CUST6679"/>
        <s v="CUST9741"/>
        <s v="CUST6135"/>
        <s v="CUST7759"/>
        <s v="CUST9693"/>
        <s v="CUST8160"/>
        <s v="CUST6768"/>
        <s v="CUST3973"/>
        <s v="CUST8112"/>
        <s v="CUST9650"/>
        <s v="CUST7612"/>
        <s v="CUST5631"/>
        <s v="CUST6120"/>
        <s v="CUST4297"/>
        <s v="CUST1688"/>
        <s v="CUST6180"/>
        <s v="CUST5246"/>
        <s v="CUST6400"/>
        <s v="CUST3792"/>
        <s v="CUST8337"/>
        <s v="CUST3622"/>
        <s v="CUST2221"/>
        <s v="CUST3127"/>
        <s v="CUST4077"/>
        <s v="CUST9578"/>
        <s v="CUST9076"/>
        <s v="CUST7940"/>
        <s v="CUST4649"/>
        <s v="CUST6859"/>
        <s v="CUST1135"/>
        <s v="CUST2386"/>
        <s v="CUST5486"/>
        <s v="CUST2748"/>
        <s v="CUST9216"/>
        <s v="CUST8959"/>
        <s v="CUST2143"/>
        <s v="CUST2805"/>
        <s v="CUST9210"/>
        <s v="CUST2864"/>
        <s v="CUST9351"/>
        <s v="CUST9194"/>
        <s v="CUST1233"/>
        <s v="CUST2296"/>
        <s v="CUST2264"/>
        <s v="CUST6047"/>
        <s v="CUST7903"/>
        <s v="CUST4267"/>
        <s v="CUST9170"/>
        <s v="CUST4504"/>
        <s v="CUST2944"/>
        <s v="CUST7785"/>
        <s v="CUST8703"/>
        <s v="CUST7214"/>
        <s v="CUST5169"/>
        <s v="CUST3781"/>
        <s v="CUST4936"/>
        <s v="CUST9989"/>
        <s v="CUST9286"/>
        <s v="CUST8814"/>
        <s v="CUST9093"/>
        <s v="CUST4032"/>
        <s v="CUST1615"/>
        <s v="CUST8971"/>
        <s v="CUST8909"/>
        <s v="CUST7122"/>
        <s v="CUST1362"/>
        <s v="CUST8240"/>
        <s v="CUST8220"/>
        <s v="CUST5035"/>
        <s v="CUST4797"/>
        <s v="CUST8195"/>
        <s v="CUST9183"/>
        <s v="CUST4945"/>
        <s v="CUST8444"/>
        <s v="CUST9442"/>
        <s v="CUST9613"/>
        <s v="CUST6716"/>
        <s v="CUST1123"/>
        <s v="CUST4098"/>
        <s v="CUST3887"/>
        <s v="CUST5556"/>
        <s v="CUST4779"/>
        <s v="CUST3847"/>
        <s v="CUST3547"/>
        <s v="CUST1749"/>
        <s v="CUST2144"/>
        <s v="CUST6523"/>
        <s v="CUST7783"/>
        <s v="CUST8926"/>
        <s v="CUST5222"/>
        <s v="CUST6039"/>
        <s v="CUST1651"/>
        <s v="CUST7574"/>
        <s v="CUST2616"/>
        <s v="CUST5352"/>
        <s v="CUST8611"/>
        <s v="CUST4758"/>
        <s v="CUST2994"/>
        <s v="CUST1535"/>
        <s v="CUST2908"/>
        <s v="CUST5053"/>
        <s v="CUST2762"/>
        <s v="CUST5261"/>
        <s v="CUST6684"/>
        <s v="CUST4730"/>
        <s v="CUST3997"/>
        <s v="CUST3532"/>
        <s v="CUST6464"/>
        <s v="CUST2931"/>
        <s v="CUST5717"/>
        <s v="CUST5969"/>
        <s v="CUST7624"/>
        <s v="CUST7165"/>
        <s v="CUST1878"/>
        <s v="CUST2605"/>
        <s v="CUST9714"/>
        <s v="CUST8807"/>
        <s v="CUST7687"/>
        <s v="CUST3461"/>
        <s v="CUST5181"/>
        <s v="CUST5012"/>
        <s v="CUST8975"/>
        <s v="CUST6563"/>
        <s v="CUST7187"/>
        <s v="CUST8356"/>
        <s v="CUST7681"/>
        <s v="CUST7236"/>
        <s v="CUST4786"/>
        <s v="CUST1963"/>
        <s v="CUST5021"/>
        <s v="CUST9918"/>
        <s v="CUST9217"/>
        <s v="CUST5485"/>
        <s v="CUST9878"/>
        <s v="CUST7284"/>
        <s v="CUST6689"/>
        <s v="CUST9668"/>
        <s v="CUST2965"/>
        <s v="CUST9457"/>
        <s v="CUST7971"/>
        <s v="CUST5952"/>
        <s v="CUST9470"/>
        <s v="CUST6921"/>
        <s v="CUST5797"/>
        <s v="CUST3465"/>
        <s v="CUST3253"/>
        <s v="CUST1311"/>
        <s v="CUST8884"/>
        <s v="CUST7269"/>
        <s v="CUST5509"/>
        <s v="CUST9583"/>
        <s v="CUST9330"/>
        <s v="CUST1596"/>
        <s v="CUST9072"/>
        <s v="CUST7974"/>
        <s v="CUST3818"/>
        <s v="CUST6159"/>
        <s v="CUST6195"/>
        <s v="CUST3078"/>
        <s v="CUST6509"/>
        <s v="CUST5432"/>
        <s v="CUST9585"/>
        <s v="CUST8712"/>
        <s v="CUST5646"/>
        <s v="CUST7553"/>
        <s v="CUST3406"/>
        <s v="CUST1045"/>
        <s v="CUST6080"/>
        <s v="CUST2556"/>
        <s v="CUST1278"/>
        <s v="CUST2251"/>
        <s v="CUST2879"/>
        <s v="CUST8353"/>
        <s v="CUST3656"/>
        <s v="CUST6474"/>
        <s v="CUST5661"/>
        <s v="CUST6086"/>
        <s v="CUST9116"/>
        <s v="CUST4812"/>
        <s v="CUST7068"/>
        <s v="CUST9812"/>
        <s v="CUST8566"/>
        <s v="CUST7437"/>
        <s v="CUST4474"/>
        <s v="CUST1370"/>
        <s v="CUST9409"/>
        <s v="CUST4849"/>
        <s v="CUST5103"/>
        <s v="CUST1815"/>
        <s v="CUST6747"/>
        <s v="CUST2482"/>
        <s v="CUST2971"/>
        <s v="CUST3481"/>
        <s v="CUST9176"/>
        <s v="CUST2641"/>
        <s v="CUST8869"/>
        <s v="CUST2346"/>
        <s v="CUST7849"/>
        <s v="CUST6055"/>
        <s v="CUST1630"/>
        <s v="CUST7354"/>
        <s v="CUST1254"/>
        <s v="CUST5935"/>
        <s v="CUST6380"/>
        <s v="CUST8809"/>
        <s v="CUST4314"/>
        <s v="CUST2903"/>
        <s v="CUST8168"/>
        <s v="CUST6285"/>
        <s v="CUST6953"/>
        <s v="CUST1074"/>
        <s v="CUST1492"/>
        <s v="CUST3942"/>
        <s v="CUST8715"/>
        <s v="CUST5045"/>
        <s v="CUST2769"/>
        <s v="CUST6064"/>
        <s v="CUST2722"/>
        <s v="CUST5362"/>
        <s v="CUST2013"/>
        <s v="CUST5464"/>
        <s v="CUST7294"/>
        <s v="CUST6586"/>
        <s v="CUST9266"/>
        <s v="CUST7387"/>
        <s v="CUST6593"/>
        <s v="CUST6519"/>
        <s v="CUST7492"/>
        <s v="CUST7616"/>
        <s v="CUST1446"/>
        <s v="CUST2339"/>
        <s v="CUST3584"/>
        <s v="CUST5814"/>
        <s v="CUST4586"/>
        <s v="CUST3879"/>
        <s v="CUST8237"/>
        <s v="CUST7939"/>
        <s v="CUST2388"/>
        <s v="CUST5161"/>
        <s v="CUST5033"/>
        <s v="CUST3267"/>
        <s v="CUST5975"/>
        <s v="CUST9347"/>
        <s v="CUST2738"/>
        <s v="CUST2891"/>
        <s v="CUST7223"/>
        <s v="CUST6189"/>
        <s v="CUST8188"/>
        <s v="CUST6827"/>
        <s v="CUST3121"/>
        <s v="CUST4417"/>
        <s v="CUST3899"/>
        <s v="CUST7964"/>
        <s v="CUST8175"/>
        <s v="CUST7345"/>
        <s v="CUST4112"/>
        <s v="CUST9997"/>
        <s v="CUST1502"/>
        <s v="CUST3578"/>
        <s v="CUST1235"/>
        <s v="CUST1068"/>
        <s v="CUST4016"/>
        <s v="CUST2168"/>
        <s v="CUST6900"/>
        <s v="CUST6101"/>
        <s v="CUST1672"/>
        <s v="CUST2693"/>
        <s v="CUST4224"/>
        <s v="CUST4187"/>
        <s v="CUST7946"/>
        <s v="CUST7700"/>
        <s v="CUST8294"/>
        <s v="CUST1656"/>
        <s v="CUST8771"/>
        <s v="CUST8843"/>
        <s v="CUST4552"/>
        <s v="CUST8382"/>
        <s v="CUST1451"/>
        <s v="CUST8253"/>
        <s v="CUST9850"/>
        <s v="CUST9316"/>
        <s v="CUST8998"/>
        <s v="CUST4600"/>
        <s v="CUST1658"/>
        <s v="CUST8238"/>
        <s v="CUST4408"/>
        <s v="CUST8833"/>
        <s v="CUST8935"/>
        <s v="CUST6718"/>
        <s v="CUST5781"/>
        <s v="CUST4428"/>
        <s v="CUST8309"/>
        <s v="CUST8689"/>
        <s v="CUST8511"/>
        <s v="CUST3436"/>
        <s v="CUST5341"/>
        <s v="CUST2130"/>
        <s v="CUST8527"/>
        <s v="CUST3183"/>
        <s v="CUST9616"/>
        <s v="CUST3060"/>
        <s v="CUST3571"/>
        <s v="CUST7698"/>
        <s v="CUST9115"/>
        <s v="CUST2267"/>
        <s v="CUST1802"/>
        <s v="CUST5271"/>
        <s v="CUST2970"/>
        <s v="CUST2898"/>
        <s v="CUST9274"/>
        <s v="CUST7876"/>
        <s v="CUST3898"/>
        <s v="CUST1669"/>
        <s v="CUST2354"/>
        <s v="CUST5658"/>
        <s v="CUST2308"/>
        <s v="CUST3169"/>
        <s v="CUST9726"/>
        <s v="CUST8453"/>
        <s v="CUST7853"/>
        <s v="CUST3218"/>
        <s v="CUST5739"/>
        <s v="CUST1144"/>
        <s v="CUST8670"/>
        <s v="CUST1590"/>
        <s v="CUST5748"/>
        <s v="CUST5582"/>
        <s v="CUST3216"/>
        <s v="CUST2034"/>
        <s v="CUST7126"/>
        <s v="CUST9593"/>
        <s v="CUST8211"/>
        <s v="CUST9140"/>
        <s v="CUST3845"/>
        <s v="CUST5981"/>
        <s v="CUST2655"/>
        <s v="CUST2495"/>
        <s v="CUST6795"/>
        <s v="CUST3712"/>
        <s v="CUST8439"/>
        <s v="CUST7828"/>
        <s v="CUST7476"/>
        <s v="CUST3527"/>
        <s v="CUST5831"/>
        <s v="CUST3425"/>
        <s v="CUST8387"/>
        <s v="CUST2350"/>
        <s v="CUST3240"/>
        <s v="CUST8705"/>
        <s v="CUST8100"/>
        <s v="CUST6361"/>
        <s v="CUST3321"/>
        <s v="CUST9577"/>
        <s v="CUST6454"/>
        <s v="CUST9954"/>
        <s v="CUST9037"/>
        <s v="CUST7261"/>
        <s v="CUST5404"/>
        <s v="CUST5073"/>
        <s v="CUST1821"/>
        <s v="CUST3429"/>
        <s v="CUST3522"/>
        <s v="CUST4060"/>
        <s v="CUST4385"/>
        <s v="CUST8812"/>
        <s v="CUST1765"/>
        <s v="CUST3210"/>
        <s v="CUST6134"/>
        <s v="CUST6564"/>
        <s v="CUST5565"/>
        <s v="CUST1182"/>
        <s v="CUST7955"/>
        <s v="CUST1203"/>
        <s v="CUST7747"/>
        <s v="CUST4599"/>
        <s v="CUST1657"/>
        <s v="CUST9124"/>
        <s v="CUST4325"/>
        <s v="CUST1227"/>
        <s v="CUST1411"/>
        <s v="CUST2943"/>
        <s v="CUST2522"/>
        <s v="CUST9190"/>
        <s v="CUST2292"/>
        <s v="CUST3036"/>
        <s v="CUST3244"/>
        <s v="CUST7898"/>
        <s v="CUST1576"/>
        <s v="CUST1407"/>
        <s v="CUST1948"/>
        <s v="CUST8739"/>
        <s v="CUST4814"/>
        <s v="CUST6641"/>
        <s v="CUST2785"/>
        <s v="CUST9418"/>
        <s v="CUST2587"/>
        <s v="CUST7718"/>
        <s v="CUST2480"/>
        <s v="CUST6486"/>
        <s v="CUST8725"/>
        <s v="CUST3189"/>
        <s v="CUST4929"/>
        <s v="CUST8991"/>
        <s v="CUST7209"/>
        <s v="CUST5578"/>
        <s v="CUST4355"/>
        <s v="CUST7342"/>
        <s v="CUST2097"/>
        <s v="CUST7352"/>
        <s v="CUST5530"/>
        <s v="CUST4381"/>
        <s v="CUST3157"/>
        <s v="CUST5934"/>
        <s v="CUST6682"/>
        <s v="CUST4380"/>
        <s v="CUST4378"/>
        <s v="CUST9108"/>
        <s v="CUST6083"/>
        <s v="CUST9375"/>
        <s v="CUST6845"/>
        <s v="CUST5480"/>
        <s v="CUST1324"/>
        <s v="CUST9144"/>
        <s v="CUST3433"/>
        <s v="CUST1556"/>
        <s v="CUST2087"/>
        <s v="CUST3302"/>
        <s v="CUST1075"/>
        <s v="CUST5071"/>
        <s v="CUST1559"/>
        <s v="CUST4067"/>
        <s v="CUST9576"/>
        <s v="CUST2672"/>
        <s v="CUST3023"/>
        <s v="CUST5907"/>
        <s v="CUST8965"/>
        <s v="CUST3813"/>
        <s v="CUST8116"/>
        <s v="CUST6452"/>
        <s v="CUST2048"/>
        <s v="CUST9208"/>
        <s v="CUST5897"/>
        <s v="CUST9962"/>
        <s v="CUST3184"/>
        <s v="CUST2659"/>
        <s v="CUST3091"/>
        <s v="CUST7531"/>
        <s v="CUST3217"/>
        <s v="CUST1638"/>
        <s v="CUST2952"/>
        <s v="CUST9089"/>
        <s v="CUST8451"/>
        <s v="CUST2360"/>
        <s v="CUST1607"/>
        <s v="CUST4228"/>
        <s v="CUST7369"/>
        <s v="CUST9271"/>
        <s v="CUST6069"/>
        <s v="CUST3396"/>
        <s v="CUST5656"/>
        <s v="CUST7554"/>
        <s v="CUST3322"/>
        <s v="CUST7144"/>
        <s v="CUST1017"/>
        <s v="CUST3035"/>
        <s v="CUST7816"/>
        <s v="CUST6274"/>
        <s v="CUST6033"/>
        <s v="CUST4392"/>
        <s v="CUST8907"/>
        <s v="CUST4513"/>
        <s v="CUST2436"/>
        <s v="CUST9119"/>
        <s v="CUST2198"/>
        <s v="CUST4727"/>
        <s v="CUST4546"/>
        <s v="CUST7468"/>
        <s v="CUST3472"/>
        <s v="CUST7208"/>
        <s v="CUST1549"/>
        <s v="CUST2922"/>
        <s v="CUST8636"/>
        <s v="CUST3702"/>
        <s v="CUST9530"/>
        <s v="CUST2835"/>
        <s v="CUST8976"/>
        <s v="CUST9512"/>
        <s v="CUST3975"/>
        <s v="CUST3550"/>
        <s v="CUST8381"/>
        <s v="CUST7115"/>
        <s v="CUST5378"/>
        <s v="CUST9049"/>
        <s v="CUST5545"/>
        <s v="CUST2640"/>
        <s v="CUST7428"/>
        <s v="CUST5588"/>
        <s v="CUST6445"/>
        <s v="CUST2671"/>
        <s v="CUST7367"/>
        <s v="CUST4593"/>
        <s v="CUST4992"/>
        <s v="CUST6330"/>
        <s v="CUST8482"/>
        <s v="CUST5348"/>
        <s v="CUST4359"/>
        <s v="CUST1975"/>
        <s v="CUST6052"/>
        <s v="CUST4550"/>
        <s v="CUST6365"/>
        <s v="CUST5330"/>
        <s v="CUST8669"/>
        <s v="CUST8290"/>
        <s v="CUST2599"/>
        <s v="CUST9505"/>
        <s v="CUST9231"/>
        <s v="CUST1241"/>
        <s v="CUST3150"/>
        <s v="CUST6589"/>
        <s v="CUST6504"/>
        <s v="CUST6253"/>
        <s v="CUST9283"/>
        <s v="CUST2065"/>
        <s v="CUST4760"/>
        <s v="CUST3543"/>
        <s v="CUST6317"/>
        <s v="CUST3174"/>
        <s v="CUST6329"/>
        <s v="CUST2914"/>
        <s v="CUST8179"/>
        <s v="CUST9204"/>
        <s v="CUST3986"/>
        <s v="CUST9731"/>
        <s v="CUST3292"/>
        <s v="CUST9246"/>
        <s v="CUST7442"/>
        <s v="CUST4456"/>
        <s v="CUST1107"/>
        <s v="CUST2475"/>
        <s v="CUST8074"/>
        <s v="CUST5955"/>
        <s v="CUST9031"/>
        <s v="CUST7635"/>
        <s v="CUST5999"/>
        <s v="CUST2758"/>
        <s v="CUST8520"/>
        <s v="CUST4152"/>
        <s v="CUST3957"/>
        <s v="CUST7516"/>
        <s v="CUST1951"/>
        <s v="CUST1298"/>
        <s v="CUST6037"/>
        <s v="CUST6742"/>
        <s v="CUST7803"/>
        <s v="CUST2025"/>
        <s v="CUST9298"/>
        <s v="CUST2566"/>
        <s v="CUST7525"/>
        <s v="CUST9551"/>
        <s v="CUST1206"/>
        <s v="CUST3965"/>
        <s v="CUST8578"/>
        <s v="CUST2290"/>
        <s v="CUST9000"/>
        <s v="CUST4422"/>
        <s v="CUST1641"/>
        <s v="CUST9226"/>
        <s v="CUST7748"/>
        <s v="CUST5068"/>
        <s v="CUST2610"/>
        <s v="CUST5527"/>
        <s v="CUST5356"/>
        <s v="CUST9008"/>
        <s v="CUST5757"/>
        <s v="CUST1214"/>
        <s v="CUST1250"/>
        <s v="CUST7062"/>
        <s v="CUST8244"/>
        <s v="CUST6394"/>
        <s v="CUST4333"/>
        <s v="CUST8460"/>
        <s v="CUST6026"/>
        <s v="CUST8786"/>
        <s v="CUST6132"/>
        <s v="CUST3042"/>
        <s v="CUST3182"/>
        <s v="CUST1614"/>
        <s v="CUST9265"/>
        <s v="CUST2799"/>
        <s v="CUST9896"/>
        <s v="CUST7456"/>
        <s v="CUST1927"/>
        <s v="CUST5359"/>
        <s v="CUST6973"/>
        <s v="CUST6381"/>
        <s v="CUST3430"/>
        <s v="CUST4328"/>
        <s v="CUST8042"/>
        <s v="CUST8581"/>
        <s v="CUST9558"/>
        <s v="CUST5088"/>
        <s v="CUST7355"/>
        <s v="CUST9323"/>
        <s v="CUST2052"/>
        <s v="CUST5395"/>
        <s v="CUST6831"/>
        <s v="CUST7504"/>
        <s v="CUST8076"/>
        <s v="CUST2745"/>
        <s v="CUST1272"/>
        <s v="CUST7597"/>
        <s v="CUST2182"/>
        <s v="CUST8602"/>
        <s v="CUST5372"/>
        <s v="CUST9178"/>
        <s v="CUST1508"/>
        <s v="CUST4336"/>
        <s v="CUST8848"/>
        <s v="CUST6404"/>
        <s v="CUST5772"/>
        <s v="CUST5817"/>
        <s v="CUST9937"/>
        <s v="CUST2861"/>
        <s v="CUST2504"/>
        <s v="CUST1350"/>
        <s v="CUST6289"/>
        <s v="CUST9522"/>
        <s v="CUST1394"/>
        <s v="CUST1247"/>
        <s v="CUST8929"/>
        <s v="CUST3569"/>
        <s v="CUST5307"/>
        <s v="CUST3351"/>
        <s v="CUST5422"/>
        <s v="CUST6696"/>
        <s v="CUST4499"/>
        <s v="CUST6984"/>
        <s v="CUST4278"/>
        <s v="CUST4167"/>
        <s v="CUST8756"/>
        <s v="CUST7230"/>
        <s v="CUST1594"/>
        <s v="CUST1015"/>
        <s v="CUST2645"/>
        <s v="CUST9009"/>
        <s v="CUST2104"/>
        <s v="CUST8010"/>
        <s v="CUST8393"/>
        <s v="CUST5546"/>
        <s v="CUST3360"/>
        <s v="CUST5108"/>
        <s v="CUST1234"/>
        <s v="CUST9277"/>
        <s v="CUST1874"/>
        <s v="CUST9020"/>
        <s v="CUST8069"/>
        <s v="CUST2770"/>
        <s v="CUST3771"/>
        <s v="CUST6174"/>
        <s v="CUST1216"/>
        <s v="CUST9647"/>
        <s v="CUST2357"/>
        <s v="CUST8956"/>
        <s v="CUST8752"/>
        <s v="CUST3442"/>
        <s v="CUST7599"/>
        <s v="CUST5610"/>
        <s v="CUST3401"/>
        <s v="CUST2415"/>
        <s v="CUST3352"/>
        <s v="CUST9814"/>
        <s v="CUST8295"/>
        <s v="CUST5047"/>
        <s v="CUST8378"/>
        <s v="CUST3560"/>
        <s v="CUST8685"/>
        <s v="CUST1352"/>
        <s v="CUST1633"/>
        <s v="CUST1561"/>
        <s v="CUST6811"/>
        <s v="CUST6876"/>
        <s v="CUST1282"/>
        <s v="CUST2870"/>
        <s v="CUST5644"/>
        <s v="CUST9296"/>
        <s v="CUST8060"/>
        <s v="CUST6846"/>
        <s v="CUST1116"/>
        <s v="CUST3471"/>
        <s v="CUST1912"/>
        <s v="CUST5795"/>
        <s v="CUST5744"/>
        <s v="CUST2590"/>
        <s v="CUST8373"/>
        <s v="CUST6128"/>
        <s v="CUST5812"/>
        <s v="CUST2286"/>
        <s v="CUST5670"/>
        <s v="CUST3476"/>
        <s v="CUST5145"/>
        <s v="CUST9490"/>
        <s v="CUST6664"/>
        <s v="CUST1059"/>
        <s v="CUST8631"/>
        <s v="CUST1496"/>
        <s v="CUST1859"/>
        <s v="CUST6278"/>
        <s v="CUST8055"/>
        <s v="CUST7671"/>
        <s v="CUST3776"/>
        <s v="CUST4445"/>
        <s v="CUST6326"/>
        <s v="CUST6727"/>
        <s v="CUST8404"/>
        <s v="CUST7026"/>
        <s v="CUST9882"/>
        <s v="CUST6184"/>
        <s v="CUST2282"/>
        <s v="CUST1609"/>
        <s v="CUST3074"/>
        <s v="CUST1279"/>
        <s v="CUST7577"/>
        <s v="CUST8091"/>
        <s v="CUST6970"/>
        <s v="CUST2608"/>
        <s v="CUST2874"/>
        <s v="CUST6098"/>
        <s v="CUST1191"/>
        <s v="CUST7925"/>
        <s v="CUST6904"/>
        <s v="CUST8688"/>
        <s v="CUST2577"/>
        <s v="CUST3438"/>
        <s v="CUST5720"/>
        <s v="CUST1708"/>
        <s v="CUST7191"/>
        <s v="CUST8632"/>
        <s v="CUST6107"/>
        <s v="CUST2434"/>
        <s v="CUST4170"/>
        <s v="CUST6035"/>
        <s v="CUST6912"/>
        <s v="CUST6937"/>
        <s v="CUST3635"/>
        <s v="CUST9336"/>
        <s v="CUST7697"/>
        <s v="CUST9410"/>
        <s v="CUST1801"/>
        <s v="CUST1592"/>
        <s v="CUST4741"/>
        <s v="CUST1593"/>
        <s v="CUST4113"/>
        <s v="CUST9169"/>
        <s v="CUST4684"/>
        <s v="CUST4766"/>
        <s v="CUST7292"/>
        <s v="CUST2152"/>
        <s v="CUST7937"/>
        <s v="CUST6339"/>
        <s v="CUST7892"/>
        <s v="CUST7660"/>
        <s v="CUST1913"/>
        <s v="CUST3483"/>
        <s v="CUST8479"/>
        <s v="CUST6518"/>
        <s v="CUST3020"/>
        <s v="CUST3789"/>
        <s v="CUST1055"/>
        <s v="CUST6715"/>
        <s v="CUST7106"/>
        <s v="CUST3491"/>
        <s v="CUST4507"/>
        <s v="CUST1320"/>
        <s v="CUST4751"/>
        <s v="CUST4567"/>
        <s v="CUST2754"/>
        <s v="CUST7030"/>
        <s v="CUST8826"/>
        <s v="CUST7282"/>
        <s v="CUST5780"/>
        <s v="CUST8191"/>
        <s v="CUST7094"/>
        <s v="CUST1818"/>
        <s v="CUST9189"/>
        <s v="CUST1342"/>
        <s v="CUST6099"/>
        <s v="CUST9813"/>
        <s v="CUST8758"/>
        <s v="CUST1423"/>
        <s v="CUST8647"/>
        <s v="CUST6166"/>
        <s v="CUST5335"/>
        <s v="CUST7815"/>
        <s v="CUST8717"/>
        <s v="CUST9441"/>
        <s v="CUST5036"/>
        <s v="CUST3318"/>
        <s v="CUST4857"/>
        <s v="CUST7684"/>
        <s v="CUST1106"/>
        <s v="CUST5410"/>
        <s v="CUST8564"/>
        <s v="CUST5123"/>
        <s v="CUST1969"/>
        <s v="CUST3757"/>
        <s v="CUST2409"/>
        <s v="CUST5440"/>
        <s v="CUST4149"/>
        <s v="CUST6426"/>
        <s v="CUST2369"/>
        <s v="CUST6173"/>
        <s v="CUST9284"/>
        <s v="CUST1157"/>
        <s v="CUST7450"/>
        <s v="CUST6792"/>
        <s v="CUST4876"/>
        <s v="CUST3693"/>
        <s v="CUST2154"/>
        <s v="CUST6985"/>
        <s v="CUST7127"/>
        <s v="CUST9657"/>
        <s v="CUST3795"/>
        <s v="CUST7027"/>
        <s v="CUST2381"/>
        <s v="CUST2095"/>
        <s v="CUST5089"/>
        <s v="CUST6259"/>
        <s v="CUST3118"/>
        <s v="CUST1717"/>
        <s v="CUST7591"/>
        <s v="CUST7899"/>
        <s v="CUST7720"/>
        <s v="CUST2086"/>
        <s v="CUST4271"/>
        <s v="CUST2815"/>
        <s v="CUST6233"/>
        <s v="CUST8957"/>
        <s v="CUST5964"/>
        <s v="CUST7842"/>
        <s v="CUST2750"/>
        <s v="CUST4048"/>
        <s v="CUST1317"/>
        <s v="CUST3105"/>
        <s v="CUST9900"/>
        <s v="CUST5095"/>
        <s v="CUST5516"/>
        <s v="CUST7081"/>
        <s v="CUST8183"/>
        <s v="CUST8508"/>
        <s v="CUST7280"/>
        <s v="CUST6465"/>
        <s v="CUST8443"/>
        <s v="CUST2939"/>
        <s v="CUST3981"/>
        <s v="CUST4437"/>
        <s v="CUST9666"/>
        <s v="CUST7488"/>
        <s v="CUST7588"/>
        <s v="CUST7066"/>
        <s v="CUST2060"/>
        <s v="CUST6886"/>
        <s v="CUST1093"/>
        <s v="CUST7291"/>
        <s v="CUST5193"/>
        <s v="CUST2683"/>
        <s v="CUST3301"/>
        <s v="CUST5596"/>
        <s v="CUST5984"/>
        <s v="CUST1285"/>
        <s v="CUST3098"/>
        <s v="CUST7455"/>
        <s v="CUST8547"/>
        <s v="CUST5852"/>
        <s v="CUST5146"/>
        <s v="CUST7299"/>
        <s v="CUST8960"/>
        <s v="CUST4625"/>
        <s v="CUST4143"/>
        <s v="CUST5635"/>
        <s v="CUST2732"/>
        <s v="CUST8622"/>
        <s v="CUST1348"/>
        <s v="CUST2033"/>
        <s v="CUST6527"/>
        <s v="CUST8256"/>
        <s v="CUST6377"/>
        <s v="CUST6418"/>
        <s v="CUST9862"/>
        <s v="CUST7052"/>
        <s v="CUST7086"/>
        <s v="CUST9931"/>
        <s v="CUST6726"/>
        <s v="CUST4926"/>
        <s v="CUST1908"/>
        <s v="CUST2247"/>
        <s v="CUST7917"/>
        <s v="CUST2889"/>
        <s v="CUST3756"/>
        <s v="CUST7915"/>
        <s v="CUST7874"/>
        <s v="CUST9496"/>
        <s v="CUST8721"/>
        <s v="CUST5551"/>
        <s v="CUST2265"/>
        <s v="CUST4125"/>
        <s v="CUST5584"/>
        <s v="CUST6227"/>
        <s v="CUST7362"/>
        <s v="CUST1847"/>
        <s v="CUST4698"/>
        <s v="CUST2090"/>
        <s v="CUST1409"/>
        <s v="CUST4484"/>
        <s v="CUST6751"/>
        <s v="CUST2860"/>
        <s v="CUST9360"/>
        <s v="CUST9022"/>
        <s v="CUST9768"/>
        <s v="CUST7412"/>
        <s v="CUST8260"/>
        <s v="CUST7673"/>
        <s v="CUST8789"/>
        <s v="CUST7642"/>
        <s v="CUST2056"/>
        <s v="CUST3866"/>
        <s v="CUST8808"/>
        <s v="CUST4490"/>
        <s v="CUST6279"/>
        <s v="CUST5280"/>
        <s v="CUST4842"/>
        <s v="CUST7431"/>
        <s v="CUST3317"/>
        <s v="CUST5074"/>
        <s v="CUST2374"/>
        <s v="CUST2519"/>
        <s v="CUST8193"/>
        <s v="CUST6676"/>
        <s v="CUST2332"/>
        <s v="CUST2710"/>
        <s v="CUST1636"/>
        <s v="CUST7784"/>
        <s v="CUST2526"/>
        <s v="CUST6388"/>
        <s v="CUST2926"/>
        <s v="CUST3868"/>
        <s v="CUST9755"/>
        <s v="CUST4090"/>
        <s v="CUST8272"/>
        <s v="CUST8246"/>
        <s v="CUST2811"/>
        <s v="CUST3227"/>
        <s v="CUST3006"/>
        <s v="CUST9611"/>
        <s v="CUST3381"/>
        <s v="CUST5788"/>
        <s v="CUST4854"/>
        <s v="CUST7000"/>
        <s v="CUST1552"/>
        <s v="CUST9299"/>
        <s v="CUST3132"/>
        <s v="CUST2670"/>
        <s v="CUST8125"/>
        <s v="CUST2443"/>
        <s v="CUST2728"/>
        <s v="CUST1172"/>
        <s v="CUST3546"/>
        <s v="CUST4591"/>
        <s v="CUST3405"/>
        <s v="CUST6698"/>
        <s v="CUST7561"/>
        <s v="CUST5544"/>
        <s v="CUST7526"/>
        <s v="CUST5325"/>
        <s v="CUST7997"/>
        <s v="CUST4862"/>
        <s v="CUST1518"/>
        <s v="CUST9435"/>
        <s v="CUST3859"/>
        <s v="CUST2449"/>
        <s v="CUST3650"/>
        <s v="CUST1839"/>
        <s v="CUST2588"/>
        <s v="CUST6392"/>
        <s v="CUST1414"/>
        <s v="CUST4087"/>
        <s v="CUST4119"/>
        <s v="CUST4364"/>
        <s v="CUST7627"/>
        <s v="CUST6396"/>
        <s v="CUST8697"/>
        <s v="CUST5845"/>
        <s v="CUST9917"/>
        <s v="CUST1943"/>
        <s v="CUST2782"/>
        <s v="CUST2016"/>
        <s v="CUST3450"/>
        <s v="CUST4287"/>
        <s v="CUST1083"/>
        <s v="CUST7410"/>
        <s v="CUST4298"/>
        <s v="CUST4394"/>
        <s v="CUST6002"/>
        <s v="CUST7466"/>
        <s v="CUST9556"/>
        <s v="CUST9700"/>
        <s v="CUST4226"/>
        <s v="CUST4145"/>
        <s v="CUST6626"/>
        <s v="CUST2634"/>
        <s v="CUST5771"/>
        <s v="CUST2186"/>
        <s v="CUST9262"/>
        <s v="CUST9597"/>
        <s v="CUST9034"/>
        <s v="CUST3853"/>
        <s v="CUST7095"/>
        <s v="CUST7093"/>
        <s v="CUST7480"/>
        <s v="CUST3504"/>
        <s v="CUST5947"/>
        <s v="CUST9352"/>
        <s v="CUST9446"/>
        <s v="CUST8417"/>
        <s v="CUST6567"/>
        <s v="CUST3539"/>
        <s v="CUST2800"/>
        <s v="CUST7201"/>
        <s v="CUST9486"/>
        <s v="CUST3463"/>
        <s v="CUST1267"/>
        <s v="CUST9867"/>
        <s v="CUST8141"/>
        <s v="CUST7822"/>
        <s v="CUST7990"/>
        <s v="CUST7133"/>
        <s v="CUST9142"/>
        <s v="CUST6770"/>
        <s v="CUST5838"/>
        <s v="CUST7112"/>
        <s v="CUST9309"/>
        <s v="CUST7424"/>
        <s v="CUST8131"/>
        <s v="CUST1554"/>
        <s v="CUST2051"/>
        <s v="CUST8842"/>
        <s v="CUST1510"/>
        <s v="CUST6607"/>
        <s v="CUST2132"/>
        <s v="CUST4770"/>
        <s v="CUST5734"/>
        <s v="CUST3009"/>
        <s v="CUST8194"/>
        <s v="CUST2679"/>
        <s v="CUST2697"/>
        <s v="CUST7035"/>
        <s v="CUST2677"/>
        <s v="CUST2083"/>
        <s v="CUST6946"/>
        <s v="CUST8555"/>
        <s v="CUST6496"/>
        <s v="CUST6606"/>
        <s v="CUST9738"/>
        <s v="CUST2262"/>
        <s v="CUST6920"/>
        <s v="CUST4836"/>
        <s v="CUST7749"/>
        <s v="CUST8424"/>
        <s v="CUST4171"/>
        <s v="CUST2322"/>
        <s v="CUST7434"/>
        <s v="CUST4349"/>
        <s v="CUST5217"/>
        <s v="CUST3394"/>
        <s v="CUST1827"/>
        <s v="CUST9537"/>
        <s v="CUST3239"/>
        <s v="CUST1513"/>
        <s v="CUST2232"/>
        <s v="CUST5587"/>
        <s v="CUST8554"/>
        <s v="CUST6643"/>
        <s v="CUST4615"/>
        <s v="CUST7013"/>
        <s v="CUST4389"/>
        <s v="CUST8319"/>
        <s v="CUST5940"/>
        <s v="CUST5996"/>
        <s v="CUST8360"/>
        <s v="CUST8533"/>
        <s v="CUST3825"/>
        <s v="CUST4608"/>
        <s v="CUST5680"/>
        <s v="CUST8967"/>
        <s v="CUST8667"/>
        <s v="CUST5194"/>
        <s v="CUST6962"/>
        <s v="CUST1781"/>
        <s v="CUST4559"/>
        <s v="CUST1776"/>
        <s v="CUST1920"/>
        <s v="CUST6969"/>
        <s v="CUST9015"/>
        <s v="CUST4717"/>
        <s v="CUST3307"/>
        <s v="CUST1301"/>
        <s v="CUST5642"/>
        <s v="CUST9951"/>
        <s v="CUST3140"/>
        <s v="CUST1217"/>
        <s v="CUST8371"/>
        <s v="CUST7155"/>
        <s v="CUST3916"/>
        <s v="CUST6671"/>
        <s v="CUST5147"/>
        <s v="CUST7449"/>
        <s v="CUST9234"/>
        <s v="CUST3464"/>
        <s v="CUST5256"/>
        <s v="CUST5982"/>
        <s v="CUST1931"/>
        <s v="CUST8958"/>
        <s v="CUST3667"/>
        <s v="CUST2394"/>
        <s v="CUST7113"/>
        <s v="CUST8591"/>
        <s v="CUST6302"/>
        <s v="CUST6922"/>
        <s v="CUST5272"/>
        <s v="CUST8886"/>
        <s v="CUST1379"/>
        <s v="CUST8117"/>
        <s v="CUST1459"/>
        <s v="CUST3704"/>
        <s v="CUST4070"/>
        <s v="CUST4516"/>
        <s v="CUST4544"/>
        <s v="CUST2125"/>
        <s v="CUST5049"/>
        <s v="CUST6512"/>
        <s v="CUST9753"/>
        <s v="CUST8930"/>
        <s v="CUST2189"/>
        <s v="CUST4366"/>
        <s v="CUST1098"/>
        <s v="CUST5500"/>
        <s v="CUST3164"/>
        <s v="CUST3985"/>
        <s v="CUST5948"/>
        <s v="CUST5062"/>
        <s v="CUST8012"/>
        <s v="CUST1916"/>
        <s v="CUST2568"/>
        <s v="CUST8271"/>
        <s v="CUST7211"/>
        <s v="CUST4345"/>
        <s v="CUST7843"/>
        <s v="CUST4731"/>
        <s v="CUST5754"/>
        <s v="CUST2000"/>
        <s v="CUST9425"/>
        <s v="CUST9077"/>
        <s v="CUST3733"/>
        <s v="CUST7710"/>
        <s v="CUST3111"/>
        <s v="CUST1504"/>
        <s v="CUST8307"/>
        <s v="CUST6862"/>
        <s v="CUST6783"/>
        <s v="CUST1923"/>
        <s v="CUST5533"/>
        <s v="CUST7256"/>
        <s v="CUST2886"/>
        <s v="CUST4933"/>
        <s v="CUST3999"/>
        <s v="CUST7702"/>
        <s v="CUST4852"/>
        <s v="CUST5182"/>
        <s v="CUST2260"/>
        <s v="CUST9926"/>
        <s v="CUST4458"/>
        <s v="CUST2507"/>
        <s v="CUST4097"/>
        <s v="CUST6352"/>
        <s v="CUST9750"/>
        <s v="CUST5822"/>
        <s v="CUST8714"/>
        <s v="CUST4147"/>
        <s v="CUST4106"/>
        <s v="CUST5176"/>
        <s v="CUST2591"/>
        <s v="CUST2570"/>
        <s v="CUST5740"/>
        <s v="CUST9523"/>
        <s v="CUST5459"/>
        <s v="CUST7725"/>
        <s v="CUST2029"/>
        <s v="CUST6958"/>
        <s v="CUST8167"/>
        <s v="CUST7714"/>
        <s v="CUST4808"/>
        <s v="CUST4470"/>
        <s v="CUST6863"/>
        <s v="CUST9380"/>
        <s v="CUST4046"/>
        <s v="CUST2787"/>
        <s v="CUST8413"/>
        <s v="CUST7111"/>
        <s v="CUST8593"/>
        <s v="CUST1105"/>
        <s v="CUST7268"/>
        <s v="CUST3347"/>
        <s v="CUST3791"/>
        <s v="CUST5505"/>
        <s v="CUST9005"/>
        <s v="CUST4793"/>
        <s v="CUST3166"/>
        <s v="CUST5571"/>
        <s v="CUST8781"/>
        <s v="CUST7614"/>
        <s v="CUST6774"/>
        <s v="CUST9152"/>
        <s v="CUST7107"/>
        <s v="CUST5265"/>
        <s v="CUST9315"/>
        <s v="CUST8571"/>
        <s v="CUST2231"/>
        <s v="CUST7985"/>
        <s v="CUST5542"/>
        <s v="CUST2878"/>
        <s v="CUST9090"/>
        <s v="CUST3108"/>
        <s v="CUST5896"/>
        <s v="CUST1463"/>
        <s v="CUST6597"/>
        <s v="CUST1417"/>
        <s v="CUST4754"/>
        <s v="CUST6895"/>
        <s v="CUST2043"/>
        <s v="CUST1193"/>
        <s v="CUST8606"/>
        <s v="CUST8327"/>
        <s v="CUST2709"/>
        <s v="CUST3102"/>
        <s v="CUST7692"/>
        <s v="CUST8233"/>
        <s v="CUST1358"/>
        <s v="CUST6623"/>
        <s v="CUST6209"/>
        <s v="CUST1291"/>
        <s v="CUST4346"/>
        <s v="CUST7309"/>
        <s v="CUST5755"/>
        <s v="CUST6594"/>
        <s v="CUST1505"/>
        <s v="CUST1553"/>
        <s v="CUST2411"/>
        <s v="CUST3747"/>
        <s v="CUST2022"/>
        <s v="CUST2920"/>
        <s v="CUST2747"/>
        <s v="CUST3970"/>
        <s v="CUST3603"/>
        <s v="CUST2358"/>
        <s v="CUST8242"/>
        <s v="CUST6868"/>
        <s v="CUST5714"/>
        <s v="CUST4638"/>
        <s v="CUST7216"/>
        <s v="CUST2937"/>
        <s v="CUST8266"/>
        <s v="CUST8803"/>
        <s v="CUST4761"/>
        <s v="CUST4365"/>
        <s v="CUST3841"/>
        <s v="CUST1523"/>
        <s v="CUST8450"/>
        <s v="CUST8653"/>
        <s v="CUST6123"/>
        <s v="CUST4327"/>
        <s v="CUST2986"/>
        <s v="CUST5710"/>
        <s v="CUST8846"/>
        <s v="CUST5007"/>
        <s v="CUST9402"/>
        <s v="CUST9547"/>
        <s v="CUST4202"/>
        <s v="CUST2459"/>
        <s v="CUST7530"/>
        <s v="CUST1482"/>
        <s v="CUST7919"/>
        <s v="CUST1095"/>
        <s v="CUST4968"/>
        <s v="CUST4196"/>
        <s v="CUST4038"/>
        <s v="CUST6931"/>
        <s v="CUST7335"/>
        <s v="CUST9426"/>
        <s v="CUST5387"/>
        <s v="CUST6666"/>
        <s v="CUST1072"/>
        <s v="CUST9130"/>
        <s v="CUST6544"/>
        <s v="CUST4810"/>
        <s v="CUST9777"/>
        <s v="CUST8129"/>
        <s v="CUST2928"/>
        <s v="CUST2692"/>
        <s v="CUST1569"/>
        <s v="CUST3494"/>
        <s v="CUST1076"/>
        <s v="CUST2342"/>
        <s v="CUST7817"/>
        <s v="CUST4985"/>
        <s v="CUST5618"/>
        <s v="CUST7494"/>
        <s v="CUST6226"/>
        <s v="CUST6482"/>
        <s v="CUST1094"/>
        <s v="CUST9398"/>
        <s v="CUST9381"/>
        <s v="CUST6407"/>
        <s v="CUST5252"/>
        <s v="CUST2829"/>
        <s v="CUST6902"/>
        <s v="CUST8082"/>
        <s v="CUST1361"/>
        <s v="CUST8262"/>
        <s v="CUST1846"/>
        <s v="CUST8051"/>
        <s v="CUST5024"/>
        <s v="CUST1230"/>
        <s v="CUST8372"/>
        <s v="CUST1506"/>
        <s v="CUST4826"/>
        <s v="CUST3466"/>
        <s v="CUST1812"/>
        <s v="CUST9563"/>
        <s v="CUST1188"/>
        <s v="CUST2509"/>
        <s v="CUST3979"/>
        <s v="CUST2981"/>
        <s v="CUST5532"/>
        <s v="CUST2686"/>
        <s v="CUST5643"/>
        <s v="CUST5005"/>
        <s v="CUST8121"/>
        <s v="CUST6222"/>
        <s v="CUST1602"/>
        <s v="CUST5225"/>
        <s v="CUST9883"/>
        <s v="CUST7814"/>
        <s v="CUST1926"/>
        <s v="CUST5943"/>
        <s v="CUST7861"/>
        <s v="CUST9383"/>
        <s v="CUST3359"/>
        <s v="CUST1954"/>
        <s v="CUST7465"/>
        <s v="CUST2303"/>
        <s v="CUST3641"/>
        <s v="CUST1890"/>
        <s v="CUST9521"/>
        <s v="CUST6095"/>
        <s v="CUST4578"/>
        <s v="CUST2890"/>
        <s v="CUST9132"/>
        <s v="CUST6978"/>
        <s v="CUST4898"/>
        <s v="CUST8096"/>
        <s v="CUST6197"/>
        <s v="CUST5118"/>
        <s v="CUST2426"/>
        <s v="CUST4211"/>
        <s v="CUST5239"/>
        <s v="CUST6640"/>
        <s v="CUST1694"/>
        <s v="CUST3590"/>
        <s v="CUST9901"/>
        <s v="CUST8585"/>
        <s v="CUST4068"/>
        <s v="CUST1155"/>
        <s v="CUST9462"/>
        <s v="CUST6748"/>
        <s v="CUST8155"/>
        <s v="CUST9829"/>
        <s v="CUST6537"/>
        <s v="CUST5105"/>
        <s v="CUST3411"/>
        <s v="CUST9839"/>
        <s v="CUST8471"/>
        <s v="CUST7104"/>
        <s v="CUST1271"/>
        <s v="CUST1037"/>
        <s v="CUST1974"/>
        <s v="CUST6861"/>
        <s v="CUST3826"/>
        <s v="CUST4387"/>
        <s v="CUST9863"/>
        <s v="CUST4277"/>
        <s v="CUST3192"/>
        <s v="CUST8363"/>
        <s v="CUST9350"/>
        <s v="CUST7313"/>
        <s v="CUST6182"/>
        <s v="CUST1170"/>
        <s v="CUST3044"/>
        <s v="CUST9084"/>
        <s v="CUST7976"/>
        <s v="CUST5699"/>
        <s v="CUST9180"/>
        <s v="CUST3892"/>
        <s v="CUST1836"/>
        <s v="CUST7368"/>
        <s v="CUST6802"/>
        <s v="CUST4644"/>
        <s v="CUST4215"/>
        <s v="CUST6668"/>
        <s v="CUST3595"/>
        <s v="CUST2798"/>
        <s v="CUST1099"/>
        <s v="CUST9474"/>
        <s v="CUST2418"/>
        <s v="CUST7394"/>
        <s v="CUST8115"/>
        <s v="CUST1481"/>
        <s v="CUST5606"/>
        <s v="CUST3637"/>
        <s v="CUST5504"/>
        <s v="CUST7417"/>
        <s v="CUST6534"/>
        <s v="CUST5903"/>
        <s v="CUST3902"/>
        <s v="CUST3864"/>
        <s v="CUST2736"/>
        <s v="CUST7121"/>
        <s v="CUST5347"/>
        <s v="CUST8702"/>
        <s v="CUST6271"/>
        <s v="CUST3305"/>
        <s v="CUST6646"/>
        <s v="CUST5313"/>
        <s v="CUST7540"/>
        <s v="CUST9268"/>
        <s v="CUST1937"/>
        <s v="CUST7290"/>
        <s v="CUST3426"/>
        <s v="CUST8816"/>
        <s v="CUST2424"/>
        <s v="CUST9944"/>
        <s v="CUST5590"/>
        <s v="CUST1493"/>
        <s v="CUST5538"/>
        <s v="CUST6485"/>
        <s v="CUST3258"/>
        <s v="CUST2660"/>
        <s v="CUST8285"/>
        <s v="CUST1476"/>
        <s v="CUST3814"/>
        <s v="CUST2176"/>
        <s v="CUST4290"/>
        <s v="CUST4592"/>
        <s v="CUST6935"/>
        <s v="CUST6257"/>
        <s v="CUST3453"/>
        <s v="CUST1666"/>
        <s v="CUST4295"/>
        <s v="CUST6766"/>
        <s v="CUST7975"/>
        <s v="CUST8867"/>
        <s v="CUST4882"/>
        <s v="CUST1622"/>
        <s v="CUST1461"/>
        <s v="CUST7565"/>
        <s v="CUST7808"/>
        <s v="CUST9075"/>
        <s v="CUST4101"/>
        <s v="CUST5138"/>
        <s v="CUST7143"/>
        <s v="CUST7562"/>
        <s v="CUST9027"/>
        <s v="CUST6105"/>
        <s v="CUST6541"/>
        <s v="CUST2174"/>
        <s v="CUST5201"/>
        <s v="CUST6085"/>
        <s v="CUST8973"/>
        <s v="CUST3101"/>
        <s v="CUST9374"/>
        <s v="CUST8696"/>
        <s v="CUST5625"/>
        <s v="CUST9249"/>
        <s v="CUST2341"/>
        <s v="CUST4989"/>
        <s v="CUST8170"/>
        <s v="CUST1540"/>
        <s v="CUST7779"/>
        <s v="CUST6598"/>
        <s v="CUST9743"/>
        <s v="CUST1643"/>
        <s v="CUST4799"/>
        <s v="CUST9594"/>
        <s v="CUST4905"/>
        <s v="CUST2510"/>
        <s v="CUST1860"/>
        <s v="CUST8874"/>
        <s v="CUST6161"/>
        <s v="CUST6308"/>
        <s v="CUST1159"/>
        <s v="CUST7730"/>
        <s v="CUST2524"/>
        <s v="CUST9370"/>
        <s v="CUST2911"/>
        <s v="CUST4396"/>
        <s v="CUST3473"/>
        <s v="CUST2093"/>
        <s v="CUST8603"/>
        <s v="CUST3496"/>
        <s v="CUST9625"/>
        <s v="CUST9146"/>
        <s v="CUST6708"/>
        <s v="CUST6413"/>
        <s v="CUST4803"/>
        <s v="CUST1428"/>
        <s v="CUST7413"/>
        <s v="CUST2968"/>
        <s v="CUST2631"/>
        <s v="CUST7800"/>
        <s v="CUST7288"/>
        <s v="CUST4027"/>
        <s v="CUST8140"/>
        <s v="CUST3068"/>
        <s v="CUST8315"/>
        <s v="CUST9996"/>
        <s v="CUST8683"/>
        <s v="CUST6828"/>
        <s v="CUST4901"/>
        <s v="CUST8720"/>
        <s v="CUST8709"/>
        <s v="CUST1562"/>
        <s v="CUST9344"/>
        <s v="CUST2040"/>
        <s v="CUST5185"/>
        <s v="CUST8640"/>
        <s v="CUST7728"/>
        <s v="CUST9856"/>
        <s v="CUST1851"/>
        <s v="CUST5338"/>
        <s v="CUST7350"/>
        <s v="CUST5205"/>
        <s v="CUST8893"/>
        <s v="CUST6067"/>
        <s v="CUST8885"/>
        <s v="CUST6926"/>
        <s v="CUST1309"/>
        <s v="CUST2301"/>
        <s v="CUST3570"/>
        <s v="CUST3807"/>
        <s v="CUST1392"/>
        <s v="CUST7204"/>
        <s v="CUST3474"/>
        <s v="CUST4004"/>
        <s v="CUST4665"/>
        <s v="CUST2837"/>
        <s v="CUST4732"/>
        <s v="CUST5444"/>
        <s v="CUST3393"/>
        <s v="CUST2160"/>
        <s v="CUST9281"/>
        <s v="CUST3751"/>
        <s v="CUST9085"/>
        <s v="CUST2774"/>
        <s v="CUST9465"/>
        <s v="CUST8772"/>
        <s v="CUST6282"/>
        <s v="CUST3008"/>
        <s v="CUST3908"/>
        <s v="CUST7063"/>
        <s v="CUST1236"/>
        <s v="CUST4784"/>
        <s v="CUST2571"/>
        <s v="CUST7634"/>
        <s v="CUST9695"/>
        <s v="CUST1333"/>
        <s v="CUST6994"/>
        <s v="CUST6729"/>
        <s v="CUST5251"/>
        <s v="CUST2958"/>
        <s v="CUST3011"/>
        <s v="CUST6346"/>
        <s v="CUST1101"/>
        <s v="CUST2972"/>
        <s v="CUST9529"/>
        <s v="CUST6830"/>
        <s v="CUST4022"/>
        <s v="CUST9250"/>
        <s v="CUST6487"/>
        <s v="CUST4519"/>
        <s v="CUST4044"/>
        <s v="CUST5889"/>
        <s v="CUST5166"/>
        <s v="CUST5729"/>
        <s v="CUST9742"/>
        <s v="CUST2862"/>
        <s v="CUST2474"/>
        <s v="CUST3293"/>
        <s v="CUST1078"/>
        <s v="CUST1435"/>
        <s v="CUST4272"/>
        <s v="CUST5423"/>
        <s v="CUST5918"/>
        <s v="CUST6741"/>
        <s v="CUST2488"/>
        <s v="CUST1503"/>
        <s v="CUST3071"/>
        <s v="CUST9104"/>
        <s v="CUST8206"/>
        <s v="CUST8297"/>
        <s v="CUST9880"/>
        <s v="CUST6154"/>
        <s v="CUST9990"/>
        <s v="CUST5148"/>
        <s v="CUST3251"/>
        <s v="CUST4930"/>
        <s v="CUST6860"/>
        <s v="CUST4017"/>
        <s v="CUST3765"/>
        <s v="CUST1632"/>
        <s v="CUST9419"/>
        <s v="CUST2214"/>
        <s v="CUST7852"/>
        <s v="CUST7084"/>
        <s v="CUST1524"/>
        <s v="CUST7611"/>
        <s v="CUST2302"/>
        <s v="CUST1515"/>
        <s v="CUST6406"/>
        <s v="CUST4816"/>
        <s v="CUST3690"/>
        <s v="CUST8221"/>
        <s v="CUST1019"/>
        <s v="CUST9371"/>
        <s v="CUST3992"/>
        <s v="CUST9164"/>
        <s v="CUST5987"/>
        <s v="CUST9364"/>
        <s v="CUST6657"/>
        <s v="CUST1988"/>
        <s v="CUST2313"/>
        <s v="CUST8317"/>
        <s v="CUST8941"/>
        <s v="CUST5960"/>
        <s v="CUST7568"/>
        <s v="CUST7754"/>
        <s v="CUST3930"/>
        <s v="CUST9569"/>
        <s v="CUST9493"/>
        <s v="CUST5600"/>
        <s v="CUST5006"/>
        <s v="CUST7732"/>
        <s v="CUST9324"/>
        <s v="CUST4742"/>
        <s v="CUST1871"/>
        <s v="CUST5913"/>
        <s v="CUST5624"/>
        <s v="CUST5417"/>
        <s v="CUST9653"/>
        <s v="CUST7475"/>
        <s v="CUST6736"/>
        <s v="CUST2675"/>
        <s v="CUST7308"/>
        <s v="CUST9038"/>
        <s v="CUST7029"/>
        <s v="CUST6089"/>
        <s v="CUST9688"/>
        <s v="CUST6779"/>
        <s v="CUST9213"/>
        <s v="CUST7105"/>
        <s v="CUST1480"/>
        <s v="CUST5269"/>
        <s v="CUST2009"/>
        <s v="CUST6324"/>
        <s v="CUST1354"/>
        <s v="CUST6167"/>
        <s v="CUST2941"/>
        <s v="CUST7499"/>
        <s v="CUST3642"/>
        <s v="CUST3867"/>
        <s v="CUST9897"/>
        <s v="CUST8792"/>
        <s v="CUST4920"/>
        <s v="CUST5862"/>
        <s v="CUST3484"/>
        <s v="CUST6869"/>
        <s v="CUST8399"/>
        <s v="CUST6878"/>
        <s v="CUST1714"/>
        <s v="CUST9670"/>
        <s v="CUST2075"/>
        <s v="CUST1689"/>
        <s v="CUST4726"/>
        <s v="CUST7440"/>
        <s v="CUST7520"/>
        <s v="CUST9879"/>
        <s v="CUST1772"/>
        <s v="CUST1117"/>
        <s v="CUST5405"/>
        <s v="CUST2900"/>
        <s v="CUST8624"/>
        <s v="CUST7775"/>
        <s v="CUST6781"/>
        <s v="CUST1906"/>
        <s v="CUST2544"/>
        <s v="CUST9844"/>
        <s v="CUST7101"/>
        <s v="CUST8995"/>
        <s v="CUST8944"/>
        <s v="CUST8583"/>
        <s v="CUST4326"/>
        <s v="CUST7746"/>
        <s v="CUST7536"/>
        <s v="CUST3815"/>
        <s v="CUST9495"/>
        <s v="CUST2918"/>
        <s v="CUST2828"/>
        <s v="CUST3395"/>
        <s v="CUST3047"/>
        <s v="CUST9811"/>
        <s v="CUST9348"/>
        <s v="CUST1319"/>
        <s v="CUST8305"/>
        <s v="CUST5580"/>
        <s v="CUST6746"/>
        <s v="CUST7545"/>
        <s v="CUST6065"/>
        <s v="CUST8863"/>
        <s v="CUST2973"/>
        <s v="CUST1198"/>
        <s v="CUST8619"/>
        <s v="CUST8710"/>
        <s v="CUST3225"/>
        <s v="CUST5135"/>
        <s v="CUST8339"/>
        <s v="CUST5552"/>
        <s v="CUST2435"/>
        <s v="CUST4637"/>
        <s v="CUST5954"/>
        <s v="CUST5310"/>
        <s v="CUST9861"/>
        <s v="CUST7719"/>
        <s v="CUST6938"/>
        <s v="CUST6917"/>
        <s v="CUST6477"/>
        <s v="CUST2563"/>
        <s v="CUST2580"/>
        <s v="CUST9431"/>
        <s v="CUST3374"/>
        <s v="CUST1232"/>
        <s v="CUST3668"/>
        <s v="CUST7152"/>
        <s v="CUST7841"/>
        <s v="CUST4673"/>
        <s v="CUST8698"/>
        <s v="CUST1318"/>
        <s v="CUST1734"/>
        <s v="CUST5371"/>
        <s v="CUST9514"/>
        <s v="CUST3600"/>
        <s v="CUST2778"/>
        <s v="CUST4940"/>
        <s v="CUST4977"/>
        <s v="CUST3336"/>
        <s v="CUST5579"/>
        <s v="CUST7411"/>
        <s v="CUST1213"/>
        <s v="CUST8986"/>
        <s v="CUST8779"/>
        <s v="CUST2647"/>
        <s v="CUST2712"/>
        <s v="CUST7598"/>
        <s v="CUST6595"/>
        <s v="CUST6121"/>
        <s v="CUST5170"/>
        <s v="CUST3230"/>
        <s v="CUST5815"/>
        <s v="CUST3924"/>
        <s v="CUST8114"/>
        <s v="CUST9096"/>
        <s v="CUST1368"/>
        <s v="CUST6965"/>
        <s v="CUST8679"/>
        <s v="CUST3919"/>
        <s v="CUST2456"/>
        <s v="CUST2997"/>
        <s v="CUST3959"/>
        <s v="CUST9215"/>
        <s v="CUST3313"/>
        <s v="CUST1934"/>
        <s v="CUST9506"/>
        <s v="CUST7005"/>
        <s v="CUST1453"/>
        <s v="CUST2866"/>
        <s v="CUST5402"/>
        <s v="CUST5919"/>
        <s v="CUST2316"/>
        <s v="CUST6925"/>
        <s v="CUST3911"/>
        <s v="CUST6897"/>
        <s v="CUST8512"/>
        <s v="CUST4873"/>
        <s v="CUST2618"/>
        <s v="CUST5765"/>
        <s v="CUST5566"/>
        <s v="CUST2597"/>
        <s v="CUST6866"/>
        <s v="CUST2257"/>
        <s v="CUST3964"/>
        <s v="CUST7495"/>
        <s v="CUST4448"/>
        <s v="CUST7375"/>
        <s v="CUST6244"/>
        <s v="CUST6114"/>
        <s v="CUST9798"/>
        <s v="CUST5679"/>
        <s v="CUST7310"/>
        <s v="CUST9860"/>
        <s v="CUST4815"/>
        <s v="CUST2576"/>
        <s v="CUST8455"/>
        <s v="CUST2865"/>
        <s v="CUST5023"/>
        <s v="CUST8016"/>
        <s v="CUST8201"/>
        <s v="CUST1710"/>
        <s v="CUST5961"/>
        <s v="CUST8458"/>
        <s v="CUST6473"/>
        <s v="CUST5324"/>
        <s v="CUST8764"/>
        <s v="CUST1490"/>
        <s v="CUST8852"/>
        <s v="CUST9499"/>
        <s v="CUST1527"/>
        <s v="CUST4943"/>
        <s v="CUST1891"/>
        <s v="CUST7134"/>
        <s v="CUST6031"/>
        <s v="CUST7161"/>
        <s v="CUST6411"/>
        <s v="CUST8515"/>
        <s v="CUST2452"/>
        <s v="CUST8380"/>
        <s v="CUST7177"/>
        <s v="CUST2856"/>
        <s v="CUST8351"/>
        <s v="CUST5923"/>
        <s v="CUST5508"/>
        <s v="CUST3087"/>
        <s v="CUST4059"/>
        <s v="CUST1586"/>
        <s v="CUST2106"/>
        <s v="CUST2249"/>
        <s v="CUST8484"/>
        <s v="CUST6424"/>
        <s v="CUST8815"/>
        <s v="CUST7674"/>
        <s v="CUST4856"/>
        <s v="CUST5329"/>
        <s v="CUST2516"/>
        <s v="CUST7162"/>
        <s v="CUST2414"/>
        <s v="CUST5419"/>
        <s v="CUST1876"/>
        <s v="CUST6576"/>
        <s v="CUST7333"/>
        <s v="CUST3295"/>
        <s v="CUST9550"/>
        <s v="CUST3749"/>
        <s v="CUST9656"/>
        <s v="CUST1849"/>
        <s v="CUST9427"/>
        <s v="CUST4056"/>
        <s v="CUST7043"/>
        <s v="CUST5458"/>
        <s v="CUST2376"/>
        <s v="CUST4218"/>
        <s v="CUST7327"/>
        <s v="CUST3324"/>
        <s v="CUST5978"/>
        <s v="CUST5076"/>
        <s v="CUST2627"/>
        <s v="CUST4452"/>
        <s v="CUST6246"/>
        <s v="CUST6910"/>
        <s v="CUST7481"/>
        <s v="CUST2080"/>
        <s v="CUST7686"/>
        <s v="CUST3513"/>
        <s v="CUST4078"/>
        <s v="CUST9338"/>
        <s v="CUST8202"/>
        <s v="CUST4725"/>
        <s v="CUST7118"/>
        <s v="CUST8695"/>
        <s v="CUST2651"/>
        <s v="CUST8493"/>
        <s v="CUST2195"/>
        <s v="CUST9340"/>
        <s v="CUST6789"/>
        <s v="CUST9228"/>
        <s v="CUST6777"/>
        <s v="CUST7693"/>
        <s v="CUST6157"/>
        <s v="CUST7276"/>
        <s v="CUST6491"/>
        <s v="CUST8338"/>
        <s v="CUST6963"/>
        <s v="CUST1687"/>
        <s v="CUST9737"/>
        <s v="CUST6855"/>
        <s v="CUST1570"/>
        <s v="CUST2473"/>
        <s v="CUST9242"/>
        <s v="CUST8375"/>
        <s v="CUST3323"/>
        <s v="CUST4129"/>
        <s v="CUST4102"/>
        <s v="CUST7555"/>
        <s v="CUST8015"/>
        <s v="CUST4844"/>
        <s v="CUST3980"/>
        <s v="CUST5401"/>
        <s v="CUST9634"/>
        <s v="CUST5958"/>
        <s v="CUST1416"/>
        <s v="CUST1294"/>
        <s v="CUST7100"/>
        <s v="CUST7262"/>
        <s v="CUST4601"/>
        <s v="CUST3935"/>
        <s v="CUST1148"/>
        <s v="CUST8656"/>
        <s v="CUST7445"/>
        <s v="CUST7944"/>
        <s v="CUST7615"/>
        <s v="CUST4423"/>
        <s v="CUST5025"/>
        <s v="CUST7552"/>
        <s v="CUST3439"/>
        <s v="CUST3017"/>
        <s v="CUST6582"/>
        <s v="CUST1403"/>
        <s v="CUST3335"/>
        <s v="CUST7769"/>
        <s v="CUST2366"/>
        <s v="CUST1137"/>
        <s v="CUST7249"/>
        <s v="CUST1962"/>
        <s v="CUST3037"/>
        <s v="CUST4406"/>
        <s v="CUST7846"/>
        <s v="CUST7041"/>
        <s v="CUST8655"/>
        <s v="CUST2549"/>
        <s v="CUST6889"/>
        <s v="CUST7636"/>
        <s v="CUST6506"/>
        <s v="CUST2497"/>
        <s v="CUST8291"/>
        <s v="CUST4860"/>
        <s v="CUST8054"/>
        <s v="CUST4579"/>
        <s v="CUST9481"/>
        <s v="CUST1709"/>
        <s v="CUST6415"/>
        <s v="CUST7245"/>
        <s v="CUST8621"/>
        <s v="CUST6190"/>
        <s v="CUST5289"/>
        <s v="CUST9609"/>
        <s v="CUST8760"/>
        <s v="CUST4796"/>
        <s v="CUST9825"/>
        <s v="CUST1882"/>
        <s v="CUST2223"/>
        <s v="CUST9739"/>
        <s v="CUST4309"/>
        <s v="CUST3871"/>
        <s v="CUST2245"/>
        <s v="CUST6581"/>
        <s v="CUST2058"/>
        <s v="CUST9796"/>
        <s v="CUST4502"/>
        <s v="CUST4798"/>
        <s v="CUST2363"/>
        <s v="CUST5063"/>
        <s v="CUST3705"/>
        <s v="CUST9339"/>
        <s v="CUST2318"/>
        <s v="CUST3944"/>
        <s v="CUST9436"/>
        <s v="CUST8499"/>
        <s v="CUST8558"/>
        <s v="CUST8862"/>
        <s v="CUST7819"/>
        <s v="CUST6066"/>
        <s v="CUST1455"/>
        <s v="CUST6950"/>
        <s v="CUST6300"/>
        <s v="CUST8267"/>
        <s v="CUST5839"/>
        <s v="CUST9192"/>
        <s v="CUST8616"/>
        <s v="CUST8985"/>
        <s v="CUST6359"/>
        <s v="CUST5293"/>
        <s v="CUST9102"/>
        <s v="CUST2167"/>
        <s v="CUST2888"/>
        <s v="CUST3285"/>
        <s v="CUST8524"/>
        <s v="CUST3872"/>
        <s v="CUST4332"/>
        <s v="CUST2319"/>
        <s v="CUST4655"/>
        <s v="CUST1231"/>
        <s v="CUST2859"/>
        <s v="CUST2107"/>
        <s v="CUST8496"/>
        <s v="CUST1805"/>
        <s v="CUST1902"/>
        <s v="CUST2024"/>
        <s v="CUST2716"/>
        <s v="CUST1109"/>
        <s v="CUST6785"/>
        <s v="CUST9121"/>
        <s v="CUST5569"/>
        <s v="CUST7592"/>
        <s v="CUST4093"/>
        <s v="CUST9267"/>
        <s v="CUST5609"/>
        <s v="CUST4307"/>
        <s v="CUST5976"/>
        <s v="CUST2389"/>
        <s v="CUST4582"/>
        <s v="CUST3348"/>
        <s v="CUST1702"/>
        <s v="CUST8173"/>
        <s v="CUST6929"/>
        <s v="CUST4960"/>
        <s v="CUST8034"/>
        <s v="CUST8614"/>
        <s v="CUST6840"/>
        <s v="CUST3056"/>
        <s v="CUST9040"/>
        <s v="CUST6799"/>
        <s v="CUST4611"/>
        <s v="CUST2312"/>
        <s v="CUST3196"/>
        <s v="CUST7906"/>
        <s v="CUST5526"/>
        <s v="CUST2807"/>
        <s v="CUST7205"/>
        <s v="CUST7791"/>
        <s v="CUST5537"/>
        <s v="CUST5813"/>
        <s v="CUST9969"/>
        <s v="CUST7519"/>
        <s v="CUST1413"/>
        <s v="CUST5895"/>
        <s v="CUST9779"/>
        <s v="CUST2101"/>
        <s v="CUST6780"/>
        <s v="CUST4388"/>
        <s v="CUST8265"/>
        <s v="CUST5453"/>
        <s v="CUST2543"/>
        <s v="CUST5535"/>
        <s v="CUST1121"/>
        <s v="CUST9221"/>
        <s v="CUST1049"/>
        <s v="CUST2562"/>
        <s v="CUST1735"/>
        <s v="CUST8888"/>
        <s v="CUST7348"/>
        <s v="CUST5990"/>
        <s v="CUST4185"/>
        <s v="CUST4588"/>
        <s v="CUST5607"/>
        <s v="CUST7079"/>
        <s v="CUST1985"/>
        <s v="CUST2340"/>
        <s v="CUST2325"/>
        <s v="CUST3141"/>
        <s v="CUST9161"/>
        <s v="CUST3679"/>
        <s v="CUST7458"/>
        <s v="CUST6451"/>
        <s v="CUST9055"/>
        <s v="CUST3929"/>
        <s v="CUST6539"/>
        <s v="CUST6447"/>
        <s v="CUST2960"/>
        <s v="CUST1194"/>
        <s v="CUST4237"/>
        <s v="CUST9086"/>
        <s v="CUST6304"/>
        <s v="CUST9074"/>
        <s v="CUST9342"/>
        <s v="CUST5168"/>
        <s v="CUST8134"/>
        <s v="CUST1642"/>
        <s v="CUST9851"/>
        <s v="CUST1221"/>
        <s v="CUST6892"/>
        <s v="CUST8379"/>
        <s v="CUST2567"/>
        <s v="CUST3855"/>
        <s v="CUST2466"/>
        <s v="CUST2300"/>
        <s v="CUST9413"/>
        <s v="CUST3032"/>
        <s v="CUST3638"/>
        <s v="CUST6717"/>
        <s v="CUST7908"/>
        <s v="CUST7613"/>
        <s v="CUST9916"/>
        <s v="CUST9378"/>
        <s v="CUST5027"/>
        <s v="CUST3207"/>
        <s v="CUST6146"/>
        <s v="CUST9815"/>
        <s v="CUST7057"/>
        <s v="CUST4028"/>
        <s v="CUST1430"/>
        <s v="CUST8954"/>
        <s v="CUST5604"/>
        <s v="CUST4055"/>
        <s v="CUST5519"/>
        <s v="CUST7676"/>
        <s v="CUST1337"/>
        <s v="CUST6115"/>
        <s v="CUST9687"/>
        <s v="CUST7484"/>
        <s v="CUST7010"/>
        <s v="CUST7140"/>
        <s v="CUST8762"/>
        <s v="CUST1035"/>
        <s v="CUST3015"/>
        <s v="CUST6319"/>
        <s v="CUST8723"/>
        <s v="CUST5224"/>
        <s v="CUST1670"/>
        <s v="CUST8769"/>
        <s v="CUST2753"/>
        <s v="CUST3661"/>
        <s v="CUST8917"/>
        <s v="CUST2708"/>
        <s v="CUST8966"/>
        <s v="CUST6250"/>
        <s v="CUST5534"/>
        <s v="CUST9842"/>
        <s v="CUST3126"/>
        <s v="CUST6354"/>
        <s v="CUST8882"/>
        <s v="CUST2664"/>
        <s v="CUST4711"/>
        <s v="CUST7012"/>
        <s v="CUST2603"/>
        <s v="CUST2139"/>
        <s v="CUST7398"/>
        <s v="CUST1944"/>
        <s v="CUST8766"/>
        <s v="CUST3901"/>
        <s v="CUST6288"/>
        <s v="CUST4313"/>
        <s v="CUST7723"/>
        <s v="CUST1626"/>
        <s v="CUST4776"/>
        <s v="CUST6138"/>
        <s v="CUST4827"/>
        <s v="CUST1579"/>
        <s v="CUST3309"/>
        <s v="CUST9599"/>
        <s v="CUST3631"/>
        <s v="CUST2494"/>
        <s v="CUST3913"/>
        <s v="CUST6526"/>
        <s v="CUST8978"/>
        <s v="CUST8672"/>
        <s v="CUST2689"/>
        <s v="CUST6873"/>
        <s v="CUST3888"/>
        <s v="CUST3018"/>
        <s v="CUST9051"/>
        <s v="CUST3358"/>
        <s v="CUST2044"/>
        <s v="CUST1993"/>
        <s v="CUST8113"/>
        <s v="CUST9019"/>
        <s v="CUST4932"/>
        <s v="CUST8421"/>
        <s v="CUST2772"/>
        <s v="CUST7096"/>
        <s v="CUST2403"/>
        <s v="CUST5809"/>
        <s v="CUST2978"/>
        <s v="CUST6210"/>
        <s v="CUST6743"/>
        <s v="CUST8058"/>
        <s v="CUST2649"/>
        <s v="CUST1647"/>
        <s v="CUST3097"/>
        <s v="CUST3431"/>
        <s v="CUST6658"/>
        <s v="CUST1304"/>
        <s v="CUST1783"/>
        <s v="CUST6649"/>
        <s v="CUST9100"/>
        <s v="CUST2129"/>
        <s v="CUST3851"/>
        <s v="CUST7709"/>
        <s v="CUST5659"/>
        <s v="CUST6383"/>
        <s v="CUST6144"/>
        <s v="CUST6325"/>
        <s v="CUST2845"/>
        <s v="CUST1817"/>
        <s v="CUST9976"/>
        <s v="CUST6057"/>
        <s v="CUST9227"/>
        <s v="CUST7072"/>
        <s v="CUST3291"/>
        <s v="CUST6561"/>
        <s v="CUST9527"/>
        <s v="CUST4009"/>
        <s v="CUST2175"/>
        <s v="CUST4575"/>
        <s v="CUST1591"/>
        <s v="CUST4645"/>
        <s v="CUST2094"/>
        <s v="CUST7835"/>
        <s v="CUST8950"/>
        <s v="CUST5830"/>
        <s v="CUST1497"/>
        <s v="CUST1743"/>
        <s v="CUST7665"/>
        <s v="CUST5016"/>
        <s v="CUST3156"/>
        <s v="CUST3658"/>
        <s v="CUST2724"/>
        <s v="CUST3171"/>
        <s v="CUST4875"/>
        <s v="CUST1610"/>
        <s v="CUST8722"/>
        <s v="CUST6397"/>
        <s v="CUST8120"/>
        <s v="CUST9458"/>
        <s v="CUST8268"/>
        <s v="CUST9193"/>
        <s v="CUST4781"/>
        <s v="CUST2533"/>
        <s v="CUST7628"/>
        <s v="CUST4270"/>
        <s v="CUST2148"/>
        <s v="CUST5091"/>
        <s v="CUST2779"/>
        <s v="CUST1297"/>
        <s v="CUST6162"/>
        <s v="CUST4640"/>
        <s v="CUST1268"/>
        <s v="CUST4887"/>
        <s v="CUST4671"/>
        <s v="CUST9223"/>
        <s v="CUST6608"/>
        <s v="CUST4169"/>
        <s v="CUST3993"/>
        <s v="CUST9925"/>
        <s v="CUST9139"/>
        <s v="CUST1565"/>
        <s v="CUST1624"/>
        <s v="CUST5366"/>
        <s v="CUST8146"/>
        <s v="CUST4079"/>
        <s v="CUST8568"/>
        <s v="CUST8729"/>
        <s v="CUST3437"/>
        <s v="CUST2338"/>
        <s v="CUST4410"/>
        <s v="CUST3537"/>
        <s v="CUST3798"/>
        <s v="CUST3750"/>
        <s v="CUST3380"/>
        <s v="CUST2621"/>
        <s v="CUST7154"/>
        <s v="CUST5102"/>
        <s v="CUST7729"/>
        <s v="CUST8708"/>
        <s v="CUST7790"/>
        <s v="CUST3691"/>
        <s v="CUST3538"/>
        <s v="CUST2177"/>
        <s v="CUST8538"/>
        <s v="CUST7844"/>
        <s v="CUST4210"/>
        <s v="CUST5543"/>
        <s v="CUST9063"/>
        <s v="CUST4475"/>
        <s v="CUST4886"/>
        <s v="CUST6165"/>
        <s v="CUST9368"/>
        <s v="CUST7334"/>
        <s v="CUST6460"/>
        <s v="CUST8834"/>
        <s v="CUST7386"/>
        <s v="CUST8384"/>
        <s v="CUST1192"/>
        <s v="CUST1563"/>
        <s v="CUST1001"/>
        <s v="CUST1753"/>
        <s v="CUST4234"/>
        <s v="CUST3414"/>
        <s v="CUST4341"/>
        <s v="CUST5664"/>
        <s v="CUST2767"/>
        <s v="CUST3768"/>
        <s v="CUST9363"/>
        <s v="CUST6164"/>
        <s v="CUST6932"/>
        <s v="CUST2760"/>
        <s v="CUST6459"/>
        <s v="CUST7153"/>
        <s v="CUST3990"/>
        <s v="CUST5106"/>
        <s v="CUST7089"/>
        <s v="CUST1823"/>
        <s v="CUST9153"/>
        <s v="CUST4861"/>
        <s v="CUST4283"/>
        <s v="CUST9106"/>
        <s v="CUST9967"/>
        <s v="CUST3441"/>
        <s v="CUST5120"/>
        <s v="CUST1992"/>
        <s v="CUST7677"/>
        <s v="CUST2980"/>
        <s v="CUST9704"/>
        <s v="CUST7778"/>
        <s v="CUST9836"/>
        <s v="CUST2673"/>
        <s v="CUST4208"/>
        <s v="CUST8143"/>
        <s v="CUST1667"/>
        <s v="CUST3726"/>
        <s v="CUST2412"/>
        <s v="CUST7529"/>
        <s v="CUST5846"/>
        <s v="CUST6612"/>
        <s v="CUST5540"/>
        <s v="CUST2279"/>
        <s v="CUST2490"/>
        <s v="CUST5633"/>
        <s v="CUST6021"/>
        <s v="CUST9562"/>
        <s v="CUST2682"/>
        <s v="CUST3356"/>
        <s v="CUST2091"/>
        <s v="CUST5116"/>
        <s v="CUST5810"/>
        <s v="CUST8607"/>
        <s v="CUST1612"/>
        <s v="CUST2929"/>
        <s v="CUST2790"/>
        <s v="CUST6327"/>
        <s v="CUST6481"/>
        <s v="CUST5331"/>
        <s v="CUST8523"/>
        <s v="CUST3142"/>
        <s v="CUST7255"/>
        <s v="CUST9604"/>
        <s v="CUST4927"/>
        <s v="CUST4710"/>
        <s v="CUST1909"/>
        <s v="CUST3424"/>
        <s v="CUST7752"/>
        <s v="CUST5437"/>
        <s v="CUST4329"/>
        <s v="CUST4236"/>
        <s v="CUST3519"/>
        <s v="CUST8452"/>
        <s v="CUST1360"/>
        <s v="CUST5483"/>
        <s v="CUST8411"/>
        <s v="CUST6023"/>
        <s v="CUST5218"/>
        <s v="CUST9151"/>
        <s v="CUST9748"/>
        <s v="CUST9125"/>
        <s v="CUST7608"/>
        <s v="CUST3678"/>
        <s v="CUST7582"/>
        <s v="CUST1196"/>
        <s v="CUST4431"/>
        <s v="CUST9243"/>
        <s v="CUST2674"/>
        <s v="CUST2122"/>
        <s v="CUST4819"/>
        <s v="CUST3234"/>
        <s v="CUST5079"/>
        <s v="CUST3573"/>
        <s v="CUST7617"/>
        <s v="CUST5259"/>
        <s v="CUST3790"/>
        <s v="CUST3350"/>
        <s v="CUST6280"/>
        <s v="CUST4912"/>
        <s v="CUST2501"/>
        <s v="CUST1637"/>
        <s v="CUST2678"/>
        <s v="CUST3245"/>
        <s v="CUST5263"/>
        <s v="CUST4235"/>
        <s v="CUST9071"/>
        <s v="CUST2032"/>
        <s v="CUST7556"/>
        <s v="CUST9166"/>
        <s v="CUST7807"/>
        <s v="CUST2460"/>
        <s v="CUST4373"/>
        <s v="CUST3754"/>
        <s v="CUST2113"/>
        <s v="CUST8783"/>
        <s v="CUST8017"/>
        <s v="CUST8247"/>
        <s v="CUST2582"/>
        <s v="CUST1826"/>
        <s v="CUST4058"/>
        <s v="CUST1779"/>
        <s v="CUST9679"/>
        <s v="CUST1777"/>
        <s v="CUST4576"/>
        <s v="CUST5823"/>
        <s v="CUST9719"/>
        <s v="CUST6808"/>
        <s v="CUST8426"/>
        <s v="CUST6370"/>
        <s v="CUST3797"/>
        <s v="CUST1623"/>
        <s v="CUST2620"/>
        <s v="CUST9311"/>
        <s v="CUST2479"/>
        <s v="CUST5399"/>
        <s v="CUST8052"/>
        <s v="CUST1466"/>
        <s v="CUST4263"/>
        <s v="CUST9469"/>
        <s v="CUST2410"/>
        <s v="CUST3643"/>
        <s v="CUST5067"/>
        <s v="CUST3300"/>
        <s v="CUST2523"/>
        <s v="CUST4466"/>
        <s v="CUST2178"/>
        <s v="CUST7007"/>
        <s v="CUST6710"/>
        <s v="CUST4414"/>
        <s v="CUST3779"/>
        <s v="CUST5920"/>
        <s v="CUST8494"/>
        <s v="CUST2602"/>
        <s v="CUST5507"/>
        <s v="CUST1976"/>
        <s v="CUST6638"/>
        <s v="CUST1989"/>
        <s v="CUST1375"/>
        <s v="CUST2111"/>
        <s v="CUST3998"/>
        <s v="CUST8070"/>
        <s v="CUST9044"/>
        <s v="CUST4517"/>
        <s v="CUST2797"/>
        <s v="CUST1587"/>
        <s v="CUST6575"/>
        <s v="CUST3038"/>
        <s v="CUST9335"/>
        <s v="CUST9131"/>
        <s v="CUST1205"/>
        <s v="CUST6005"/>
        <s v="CUST5915"/>
        <s v="CUST1534"/>
        <s v="CUST8343"/>
        <s v="CUST6322"/>
        <s v="CUST6158"/>
        <s v="CUST9444"/>
        <s v="CUST9994"/>
        <s v="CUST2201"/>
        <s v="CUST8459"/>
        <s v="CUST3700"/>
        <s v="CUST8939"/>
        <s v="CUST2559"/>
        <s v="CUST9934"/>
        <s v="CUST9502"/>
        <s v="CUST2720"/>
        <s v="CUST3950"/>
        <s v="CUST8597"/>
        <s v="CUST1634"/>
        <s v="CUST5818"/>
        <s v="CUST5471"/>
        <s v="CUST4492"/>
        <s v="CUST4245"/>
        <s v="CUST6151"/>
        <s v="CUST4914"/>
        <s v="CUST2463"/>
        <s v="CUST2157"/>
        <s v="CUST5859"/>
        <s v="CUST5777"/>
        <s v="CUST6896"/>
        <s v="CUST5634"/>
        <s v="CUST1997"/>
        <s v="CUST1162"/>
        <s v="CUST1031"/>
        <s v="CUST9110"/>
        <s v="CUST5698"/>
        <s v="CUST9696"/>
        <s v="CUST7385"/>
        <s v="CUST6072"/>
        <s v="CUST2179"/>
        <s v="CUST3363"/>
        <s v="CUST2626"/>
        <s v="CUST1263"/>
        <s v="CUST6443"/>
        <s v="CUST9473"/>
        <s v="CUST9450"/>
        <s v="CUST7217"/>
        <s v="CUST2901"/>
        <s v="CUST4973"/>
        <s v="CUST4063"/>
        <s v="CUST3163"/>
        <s v="CUST2840"/>
        <s v="CUST8164"/>
        <s v="CUST1796"/>
        <s v="CUST2796"/>
        <s v="CUST6395"/>
        <s v="CUST3019"/>
        <s v="CUST9846"/>
        <s v="CUST9128"/>
        <s v="CUST7721"/>
        <s v="CUST1990"/>
        <s v="CUST9399"/>
        <s v="CUST6196"/>
        <s v="CUST4605"/>
        <s v="CUST7051"/>
        <s v="CUST5290"/>
        <s v="CUST1994"/>
        <s v="CUST5470"/>
        <s v="CUST6292"/>
        <s v="CUST8671"/>
        <s v="CUST5142"/>
        <s v="CUST1640"/>
        <s v="CUST9898"/>
        <s v="CUST8139"/>
        <s v="CUST9993"/>
        <s v="CUST9789"/>
        <s v="CUST8987"/>
        <s v="CUST6423"/>
        <s v="CUST1873"/>
        <s v="CUST9541"/>
        <s v="CUST9143"/>
        <s v="CUST9241"/>
        <s v="CUST8645"/>
        <s v="CUST4261"/>
        <s v="CUST9801"/>
        <s v="CUST1468"/>
        <s v="CUST8171"/>
        <s v="CUST9428"/>
        <s v="CUST4572"/>
        <s v="CUST8446"/>
        <s v="CUST5491"/>
        <s v="CUST8510"/>
        <s v="CUST2535"/>
        <s v="CUST8023"/>
        <s v="CUST8127"/>
        <s v="CUST5398"/>
        <s v="CUST8477"/>
        <s v="CUST8159"/>
        <s v="CUST9780"/>
        <s v="CUST5202"/>
        <s v="CUST1807"/>
        <s v="CUST7524"/>
        <s v="CUST6036"/>
        <s v="CUST7207"/>
        <s v="CUST4483"/>
        <s v="CUST5156"/>
        <s v="CUST3095"/>
        <s v="CUST7750"/>
        <s v="CUST2836"/>
        <s v="CUST9449"/>
        <s v="CUST4733"/>
        <s v="CUST6550"/>
        <s v="CUST8943"/>
        <s v="CUST9869"/>
        <s v="CUST2832"/>
        <s v="CUST7267"/>
        <s v="CUST4824"/>
        <s v="CUST6211"/>
        <s v="CUST2969"/>
        <s v="CUST2019"/>
        <s v="CUST4657"/>
        <s v="CUST1875"/>
        <s v="CUST9482"/>
        <s v="CUST8304"/>
        <s v="CUST4788"/>
        <s v="CUST8469"/>
        <s v="CUST4621"/>
        <s v="CUST7166"/>
        <s v="CUST5273"/>
        <s v="CUST6484"/>
        <s v="CUST4375"/>
        <s v="CUST4906"/>
        <s v="CUST9518"/>
        <s v="CUST4980"/>
        <s v="CUST3839"/>
        <s v="CUST7491"/>
        <s v="CUST3254"/>
        <s v="CUST6201"/>
        <s v="CUST7006"/>
        <s v="CUST2552"/>
        <s v="CUST6461"/>
        <s v="CUST6260"/>
        <s v="CUST7053"/>
        <s v="CUST8638"/>
        <s v="CUST8007"/>
        <s v="CUST4966"/>
        <s v="CUST4220"/>
        <s v="CUST7058"/>
        <s v="CUST1166"/>
        <s v="CUST6826"/>
        <s v="CUST9787"/>
        <s v="CUST2855"/>
        <s v="CUST6569"/>
        <s v="CUST3591"/>
        <s v="CUST3535"/>
        <s v="CUST2642"/>
        <s v="CUST4525"/>
        <s v="CUST4368"/>
        <s v="CUST2184"/>
        <s v="CUST7566"/>
        <s v="CUST4866"/>
        <s v="CUST8970"/>
        <s v="CUST7253"/>
        <s v="CUST4619"/>
        <s v="CUST5011"/>
        <s v="CUST1531"/>
        <s v="CUST8905"/>
        <s v="CUST4433"/>
        <s v="CUST3725"/>
        <s v="CUST8819"/>
        <s v="CUST6455"/>
        <s v="CUST9332"/>
        <s v="CUST2788"/>
        <s v="CUST1419"/>
        <s v="CUST4045"/>
        <s v="CUST3574"/>
        <s v="CUST1454"/>
        <s v="CUST1752"/>
        <s v="CUST2287"/>
        <s v="CUST9365"/>
        <s v="CUST5344"/>
        <s v="CUST3178"/>
      </sharedItems>
    </cacheField>
    <cacheField name="Product_Category" numFmtId="0">
      <sharedItems count="5">
        <s v="Beauty"/>
        <s v="Books"/>
        <s v="Clothing"/>
        <s v="Electronics"/>
        <s v="Home &amp; Kitchen"/>
      </sharedItems>
    </cacheField>
    <cacheField name="Product_Name" numFmtId="0">
      <sharedItems count="25">
        <s v="Hair Dryer"/>
        <s v="Face Cream"/>
        <s v="Perfume"/>
        <s v="Lipstick"/>
        <s v="Shampoo"/>
        <s v="Comics"/>
        <s v="Science Textbook"/>
        <s v="Biography"/>
        <s v="Fiction Novel"/>
        <s v="Children's Book"/>
        <s v="Jeans"/>
        <s v="Jacket"/>
        <s v="T-Shirt"/>
        <s v="Saree"/>
        <s v="Sneakers"/>
        <s v="Laptop"/>
        <s v="Smartphone"/>
        <s v="Headphones"/>
        <s v="Tablet"/>
        <s v="Smartwatch"/>
        <s v="Air Fryer"/>
        <s v="Vacuum Cleaner"/>
        <s v="Water Purifier"/>
        <s v="Cookware Set"/>
        <s v="Mixer Grinder"/>
      </sharedItems>
    </cacheField>
    <cacheField name="Ouality impute" numFmtId="0">
      <sharedItems containsSemiMixedTypes="0" containsString="0" containsNumber="1" containsInteger="1" minValue="1" maxValue="5"/>
    </cacheField>
    <cacheField name="Unite_price_impute" numFmtId="0">
      <sharedItems containsSemiMixedTypes="0" containsString="0" containsNumber="1" minValue="202.57" maxValue="49994.43"/>
    </cacheField>
    <cacheField name="Total_Sales_INR" numFmtId="1">
      <sharedItems containsSemiMixedTypes="0" containsString="0" containsNumber="1" minValue="242" maxValue="249200.75"/>
    </cacheField>
    <cacheField name="Payment_Method" numFmtId="0">
      <sharedItems count="4">
        <s v="Credit Card"/>
        <s v="Cash on Delivery"/>
        <s v="UPI"/>
        <s v="Debit Card"/>
      </sharedItems>
    </cacheField>
    <cacheField name="Review_Text" numFmtId="0">
      <sharedItems count="25">
        <s v="Disappointed"/>
        <s v="Okay product"/>
        <s v="Defective item"/>
        <s v="Pretty decent"/>
        <s v="Terrible experience"/>
        <s v="Never buying again"/>
        <s v="Loved it!"/>
        <s v="Product not as expected"/>
        <s v="Quality could improve"/>
        <s v="Would buy again"/>
        <s v="Highly recommend!"/>
        <s v="Worth every rupee!"/>
        <s v="Could be better"/>
        <s v="Good quality"/>
        <s v="Not satisfied"/>
        <s v="Fair deal"/>
        <s v="Fantastic quality!"/>
        <s v="Value for money"/>
        <s v="Not bad"/>
        <s v="Satisfied with the product"/>
        <s v="Average"/>
        <s v="Poor packaging"/>
        <s v="Very bad product"/>
        <s v="Waste of money"/>
        <s v="Excellent product!"/>
      </sharedItems>
    </cacheField>
    <cacheField name="Sate Impute" numFmtId="0">
      <sharedItems count="29">
        <s v="Sikkim"/>
        <s v="Madhya Pradesh"/>
        <s v="Assam"/>
        <s v="Manipur"/>
        <s v="UNKNOWN"/>
        <s v="Bihar"/>
        <s v="Meghalaya"/>
        <s v="Odisha"/>
        <s v="Punjab"/>
        <s v="Mizoram"/>
        <s v="Arunachal Pradesh"/>
        <s v="Karnataka"/>
        <s v="Nagaland"/>
        <s v="Haryana"/>
        <s v="Telangana"/>
        <s v="Tripura"/>
        <s v="Jharkhand"/>
        <s v="Chhattisgarh"/>
        <s v="Rajasthan"/>
        <s v="Gujarat"/>
        <s v="Uttarakhand"/>
        <s v="West Bengal"/>
        <s v="Andhra Pradesh"/>
        <s v="Maharashtra"/>
        <s v="Himachal Pradesh"/>
        <s v="Tamil Nadu"/>
        <s v="Kerala"/>
        <s v="Goa"/>
        <s v="Uttar Pradesh"/>
      </sharedItems>
    </cacheField>
    <cacheField name="Days (Date)" numFmtId="0" databaseField="0">
      <fieldGroup base="1">
        <rangePr groupBy="days" startDate="2025-01-01T00:00:00" endDate="2025-1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11-2025"/>
        </groupItems>
      </fieldGroup>
    </cacheField>
    <cacheField name="Months (Date)" numFmtId="0" databaseField="0">
      <fieldGroup base="1">
        <rangePr groupBy="months" startDate="2025-01-01T00:00:00" endDate="2025-1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1">
  <r>
    <x v="0"/>
    <x v="0"/>
    <x v="0"/>
    <x v="0"/>
    <x v="0"/>
    <n v="5"/>
    <n v="12906.36"/>
    <n v="64531.8"/>
    <x v="0"/>
    <x v="0"/>
    <x v="0"/>
  </r>
  <r>
    <x v="1"/>
    <x v="0"/>
    <x v="1"/>
    <x v="0"/>
    <x v="1"/>
    <n v="4"/>
    <n v="21291.17"/>
    <n v="85164.68"/>
    <x v="1"/>
    <x v="1"/>
    <x v="0"/>
  </r>
  <r>
    <x v="2"/>
    <x v="1"/>
    <x v="2"/>
    <x v="0"/>
    <x v="2"/>
    <n v="5"/>
    <n v="5739.25"/>
    <n v="28696.25"/>
    <x v="2"/>
    <x v="2"/>
    <x v="1"/>
  </r>
  <r>
    <x v="3"/>
    <x v="1"/>
    <x v="3"/>
    <x v="0"/>
    <x v="2"/>
    <n v="3"/>
    <n v="47639.51"/>
    <n v="142918.53"/>
    <x v="0"/>
    <x v="3"/>
    <x v="2"/>
  </r>
  <r>
    <x v="4"/>
    <x v="1"/>
    <x v="4"/>
    <x v="0"/>
    <x v="1"/>
    <n v="5"/>
    <n v="25114"/>
    <n v="3162.7"/>
    <x v="3"/>
    <x v="4"/>
    <x v="3"/>
  </r>
  <r>
    <x v="5"/>
    <x v="2"/>
    <x v="5"/>
    <x v="0"/>
    <x v="2"/>
    <n v="1"/>
    <n v="44005.42"/>
    <n v="44005.42"/>
    <x v="0"/>
    <x v="5"/>
    <x v="4"/>
  </r>
  <r>
    <x v="6"/>
    <x v="2"/>
    <x v="6"/>
    <x v="0"/>
    <x v="3"/>
    <n v="5"/>
    <n v="23108.3"/>
    <n v="115541.5"/>
    <x v="1"/>
    <x v="6"/>
    <x v="5"/>
  </r>
  <r>
    <x v="7"/>
    <x v="2"/>
    <x v="7"/>
    <x v="0"/>
    <x v="3"/>
    <n v="5"/>
    <n v="35573.870000000003"/>
    <n v="177869.35"/>
    <x v="0"/>
    <x v="7"/>
    <x v="6"/>
  </r>
  <r>
    <x v="8"/>
    <x v="2"/>
    <x v="8"/>
    <x v="0"/>
    <x v="3"/>
    <n v="5"/>
    <n v="12757.93"/>
    <n v="63789.65"/>
    <x v="0"/>
    <x v="8"/>
    <x v="7"/>
  </r>
  <r>
    <x v="9"/>
    <x v="2"/>
    <x v="9"/>
    <x v="0"/>
    <x v="3"/>
    <n v="4"/>
    <n v="29737.51"/>
    <n v="118950.04"/>
    <x v="0"/>
    <x v="9"/>
    <x v="8"/>
  </r>
  <r>
    <x v="10"/>
    <x v="3"/>
    <x v="10"/>
    <x v="0"/>
    <x v="0"/>
    <n v="3"/>
    <n v="30661.55"/>
    <n v="91984.65"/>
    <x v="2"/>
    <x v="10"/>
    <x v="3"/>
  </r>
  <r>
    <x v="11"/>
    <x v="3"/>
    <x v="11"/>
    <x v="0"/>
    <x v="0"/>
    <n v="2"/>
    <n v="22581.1"/>
    <n v="45162.2"/>
    <x v="1"/>
    <x v="11"/>
    <x v="9"/>
  </r>
  <r>
    <x v="12"/>
    <x v="3"/>
    <x v="12"/>
    <x v="0"/>
    <x v="4"/>
    <n v="1"/>
    <n v="8391.31"/>
    <n v="8391.31"/>
    <x v="1"/>
    <x v="12"/>
    <x v="7"/>
  </r>
  <r>
    <x v="13"/>
    <x v="3"/>
    <x v="13"/>
    <x v="0"/>
    <x v="0"/>
    <n v="1"/>
    <n v="25114"/>
    <n v="7884.08"/>
    <x v="0"/>
    <x v="7"/>
    <x v="10"/>
  </r>
  <r>
    <x v="14"/>
    <x v="3"/>
    <x v="14"/>
    <x v="0"/>
    <x v="3"/>
    <n v="1"/>
    <n v="39982.949999999997"/>
    <n v="39982.949999999997"/>
    <x v="1"/>
    <x v="8"/>
    <x v="11"/>
  </r>
  <r>
    <x v="15"/>
    <x v="4"/>
    <x v="15"/>
    <x v="0"/>
    <x v="0"/>
    <n v="4"/>
    <n v="647.28"/>
    <n v="2589.12"/>
    <x v="2"/>
    <x v="11"/>
    <x v="10"/>
  </r>
  <r>
    <x v="16"/>
    <x v="4"/>
    <x v="16"/>
    <x v="0"/>
    <x v="2"/>
    <n v="3"/>
    <n v="39502.03"/>
    <n v="118506.09"/>
    <x v="0"/>
    <x v="13"/>
    <x v="10"/>
  </r>
  <r>
    <x v="17"/>
    <x v="4"/>
    <x v="17"/>
    <x v="0"/>
    <x v="0"/>
    <n v="3"/>
    <n v="44467.28"/>
    <n v="133401.84"/>
    <x v="2"/>
    <x v="14"/>
    <x v="4"/>
  </r>
  <r>
    <x v="18"/>
    <x v="5"/>
    <x v="18"/>
    <x v="0"/>
    <x v="3"/>
    <n v="1"/>
    <n v="25396.85"/>
    <n v="25396.85"/>
    <x v="1"/>
    <x v="15"/>
    <x v="12"/>
  </r>
  <r>
    <x v="19"/>
    <x v="5"/>
    <x v="19"/>
    <x v="0"/>
    <x v="2"/>
    <n v="2"/>
    <n v="16810.21"/>
    <n v="33620.42"/>
    <x v="1"/>
    <x v="16"/>
    <x v="13"/>
  </r>
  <r>
    <x v="20"/>
    <x v="5"/>
    <x v="20"/>
    <x v="0"/>
    <x v="2"/>
    <n v="2"/>
    <n v="10184.1"/>
    <n v="20368.2"/>
    <x v="1"/>
    <x v="10"/>
    <x v="14"/>
  </r>
  <r>
    <x v="21"/>
    <x v="5"/>
    <x v="21"/>
    <x v="0"/>
    <x v="4"/>
    <n v="5"/>
    <n v="1638.12"/>
    <n v="8190.6"/>
    <x v="2"/>
    <x v="17"/>
    <x v="15"/>
  </r>
  <r>
    <x v="22"/>
    <x v="5"/>
    <x v="22"/>
    <x v="0"/>
    <x v="1"/>
    <n v="3"/>
    <n v="4159.62"/>
    <n v="12478.86"/>
    <x v="2"/>
    <x v="6"/>
    <x v="0"/>
  </r>
  <r>
    <x v="23"/>
    <x v="5"/>
    <x v="23"/>
    <x v="0"/>
    <x v="2"/>
    <n v="4"/>
    <n v="45842.85"/>
    <n v="183371.4"/>
    <x v="2"/>
    <x v="16"/>
    <x v="7"/>
  </r>
  <r>
    <x v="24"/>
    <x v="6"/>
    <x v="24"/>
    <x v="0"/>
    <x v="4"/>
    <n v="3"/>
    <n v="23776.25"/>
    <n v="47552.5"/>
    <x v="3"/>
    <x v="5"/>
    <x v="16"/>
  </r>
  <r>
    <x v="25"/>
    <x v="6"/>
    <x v="25"/>
    <x v="0"/>
    <x v="0"/>
    <n v="2"/>
    <n v="25114"/>
    <n v="78607.16"/>
    <x v="1"/>
    <x v="16"/>
    <x v="4"/>
  </r>
  <r>
    <x v="26"/>
    <x v="6"/>
    <x v="26"/>
    <x v="0"/>
    <x v="2"/>
    <n v="3"/>
    <n v="7264.5"/>
    <n v="21793.5"/>
    <x v="0"/>
    <x v="10"/>
    <x v="17"/>
  </r>
  <r>
    <x v="27"/>
    <x v="6"/>
    <x v="27"/>
    <x v="0"/>
    <x v="4"/>
    <n v="2"/>
    <n v="37841.160000000003"/>
    <n v="75682.320000000007"/>
    <x v="2"/>
    <x v="17"/>
    <x v="14"/>
  </r>
  <r>
    <x v="28"/>
    <x v="7"/>
    <x v="28"/>
    <x v="0"/>
    <x v="2"/>
    <n v="2"/>
    <n v="3940.17"/>
    <n v="7880.34"/>
    <x v="2"/>
    <x v="0"/>
    <x v="7"/>
  </r>
  <r>
    <x v="29"/>
    <x v="7"/>
    <x v="29"/>
    <x v="0"/>
    <x v="0"/>
    <n v="2"/>
    <n v="9899.61"/>
    <n v="19799.22"/>
    <x v="3"/>
    <x v="1"/>
    <x v="18"/>
  </r>
  <r>
    <x v="30"/>
    <x v="7"/>
    <x v="30"/>
    <x v="0"/>
    <x v="1"/>
    <n v="5"/>
    <n v="26947.93"/>
    <n v="134739.65"/>
    <x v="3"/>
    <x v="18"/>
    <x v="15"/>
  </r>
  <r>
    <x v="31"/>
    <x v="7"/>
    <x v="31"/>
    <x v="0"/>
    <x v="2"/>
    <n v="1"/>
    <n v="19951.96"/>
    <n v="19951.96"/>
    <x v="1"/>
    <x v="14"/>
    <x v="18"/>
  </r>
  <r>
    <x v="32"/>
    <x v="7"/>
    <x v="32"/>
    <x v="0"/>
    <x v="2"/>
    <n v="5"/>
    <n v="9174.99"/>
    <n v="45874.95"/>
    <x v="1"/>
    <x v="3"/>
    <x v="13"/>
  </r>
  <r>
    <x v="33"/>
    <x v="7"/>
    <x v="33"/>
    <x v="0"/>
    <x v="0"/>
    <n v="4"/>
    <n v="17990.189999999999"/>
    <n v="71960.759999999995"/>
    <x v="2"/>
    <x v="19"/>
    <x v="19"/>
  </r>
  <r>
    <x v="34"/>
    <x v="7"/>
    <x v="34"/>
    <x v="0"/>
    <x v="4"/>
    <n v="5"/>
    <n v="9002.17"/>
    <n v="45010.85"/>
    <x v="2"/>
    <x v="7"/>
    <x v="10"/>
  </r>
  <r>
    <x v="35"/>
    <x v="8"/>
    <x v="35"/>
    <x v="0"/>
    <x v="2"/>
    <n v="3"/>
    <n v="25705.02"/>
    <n v="77115.06"/>
    <x v="2"/>
    <x v="8"/>
    <x v="11"/>
  </r>
  <r>
    <x v="36"/>
    <x v="8"/>
    <x v="36"/>
    <x v="0"/>
    <x v="0"/>
    <n v="5"/>
    <n v="28264.55"/>
    <n v="141322.75"/>
    <x v="2"/>
    <x v="9"/>
    <x v="9"/>
  </r>
  <r>
    <x v="37"/>
    <x v="9"/>
    <x v="37"/>
    <x v="0"/>
    <x v="1"/>
    <n v="1"/>
    <n v="33233.51"/>
    <n v="33233.51"/>
    <x v="1"/>
    <x v="15"/>
    <x v="20"/>
  </r>
  <r>
    <x v="38"/>
    <x v="9"/>
    <x v="38"/>
    <x v="0"/>
    <x v="0"/>
    <n v="2"/>
    <n v="40542.519999999997"/>
    <n v="81085.039999999994"/>
    <x v="2"/>
    <x v="14"/>
    <x v="15"/>
  </r>
  <r>
    <x v="39"/>
    <x v="9"/>
    <x v="39"/>
    <x v="0"/>
    <x v="1"/>
    <n v="1"/>
    <n v="41445.21"/>
    <n v="41445.21"/>
    <x v="0"/>
    <x v="9"/>
    <x v="9"/>
  </r>
  <r>
    <x v="40"/>
    <x v="10"/>
    <x v="40"/>
    <x v="0"/>
    <x v="0"/>
    <n v="1"/>
    <n v="28028.1"/>
    <n v="28028.1"/>
    <x v="3"/>
    <x v="1"/>
    <x v="13"/>
  </r>
  <r>
    <x v="41"/>
    <x v="10"/>
    <x v="41"/>
    <x v="0"/>
    <x v="4"/>
    <n v="2"/>
    <n v="13690.33"/>
    <n v="27380.66"/>
    <x v="1"/>
    <x v="0"/>
    <x v="7"/>
  </r>
  <r>
    <x v="42"/>
    <x v="10"/>
    <x v="42"/>
    <x v="0"/>
    <x v="3"/>
    <n v="2"/>
    <n v="18180.07"/>
    <n v="36360.14"/>
    <x v="3"/>
    <x v="8"/>
    <x v="13"/>
  </r>
  <r>
    <x v="43"/>
    <x v="10"/>
    <x v="43"/>
    <x v="0"/>
    <x v="4"/>
    <n v="1"/>
    <n v="5013.54"/>
    <n v="5013.54"/>
    <x v="1"/>
    <x v="2"/>
    <x v="13"/>
  </r>
  <r>
    <x v="44"/>
    <x v="10"/>
    <x v="44"/>
    <x v="0"/>
    <x v="3"/>
    <n v="2"/>
    <n v="47994.04"/>
    <n v="95988.08"/>
    <x v="0"/>
    <x v="3"/>
    <x v="19"/>
  </r>
  <r>
    <x v="45"/>
    <x v="10"/>
    <x v="45"/>
    <x v="0"/>
    <x v="0"/>
    <n v="2"/>
    <n v="26084.13"/>
    <n v="52168.26"/>
    <x v="1"/>
    <x v="12"/>
    <x v="13"/>
  </r>
  <r>
    <x v="46"/>
    <x v="10"/>
    <x v="46"/>
    <x v="0"/>
    <x v="0"/>
    <n v="1"/>
    <n v="24621.29"/>
    <n v="24621.29"/>
    <x v="0"/>
    <x v="2"/>
    <x v="21"/>
  </r>
  <r>
    <x v="47"/>
    <x v="11"/>
    <x v="47"/>
    <x v="0"/>
    <x v="1"/>
    <n v="5"/>
    <n v="1250.47"/>
    <n v="6252.35"/>
    <x v="1"/>
    <x v="20"/>
    <x v="8"/>
  </r>
  <r>
    <x v="48"/>
    <x v="11"/>
    <x v="3"/>
    <x v="0"/>
    <x v="1"/>
    <n v="4"/>
    <n v="28653.06"/>
    <n v="114612.24"/>
    <x v="0"/>
    <x v="1"/>
    <x v="17"/>
  </r>
  <r>
    <x v="49"/>
    <x v="11"/>
    <x v="48"/>
    <x v="0"/>
    <x v="0"/>
    <n v="5"/>
    <n v="1265.27"/>
    <n v="6326.35"/>
    <x v="3"/>
    <x v="11"/>
    <x v="22"/>
  </r>
  <r>
    <x v="50"/>
    <x v="11"/>
    <x v="49"/>
    <x v="0"/>
    <x v="4"/>
    <n v="4"/>
    <n v="18501.7"/>
    <n v="74006.8"/>
    <x v="2"/>
    <x v="18"/>
    <x v="21"/>
  </r>
  <r>
    <x v="51"/>
    <x v="12"/>
    <x v="50"/>
    <x v="0"/>
    <x v="4"/>
    <n v="4"/>
    <n v="23171.94"/>
    <n v="92687.76"/>
    <x v="2"/>
    <x v="16"/>
    <x v="21"/>
  </r>
  <r>
    <x v="52"/>
    <x v="12"/>
    <x v="51"/>
    <x v="0"/>
    <x v="0"/>
    <n v="4"/>
    <n v="7206.23"/>
    <n v="28824.92"/>
    <x v="1"/>
    <x v="4"/>
    <x v="23"/>
  </r>
  <r>
    <x v="53"/>
    <x v="12"/>
    <x v="52"/>
    <x v="0"/>
    <x v="3"/>
    <n v="5"/>
    <n v="6804.25"/>
    <n v="34021.25"/>
    <x v="1"/>
    <x v="21"/>
    <x v="2"/>
  </r>
  <r>
    <x v="54"/>
    <x v="12"/>
    <x v="53"/>
    <x v="0"/>
    <x v="3"/>
    <n v="3"/>
    <n v="49587.67"/>
    <n v="148763.01"/>
    <x v="0"/>
    <x v="7"/>
    <x v="5"/>
  </r>
  <r>
    <x v="55"/>
    <x v="12"/>
    <x v="54"/>
    <x v="0"/>
    <x v="2"/>
    <n v="2"/>
    <n v="2301.64"/>
    <n v="4603.28"/>
    <x v="2"/>
    <x v="7"/>
    <x v="8"/>
  </r>
  <r>
    <x v="56"/>
    <x v="13"/>
    <x v="55"/>
    <x v="0"/>
    <x v="1"/>
    <n v="2"/>
    <n v="24958.799999999999"/>
    <n v="49917.599999999999"/>
    <x v="2"/>
    <x v="22"/>
    <x v="0"/>
  </r>
  <r>
    <x v="57"/>
    <x v="13"/>
    <x v="56"/>
    <x v="0"/>
    <x v="1"/>
    <n v="3"/>
    <n v="47490.97"/>
    <n v="142472.91"/>
    <x v="3"/>
    <x v="8"/>
    <x v="9"/>
  </r>
  <r>
    <x v="58"/>
    <x v="13"/>
    <x v="57"/>
    <x v="0"/>
    <x v="0"/>
    <n v="4"/>
    <n v="48647.97"/>
    <n v="194591.88"/>
    <x v="0"/>
    <x v="19"/>
    <x v="22"/>
  </r>
  <r>
    <x v="59"/>
    <x v="14"/>
    <x v="58"/>
    <x v="0"/>
    <x v="4"/>
    <n v="4"/>
    <n v="8529.2199999999993"/>
    <n v="34116.879999999997"/>
    <x v="3"/>
    <x v="10"/>
    <x v="9"/>
  </r>
  <r>
    <x v="60"/>
    <x v="14"/>
    <x v="59"/>
    <x v="0"/>
    <x v="2"/>
    <n v="1"/>
    <n v="3071.17"/>
    <n v="3071.17"/>
    <x v="2"/>
    <x v="23"/>
    <x v="24"/>
  </r>
  <r>
    <x v="61"/>
    <x v="14"/>
    <x v="60"/>
    <x v="0"/>
    <x v="1"/>
    <n v="1"/>
    <n v="19852.2"/>
    <n v="19852.2"/>
    <x v="1"/>
    <x v="18"/>
    <x v="23"/>
  </r>
  <r>
    <x v="62"/>
    <x v="15"/>
    <x v="61"/>
    <x v="0"/>
    <x v="4"/>
    <n v="4"/>
    <n v="6795.1"/>
    <n v="27180.400000000001"/>
    <x v="0"/>
    <x v="6"/>
    <x v="1"/>
  </r>
  <r>
    <x v="63"/>
    <x v="15"/>
    <x v="62"/>
    <x v="0"/>
    <x v="2"/>
    <n v="2"/>
    <n v="44833.48"/>
    <n v="89666.96"/>
    <x v="3"/>
    <x v="14"/>
    <x v="10"/>
  </r>
  <r>
    <x v="64"/>
    <x v="15"/>
    <x v="63"/>
    <x v="0"/>
    <x v="1"/>
    <n v="3"/>
    <n v="49011.99"/>
    <n v="147035.97"/>
    <x v="0"/>
    <x v="2"/>
    <x v="13"/>
  </r>
  <r>
    <x v="65"/>
    <x v="15"/>
    <x v="64"/>
    <x v="0"/>
    <x v="0"/>
    <n v="1"/>
    <n v="48720.04"/>
    <n v="48720.04"/>
    <x v="3"/>
    <x v="12"/>
    <x v="18"/>
  </r>
  <r>
    <x v="66"/>
    <x v="16"/>
    <x v="65"/>
    <x v="0"/>
    <x v="2"/>
    <n v="3"/>
    <n v="15692.39"/>
    <n v="47077.17"/>
    <x v="1"/>
    <x v="19"/>
    <x v="12"/>
  </r>
  <r>
    <x v="67"/>
    <x v="16"/>
    <x v="66"/>
    <x v="0"/>
    <x v="1"/>
    <n v="2"/>
    <n v="39461.58"/>
    <n v="78923.16"/>
    <x v="3"/>
    <x v="10"/>
    <x v="21"/>
  </r>
  <r>
    <x v="68"/>
    <x v="16"/>
    <x v="67"/>
    <x v="0"/>
    <x v="2"/>
    <n v="4"/>
    <n v="20799.419999999998"/>
    <n v="83197.679999999993"/>
    <x v="1"/>
    <x v="23"/>
    <x v="24"/>
  </r>
  <r>
    <x v="69"/>
    <x v="17"/>
    <x v="68"/>
    <x v="0"/>
    <x v="0"/>
    <n v="5"/>
    <n v="36968.870000000003"/>
    <n v="184844.35"/>
    <x v="0"/>
    <x v="16"/>
    <x v="1"/>
  </r>
  <r>
    <x v="70"/>
    <x v="17"/>
    <x v="69"/>
    <x v="0"/>
    <x v="3"/>
    <n v="5"/>
    <n v="36868.839999999997"/>
    <n v="184344.2"/>
    <x v="2"/>
    <x v="0"/>
    <x v="8"/>
  </r>
  <r>
    <x v="71"/>
    <x v="17"/>
    <x v="70"/>
    <x v="0"/>
    <x v="0"/>
    <n v="5"/>
    <n v="39072.089999999997"/>
    <n v="195360.45"/>
    <x v="1"/>
    <x v="22"/>
    <x v="24"/>
  </r>
  <r>
    <x v="72"/>
    <x v="17"/>
    <x v="71"/>
    <x v="0"/>
    <x v="2"/>
    <n v="3"/>
    <n v="23181.58"/>
    <n v="69544.740000000005"/>
    <x v="2"/>
    <x v="4"/>
    <x v="7"/>
  </r>
  <r>
    <x v="73"/>
    <x v="18"/>
    <x v="72"/>
    <x v="0"/>
    <x v="3"/>
    <n v="1"/>
    <n v="48770.58"/>
    <n v="48770.58"/>
    <x v="2"/>
    <x v="4"/>
    <x v="17"/>
  </r>
  <r>
    <x v="74"/>
    <x v="18"/>
    <x v="73"/>
    <x v="0"/>
    <x v="2"/>
    <n v="5"/>
    <n v="44236.89"/>
    <n v="221184.45"/>
    <x v="3"/>
    <x v="4"/>
    <x v="25"/>
  </r>
  <r>
    <x v="75"/>
    <x v="18"/>
    <x v="74"/>
    <x v="0"/>
    <x v="4"/>
    <n v="3"/>
    <n v="27525.5"/>
    <n v="82576.5"/>
    <x v="2"/>
    <x v="5"/>
    <x v="22"/>
  </r>
  <r>
    <x v="76"/>
    <x v="19"/>
    <x v="75"/>
    <x v="0"/>
    <x v="2"/>
    <n v="5"/>
    <n v="45946.64"/>
    <n v="229733.2"/>
    <x v="1"/>
    <x v="7"/>
    <x v="2"/>
  </r>
  <r>
    <x v="77"/>
    <x v="19"/>
    <x v="76"/>
    <x v="0"/>
    <x v="0"/>
    <n v="1"/>
    <n v="3220.63"/>
    <n v="3220.63"/>
    <x v="3"/>
    <x v="13"/>
    <x v="0"/>
  </r>
  <r>
    <x v="78"/>
    <x v="19"/>
    <x v="77"/>
    <x v="0"/>
    <x v="1"/>
    <n v="2"/>
    <n v="44637.36"/>
    <n v="89274.72"/>
    <x v="2"/>
    <x v="9"/>
    <x v="23"/>
  </r>
  <r>
    <x v="79"/>
    <x v="20"/>
    <x v="78"/>
    <x v="0"/>
    <x v="0"/>
    <n v="1"/>
    <n v="12102.01"/>
    <n v="12102.01"/>
    <x v="0"/>
    <x v="24"/>
    <x v="8"/>
  </r>
  <r>
    <x v="80"/>
    <x v="21"/>
    <x v="79"/>
    <x v="0"/>
    <x v="2"/>
    <n v="1"/>
    <n v="19209.64"/>
    <n v="19209.64"/>
    <x v="3"/>
    <x v="11"/>
    <x v="12"/>
  </r>
  <r>
    <x v="81"/>
    <x v="22"/>
    <x v="80"/>
    <x v="0"/>
    <x v="2"/>
    <n v="1"/>
    <n v="4961.17"/>
    <n v="4961.17"/>
    <x v="2"/>
    <x v="10"/>
    <x v="6"/>
  </r>
  <r>
    <x v="82"/>
    <x v="22"/>
    <x v="81"/>
    <x v="0"/>
    <x v="2"/>
    <n v="2"/>
    <n v="8395.8700000000008"/>
    <n v="16791.740000000002"/>
    <x v="1"/>
    <x v="4"/>
    <x v="2"/>
  </r>
  <r>
    <x v="83"/>
    <x v="23"/>
    <x v="82"/>
    <x v="0"/>
    <x v="1"/>
    <n v="5"/>
    <n v="10861.19"/>
    <n v="54305.95"/>
    <x v="1"/>
    <x v="18"/>
    <x v="3"/>
  </r>
  <r>
    <x v="84"/>
    <x v="24"/>
    <x v="83"/>
    <x v="0"/>
    <x v="4"/>
    <n v="3"/>
    <n v="12095.21"/>
    <n v="36285.629999999997"/>
    <x v="1"/>
    <x v="16"/>
    <x v="19"/>
  </r>
  <r>
    <x v="85"/>
    <x v="24"/>
    <x v="84"/>
    <x v="0"/>
    <x v="3"/>
    <n v="5"/>
    <n v="24692.51"/>
    <n v="123462.55"/>
    <x v="3"/>
    <x v="3"/>
    <x v="1"/>
  </r>
  <r>
    <x v="86"/>
    <x v="24"/>
    <x v="85"/>
    <x v="0"/>
    <x v="1"/>
    <n v="3"/>
    <n v="40209.769999999997"/>
    <n v="120629.31"/>
    <x v="0"/>
    <x v="22"/>
    <x v="2"/>
  </r>
  <r>
    <x v="87"/>
    <x v="25"/>
    <x v="86"/>
    <x v="0"/>
    <x v="3"/>
    <n v="2"/>
    <n v="43453.97"/>
    <n v="86907.94"/>
    <x v="1"/>
    <x v="3"/>
    <x v="24"/>
  </r>
  <r>
    <x v="88"/>
    <x v="25"/>
    <x v="87"/>
    <x v="0"/>
    <x v="0"/>
    <n v="2"/>
    <n v="21739.97"/>
    <n v="43479.94"/>
    <x v="2"/>
    <x v="2"/>
    <x v="23"/>
  </r>
  <r>
    <x v="89"/>
    <x v="25"/>
    <x v="88"/>
    <x v="0"/>
    <x v="2"/>
    <n v="3"/>
    <n v="15891.83"/>
    <n v="47675.49"/>
    <x v="2"/>
    <x v="11"/>
    <x v="9"/>
  </r>
  <r>
    <x v="90"/>
    <x v="26"/>
    <x v="89"/>
    <x v="0"/>
    <x v="0"/>
    <n v="4"/>
    <n v="28168.799999999999"/>
    <n v="112675.2"/>
    <x v="3"/>
    <x v="23"/>
    <x v="10"/>
  </r>
  <r>
    <x v="91"/>
    <x v="26"/>
    <x v="90"/>
    <x v="0"/>
    <x v="3"/>
    <n v="5"/>
    <n v="22709.54"/>
    <n v="113547.7"/>
    <x v="0"/>
    <x v="15"/>
    <x v="12"/>
  </r>
  <r>
    <x v="92"/>
    <x v="27"/>
    <x v="91"/>
    <x v="0"/>
    <x v="1"/>
    <n v="2"/>
    <n v="41762.080000000002"/>
    <n v="83524.160000000003"/>
    <x v="3"/>
    <x v="12"/>
    <x v="24"/>
  </r>
  <r>
    <x v="93"/>
    <x v="28"/>
    <x v="92"/>
    <x v="0"/>
    <x v="0"/>
    <n v="3"/>
    <n v="3725.7"/>
    <n v="11177.1"/>
    <x v="3"/>
    <x v="20"/>
    <x v="26"/>
  </r>
  <r>
    <x v="94"/>
    <x v="28"/>
    <x v="93"/>
    <x v="0"/>
    <x v="0"/>
    <n v="4"/>
    <n v="7950.3"/>
    <n v="31801.200000000001"/>
    <x v="3"/>
    <x v="5"/>
    <x v="5"/>
  </r>
  <r>
    <x v="95"/>
    <x v="29"/>
    <x v="94"/>
    <x v="0"/>
    <x v="0"/>
    <n v="3"/>
    <n v="3838.17"/>
    <n v="11514.51"/>
    <x v="3"/>
    <x v="11"/>
    <x v="3"/>
  </r>
  <r>
    <x v="96"/>
    <x v="29"/>
    <x v="95"/>
    <x v="0"/>
    <x v="4"/>
    <n v="4"/>
    <n v="39945.230000000003"/>
    <n v="159780.92000000001"/>
    <x v="3"/>
    <x v="16"/>
    <x v="23"/>
  </r>
  <r>
    <x v="97"/>
    <x v="29"/>
    <x v="96"/>
    <x v="0"/>
    <x v="2"/>
    <n v="2"/>
    <n v="35843.08"/>
    <n v="71686.16"/>
    <x v="1"/>
    <x v="1"/>
    <x v="20"/>
  </r>
  <r>
    <x v="98"/>
    <x v="29"/>
    <x v="97"/>
    <x v="0"/>
    <x v="0"/>
    <n v="3"/>
    <n v="15554.2"/>
    <n v="46662.6"/>
    <x v="0"/>
    <x v="24"/>
    <x v="17"/>
  </r>
  <r>
    <x v="99"/>
    <x v="29"/>
    <x v="98"/>
    <x v="0"/>
    <x v="2"/>
    <n v="1"/>
    <n v="21553.61"/>
    <n v="21553.61"/>
    <x v="1"/>
    <x v="12"/>
    <x v="17"/>
  </r>
  <r>
    <x v="100"/>
    <x v="29"/>
    <x v="99"/>
    <x v="0"/>
    <x v="3"/>
    <n v="4"/>
    <n v="24501.51"/>
    <n v="98006.04"/>
    <x v="1"/>
    <x v="12"/>
    <x v="14"/>
  </r>
  <r>
    <x v="101"/>
    <x v="29"/>
    <x v="100"/>
    <x v="0"/>
    <x v="0"/>
    <n v="5"/>
    <n v="41057"/>
    <n v="205285"/>
    <x v="1"/>
    <x v="9"/>
    <x v="19"/>
  </r>
  <r>
    <x v="102"/>
    <x v="30"/>
    <x v="101"/>
    <x v="0"/>
    <x v="1"/>
    <n v="1"/>
    <n v="31824.59"/>
    <n v="31824.59"/>
    <x v="2"/>
    <x v="21"/>
    <x v="12"/>
  </r>
  <r>
    <x v="103"/>
    <x v="30"/>
    <x v="102"/>
    <x v="0"/>
    <x v="1"/>
    <n v="3"/>
    <n v="48970.86"/>
    <n v="146912.57999999999"/>
    <x v="3"/>
    <x v="17"/>
    <x v="0"/>
  </r>
  <r>
    <x v="104"/>
    <x v="30"/>
    <x v="103"/>
    <x v="0"/>
    <x v="4"/>
    <n v="5"/>
    <n v="45668.09"/>
    <n v="228340.45"/>
    <x v="0"/>
    <x v="0"/>
    <x v="24"/>
  </r>
  <r>
    <x v="105"/>
    <x v="31"/>
    <x v="104"/>
    <x v="0"/>
    <x v="4"/>
    <n v="1"/>
    <n v="6727.88"/>
    <n v="6727.88"/>
    <x v="3"/>
    <x v="20"/>
    <x v="21"/>
  </r>
  <r>
    <x v="106"/>
    <x v="31"/>
    <x v="105"/>
    <x v="0"/>
    <x v="2"/>
    <n v="2"/>
    <n v="14072.16"/>
    <n v="28144.32"/>
    <x v="3"/>
    <x v="24"/>
    <x v="24"/>
  </r>
  <r>
    <x v="107"/>
    <x v="31"/>
    <x v="106"/>
    <x v="0"/>
    <x v="3"/>
    <n v="3"/>
    <n v="9671.61"/>
    <n v="29014.83"/>
    <x v="2"/>
    <x v="6"/>
    <x v="22"/>
  </r>
  <r>
    <x v="108"/>
    <x v="31"/>
    <x v="107"/>
    <x v="0"/>
    <x v="2"/>
    <n v="3"/>
    <n v="36917.01"/>
    <n v="110751.03"/>
    <x v="3"/>
    <x v="0"/>
    <x v="24"/>
  </r>
  <r>
    <x v="109"/>
    <x v="32"/>
    <x v="108"/>
    <x v="0"/>
    <x v="1"/>
    <n v="4"/>
    <n v="40082.18"/>
    <n v="160328.72"/>
    <x v="2"/>
    <x v="18"/>
    <x v="17"/>
  </r>
  <r>
    <x v="110"/>
    <x v="32"/>
    <x v="109"/>
    <x v="0"/>
    <x v="3"/>
    <n v="5"/>
    <n v="18710.419999999998"/>
    <n v="93552.1"/>
    <x v="1"/>
    <x v="21"/>
    <x v="6"/>
  </r>
  <r>
    <x v="111"/>
    <x v="32"/>
    <x v="34"/>
    <x v="0"/>
    <x v="1"/>
    <n v="4"/>
    <n v="49688.77"/>
    <n v="198755.08"/>
    <x v="1"/>
    <x v="11"/>
    <x v="23"/>
  </r>
  <r>
    <x v="112"/>
    <x v="32"/>
    <x v="110"/>
    <x v="0"/>
    <x v="4"/>
    <n v="3"/>
    <n v="45356.67"/>
    <n v="136070.01"/>
    <x v="2"/>
    <x v="19"/>
    <x v="5"/>
  </r>
  <r>
    <x v="113"/>
    <x v="32"/>
    <x v="111"/>
    <x v="0"/>
    <x v="4"/>
    <n v="4"/>
    <n v="43461.1"/>
    <n v="173844.4"/>
    <x v="1"/>
    <x v="15"/>
    <x v="17"/>
  </r>
  <r>
    <x v="114"/>
    <x v="32"/>
    <x v="112"/>
    <x v="0"/>
    <x v="2"/>
    <n v="3"/>
    <n v="48757.08"/>
    <n v="146271.24"/>
    <x v="2"/>
    <x v="13"/>
    <x v="19"/>
  </r>
  <r>
    <x v="115"/>
    <x v="33"/>
    <x v="113"/>
    <x v="0"/>
    <x v="4"/>
    <n v="5"/>
    <n v="45041.440000000002"/>
    <n v="225207.2"/>
    <x v="1"/>
    <x v="12"/>
    <x v="22"/>
  </r>
  <r>
    <x v="116"/>
    <x v="33"/>
    <x v="114"/>
    <x v="0"/>
    <x v="4"/>
    <n v="2"/>
    <n v="19435.849999999999"/>
    <n v="38871.699999999997"/>
    <x v="1"/>
    <x v="5"/>
    <x v="5"/>
  </r>
  <r>
    <x v="117"/>
    <x v="33"/>
    <x v="115"/>
    <x v="0"/>
    <x v="3"/>
    <n v="5"/>
    <n v="43254.68"/>
    <n v="216273.4"/>
    <x v="0"/>
    <x v="13"/>
    <x v="0"/>
  </r>
  <r>
    <x v="118"/>
    <x v="34"/>
    <x v="116"/>
    <x v="0"/>
    <x v="2"/>
    <n v="5"/>
    <n v="37231.550000000003"/>
    <n v="186157.75"/>
    <x v="1"/>
    <x v="20"/>
    <x v="19"/>
  </r>
  <r>
    <x v="119"/>
    <x v="35"/>
    <x v="117"/>
    <x v="0"/>
    <x v="3"/>
    <n v="5"/>
    <n v="34210.51"/>
    <n v="171052.55"/>
    <x v="2"/>
    <x v="17"/>
    <x v="23"/>
  </r>
  <r>
    <x v="120"/>
    <x v="35"/>
    <x v="118"/>
    <x v="0"/>
    <x v="1"/>
    <n v="1"/>
    <n v="38267.99"/>
    <n v="38267.99"/>
    <x v="1"/>
    <x v="7"/>
    <x v="12"/>
  </r>
  <r>
    <x v="121"/>
    <x v="35"/>
    <x v="119"/>
    <x v="0"/>
    <x v="2"/>
    <n v="1"/>
    <n v="6985.24"/>
    <n v="6985.24"/>
    <x v="3"/>
    <x v="3"/>
    <x v="23"/>
  </r>
  <r>
    <x v="122"/>
    <x v="36"/>
    <x v="120"/>
    <x v="0"/>
    <x v="3"/>
    <n v="2"/>
    <n v="32001.98"/>
    <n v="64003.96"/>
    <x v="2"/>
    <x v="13"/>
    <x v="27"/>
  </r>
  <r>
    <x v="123"/>
    <x v="36"/>
    <x v="121"/>
    <x v="0"/>
    <x v="0"/>
    <n v="5"/>
    <n v="2856.38"/>
    <n v="14281.9"/>
    <x v="2"/>
    <x v="10"/>
    <x v="19"/>
  </r>
  <r>
    <x v="124"/>
    <x v="36"/>
    <x v="122"/>
    <x v="0"/>
    <x v="2"/>
    <n v="5"/>
    <n v="5661.1"/>
    <n v="28305.5"/>
    <x v="2"/>
    <x v="15"/>
    <x v="14"/>
  </r>
  <r>
    <x v="125"/>
    <x v="36"/>
    <x v="123"/>
    <x v="0"/>
    <x v="4"/>
    <n v="5"/>
    <n v="33533.42"/>
    <n v="167667.1"/>
    <x v="2"/>
    <x v="1"/>
    <x v="28"/>
  </r>
  <r>
    <x v="126"/>
    <x v="37"/>
    <x v="124"/>
    <x v="0"/>
    <x v="4"/>
    <n v="5"/>
    <n v="29917.67"/>
    <n v="149588.35"/>
    <x v="2"/>
    <x v="21"/>
    <x v="5"/>
  </r>
  <r>
    <x v="127"/>
    <x v="37"/>
    <x v="125"/>
    <x v="0"/>
    <x v="4"/>
    <n v="3"/>
    <n v="202.57"/>
    <n v="607.71"/>
    <x v="1"/>
    <x v="20"/>
    <x v="27"/>
  </r>
  <r>
    <x v="128"/>
    <x v="37"/>
    <x v="126"/>
    <x v="0"/>
    <x v="4"/>
    <n v="4"/>
    <n v="11522.66"/>
    <n v="46090.64"/>
    <x v="0"/>
    <x v="14"/>
    <x v="13"/>
  </r>
  <r>
    <x v="129"/>
    <x v="38"/>
    <x v="127"/>
    <x v="0"/>
    <x v="3"/>
    <n v="4"/>
    <n v="31069.759999999998"/>
    <n v="124279.03999999999"/>
    <x v="1"/>
    <x v="1"/>
    <x v="0"/>
  </r>
  <r>
    <x v="130"/>
    <x v="38"/>
    <x v="128"/>
    <x v="0"/>
    <x v="3"/>
    <n v="4"/>
    <n v="43741.45"/>
    <n v="174965.8"/>
    <x v="1"/>
    <x v="11"/>
    <x v="6"/>
  </r>
  <r>
    <x v="131"/>
    <x v="38"/>
    <x v="129"/>
    <x v="0"/>
    <x v="4"/>
    <n v="4"/>
    <n v="37110.1"/>
    <n v="148440.4"/>
    <x v="1"/>
    <x v="11"/>
    <x v="7"/>
  </r>
  <r>
    <x v="132"/>
    <x v="39"/>
    <x v="130"/>
    <x v="0"/>
    <x v="0"/>
    <n v="3"/>
    <n v="17901.79"/>
    <n v="53705.37"/>
    <x v="2"/>
    <x v="11"/>
    <x v="11"/>
  </r>
  <r>
    <x v="133"/>
    <x v="39"/>
    <x v="131"/>
    <x v="0"/>
    <x v="1"/>
    <n v="1"/>
    <n v="24794.86"/>
    <n v="24794.86"/>
    <x v="0"/>
    <x v="10"/>
    <x v="25"/>
  </r>
  <r>
    <x v="134"/>
    <x v="39"/>
    <x v="132"/>
    <x v="0"/>
    <x v="2"/>
    <n v="2"/>
    <n v="17430.04"/>
    <n v="34860.080000000002"/>
    <x v="3"/>
    <x v="2"/>
    <x v="15"/>
  </r>
  <r>
    <x v="135"/>
    <x v="39"/>
    <x v="133"/>
    <x v="0"/>
    <x v="1"/>
    <n v="3"/>
    <n v="22118.46"/>
    <n v="66355.38"/>
    <x v="0"/>
    <x v="16"/>
    <x v="23"/>
  </r>
  <r>
    <x v="136"/>
    <x v="40"/>
    <x v="134"/>
    <x v="0"/>
    <x v="4"/>
    <n v="1"/>
    <n v="16891.52"/>
    <n v="16891.52"/>
    <x v="0"/>
    <x v="4"/>
    <x v="3"/>
  </r>
  <r>
    <x v="137"/>
    <x v="40"/>
    <x v="135"/>
    <x v="0"/>
    <x v="3"/>
    <n v="5"/>
    <n v="18029.97"/>
    <n v="90149.85"/>
    <x v="0"/>
    <x v="18"/>
    <x v="10"/>
  </r>
  <r>
    <x v="138"/>
    <x v="40"/>
    <x v="136"/>
    <x v="0"/>
    <x v="4"/>
    <n v="3"/>
    <n v="44456.86"/>
    <n v="133370.57999999999"/>
    <x v="2"/>
    <x v="8"/>
    <x v="24"/>
  </r>
  <r>
    <x v="139"/>
    <x v="40"/>
    <x v="137"/>
    <x v="0"/>
    <x v="2"/>
    <n v="4"/>
    <n v="40032.97"/>
    <n v="160131.88"/>
    <x v="2"/>
    <x v="12"/>
    <x v="19"/>
  </r>
  <r>
    <x v="140"/>
    <x v="40"/>
    <x v="138"/>
    <x v="0"/>
    <x v="2"/>
    <n v="4"/>
    <n v="18103.259999999998"/>
    <n v="72413.039999999994"/>
    <x v="1"/>
    <x v="7"/>
    <x v="0"/>
  </r>
  <r>
    <x v="141"/>
    <x v="41"/>
    <x v="139"/>
    <x v="0"/>
    <x v="3"/>
    <n v="3"/>
    <n v="6092.64"/>
    <n v="18277.919999999998"/>
    <x v="1"/>
    <x v="6"/>
    <x v="18"/>
  </r>
  <r>
    <x v="142"/>
    <x v="41"/>
    <x v="140"/>
    <x v="0"/>
    <x v="3"/>
    <n v="5"/>
    <n v="42349.26"/>
    <n v="211746.3"/>
    <x v="3"/>
    <x v="14"/>
    <x v="0"/>
  </r>
  <r>
    <x v="143"/>
    <x v="41"/>
    <x v="141"/>
    <x v="0"/>
    <x v="4"/>
    <n v="4"/>
    <n v="42586.63"/>
    <n v="170346.52"/>
    <x v="1"/>
    <x v="4"/>
    <x v="22"/>
  </r>
  <r>
    <x v="144"/>
    <x v="41"/>
    <x v="142"/>
    <x v="0"/>
    <x v="3"/>
    <n v="3"/>
    <n v="10810.35"/>
    <n v="32431.05"/>
    <x v="2"/>
    <x v="1"/>
    <x v="18"/>
  </r>
  <r>
    <x v="145"/>
    <x v="41"/>
    <x v="143"/>
    <x v="0"/>
    <x v="3"/>
    <n v="5"/>
    <n v="13071.21"/>
    <n v="65356.05"/>
    <x v="1"/>
    <x v="15"/>
    <x v="26"/>
  </r>
  <r>
    <x v="146"/>
    <x v="42"/>
    <x v="144"/>
    <x v="0"/>
    <x v="2"/>
    <n v="4"/>
    <n v="21490.44"/>
    <n v="85961.76"/>
    <x v="1"/>
    <x v="17"/>
    <x v="12"/>
  </r>
  <r>
    <x v="147"/>
    <x v="42"/>
    <x v="145"/>
    <x v="0"/>
    <x v="4"/>
    <n v="1"/>
    <n v="41396.32"/>
    <n v="41396.32"/>
    <x v="2"/>
    <x v="23"/>
    <x v="8"/>
  </r>
  <r>
    <x v="148"/>
    <x v="42"/>
    <x v="146"/>
    <x v="0"/>
    <x v="3"/>
    <n v="2"/>
    <n v="47540.53"/>
    <n v="95081.06"/>
    <x v="0"/>
    <x v="3"/>
    <x v="10"/>
  </r>
  <r>
    <x v="149"/>
    <x v="43"/>
    <x v="147"/>
    <x v="0"/>
    <x v="2"/>
    <n v="3"/>
    <n v="16194.15"/>
    <n v="48582.45"/>
    <x v="2"/>
    <x v="4"/>
    <x v="12"/>
  </r>
  <r>
    <x v="150"/>
    <x v="43"/>
    <x v="148"/>
    <x v="0"/>
    <x v="4"/>
    <n v="4"/>
    <n v="7619.33"/>
    <n v="30477.32"/>
    <x v="1"/>
    <x v="15"/>
    <x v="12"/>
  </r>
  <r>
    <x v="151"/>
    <x v="43"/>
    <x v="149"/>
    <x v="0"/>
    <x v="3"/>
    <n v="4"/>
    <n v="21576.34"/>
    <n v="86305.36"/>
    <x v="0"/>
    <x v="19"/>
    <x v="9"/>
  </r>
  <r>
    <x v="152"/>
    <x v="44"/>
    <x v="150"/>
    <x v="0"/>
    <x v="2"/>
    <n v="1"/>
    <n v="26750.560000000001"/>
    <n v="26750.560000000001"/>
    <x v="0"/>
    <x v="6"/>
    <x v="12"/>
  </r>
  <r>
    <x v="153"/>
    <x v="44"/>
    <x v="151"/>
    <x v="0"/>
    <x v="1"/>
    <n v="1"/>
    <n v="35489.58"/>
    <n v="35489.58"/>
    <x v="3"/>
    <x v="6"/>
    <x v="26"/>
  </r>
  <r>
    <x v="154"/>
    <x v="44"/>
    <x v="152"/>
    <x v="0"/>
    <x v="2"/>
    <n v="5"/>
    <n v="29851.67"/>
    <n v="149258.35"/>
    <x v="1"/>
    <x v="14"/>
    <x v="28"/>
  </r>
  <r>
    <x v="155"/>
    <x v="44"/>
    <x v="153"/>
    <x v="0"/>
    <x v="2"/>
    <n v="1"/>
    <n v="40637.75"/>
    <n v="40637.75"/>
    <x v="3"/>
    <x v="9"/>
    <x v="12"/>
  </r>
  <r>
    <x v="156"/>
    <x v="44"/>
    <x v="154"/>
    <x v="0"/>
    <x v="3"/>
    <n v="1"/>
    <n v="7927.33"/>
    <n v="7927.33"/>
    <x v="3"/>
    <x v="8"/>
    <x v="9"/>
  </r>
  <r>
    <x v="157"/>
    <x v="45"/>
    <x v="29"/>
    <x v="0"/>
    <x v="2"/>
    <n v="2"/>
    <n v="25546.82"/>
    <n v="51093.64"/>
    <x v="3"/>
    <x v="24"/>
    <x v="8"/>
  </r>
  <r>
    <x v="158"/>
    <x v="45"/>
    <x v="155"/>
    <x v="0"/>
    <x v="4"/>
    <n v="4"/>
    <n v="16930.59"/>
    <n v="67722.36"/>
    <x v="0"/>
    <x v="21"/>
    <x v="0"/>
  </r>
  <r>
    <x v="159"/>
    <x v="46"/>
    <x v="156"/>
    <x v="0"/>
    <x v="4"/>
    <n v="5"/>
    <n v="37454.31"/>
    <n v="187271.55"/>
    <x v="2"/>
    <x v="14"/>
    <x v="23"/>
  </r>
  <r>
    <x v="160"/>
    <x v="46"/>
    <x v="157"/>
    <x v="0"/>
    <x v="2"/>
    <n v="1"/>
    <n v="47031.360000000001"/>
    <n v="47031.360000000001"/>
    <x v="1"/>
    <x v="15"/>
    <x v="24"/>
  </r>
  <r>
    <x v="161"/>
    <x v="47"/>
    <x v="158"/>
    <x v="0"/>
    <x v="4"/>
    <n v="2"/>
    <n v="36441.910000000003"/>
    <n v="72883.820000000007"/>
    <x v="0"/>
    <x v="12"/>
    <x v="23"/>
  </r>
  <r>
    <x v="162"/>
    <x v="47"/>
    <x v="159"/>
    <x v="0"/>
    <x v="1"/>
    <n v="3"/>
    <n v="15618"/>
    <n v="46854"/>
    <x v="2"/>
    <x v="13"/>
    <x v="28"/>
  </r>
  <r>
    <x v="163"/>
    <x v="48"/>
    <x v="160"/>
    <x v="0"/>
    <x v="3"/>
    <n v="3"/>
    <n v="20487.72"/>
    <n v="61463.16"/>
    <x v="2"/>
    <x v="20"/>
    <x v="22"/>
  </r>
  <r>
    <x v="164"/>
    <x v="48"/>
    <x v="161"/>
    <x v="0"/>
    <x v="3"/>
    <n v="1"/>
    <n v="11068.63"/>
    <n v="11068.63"/>
    <x v="2"/>
    <x v="3"/>
    <x v="27"/>
  </r>
  <r>
    <x v="165"/>
    <x v="48"/>
    <x v="162"/>
    <x v="0"/>
    <x v="0"/>
    <n v="5"/>
    <n v="8641.44"/>
    <n v="43207.199999999997"/>
    <x v="2"/>
    <x v="19"/>
    <x v="16"/>
  </r>
  <r>
    <x v="166"/>
    <x v="48"/>
    <x v="163"/>
    <x v="0"/>
    <x v="3"/>
    <n v="3"/>
    <n v="40019.24"/>
    <n v="120057.72"/>
    <x v="0"/>
    <x v="18"/>
    <x v="22"/>
  </r>
  <r>
    <x v="167"/>
    <x v="49"/>
    <x v="164"/>
    <x v="0"/>
    <x v="1"/>
    <n v="3"/>
    <n v="11567.62"/>
    <n v="34702.86"/>
    <x v="0"/>
    <x v="17"/>
    <x v="0"/>
  </r>
  <r>
    <x v="168"/>
    <x v="50"/>
    <x v="165"/>
    <x v="0"/>
    <x v="3"/>
    <n v="1"/>
    <n v="21992.45"/>
    <n v="21992.45"/>
    <x v="0"/>
    <x v="9"/>
    <x v="3"/>
  </r>
  <r>
    <x v="169"/>
    <x v="50"/>
    <x v="166"/>
    <x v="0"/>
    <x v="0"/>
    <n v="4"/>
    <n v="22110.02"/>
    <n v="88440.08"/>
    <x v="1"/>
    <x v="17"/>
    <x v="12"/>
  </r>
  <r>
    <x v="170"/>
    <x v="50"/>
    <x v="167"/>
    <x v="0"/>
    <x v="2"/>
    <n v="5"/>
    <n v="6123.48"/>
    <n v="30617.4"/>
    <x v="2"/>
    <x v="23"/>
    <x v="26"/>
  </r>
  <r>
    <x v="171"/>
    <x v="50"/>
    <x v="168"/>
    <x v="0"/>
    <x v="1"/>
    <n v="1"/>
    <n v="45860.19"/>
    <n v="45860.19"/>
    <x v="1"/>
    <x v="0"/>
    <x v="19"/>
  </r>
  <r>
    <x v="172"/>
    <x v="50"/>
    <x v="169"/>
    <x v="0"/>
    <x v="3"/>
    <n v="2"/>
    <n v="44561.599999999999"/>
    <n v="89123.199999999997"/>
    <x v="3"/>
    <x v="6"/>
    <x v="0"/>
  </r>
  <r>
    <x v="173"/>
    <x v="51"/>
    <x v="170"/>
    <x v="0"/>
    <x v="1"/>
    <n v="3"/>
    <n v="30100.42"/>
    <n v="90301.26"/>
    <x v="0"/>
    <x v="15"/>
    <x v="19"/>
  </r>
  <r>
    <x v="174"/>
    <x v="51"/>
    <x v="171"/>
    <x v="0"/>
    <x v="1"/>
    <n v="5"/>
    <n v="15359.44"/>
    <n v="76797.2"/>
    <x v="1"/>
    <x v="16"/>
    <x v="22"/>
  </r>
  <r>
    <x v="175"/>
    <x v="51"/>
    <x v="172"/>
    <x v="0"/>
    <x v="4"/>
    <n v="1"/>
    <n v="30236.43"/>
    <n v="30236.43"/>
    <x v="0"/>
    <x v="9"/>
    <x v="10"/>
  </r>
  <r>
    <x v="176"/>
    <x v="51"/>
    <x v="173"/>
    <x v="0"/>
    <x v="0"/>
    <n v="5"/>
    <n v="34776.120000000003"/>
    <n v="173880.6"/>
    <x v="3"/>
    <x v="1"/>
    <x v="21"/>
  </r>
  <r>
    <x v="177"/>
    <x v="52"/>
    <x v="174"/>
    <x v="0"/>
    <x v="4"/>
    <n v="3"/>
    <n v="41277.050000000003"/>
    <n v="123831.15"/>
    <x v="3"/>
    <x v="3"/>
    <x v="3"/>
  </r>
  <r>
    <x v="178"/>
    <x v="52"/>
    <x v="175"/>
    <x v="0"/>
    <x v="1"/>
    <n v="3"/>
    <n v="42929.73"/>
    <n v="128789.19"/>
    <x v="2"/>
    <x v="0"/>
    <x v="19"/>
  </r>
  <r>
    <x v="179"/>
    <x v="52"/>
    <x v="176"/>
    <x v="0"/>
    <x v="0"/>
    <n v="1"/>
    <n v="16543.71"/>
    <n v="16543.71"/>
    <x v="3"/>
    <x v="22"/>
    <x v="7"/>
  </r>
  <r>
    <x v="180"/>
    <x v="52"/>
    <x v="177"/>
    <x v="0"/>
    <x v="3"/>
    <n v="5"/>
    <n v="42299.519999999997"/>
    <n v="211497.60000000001"/>
    <x v="0"/>
    <x v="24"/>
    <x v="8"/>
  </r>
  <r>
    <x v="181"/>
    <x v="52"/>
    <x v="178"/>
    <x v="0"/>
    <x v="1"/>
    <n v="3"/>
    <n v="49342.83"/>
    <n v="148028.49"/>
    <x v="1"/>
    <x v="9"/>
    <x v="20"/>
  </r>
  <r>
    <x v="182"/>
    <x v="52"/>
    <x v="179"/>
    <x v="0"/>
    <x v="2"/>
    <n v="1"/>
    <n v="31053.72"/>
    <n v="31053.72"/>
    <x v="3"/>
    <x v="7"/>
    <x v="5"/>
  </r>
  <r>
    <x v="183"/>
    <x v="53"/>
    <x v="180"/>
    <x v="0"/>
    <x v="2"/>
    <n v="5"/>
    <n v="19753.2"/>
    <n v="98766"/>
    <x v="1"/>
    <x v="9"/>
    <x v="14"/>
  </r>
  <r>
    <x v="184"/>
    <x v="53"/>
    <x v="181"/>
    <x v="0"/>
    <x v="0"/>
    <n v="4"/>
    <n v="5634.13"/>
    <n v="22536.52"/>
    <x v="1"/>
    <x v="7"/>
    <x v="15"/>
  </r>
  <r>
    <x v="185"/>
    <x v="53"/>
    <x v="182"/>
    <x v="0"/>
    <x v="1"/>
    <n v="2"/>
    <n v="21815.86"/>
    <n v="43631.72"/>
    <x v="2"/>
    <x v="1"/>
    <x v="11"/>
  </r>
  <r>
    <x v="186"/>
    <x v="53"/>
    <x v="183"/>
    <x v="0"/>
    <x v="2"/>
    <n v="2"/>
    <n v="43237.43"/>
    <n v="86474.86"/>
    <x v="3"/>
    <x v="19"/>
    <x v="6"/>
  </r>
  <r>
    <x v="187"/>
    <x v="53"/>
    <x v="184"/>
    <x v="0"/>
    <x v="3"/>
    <n v="3"/>
    <n v="21883.31"/>
    <n v="65649.929999999993"/>
    <x v="0"/>
    <x v="20"/>
    <x v="8"/>
  </r>
  <r>
    <x v="188"/>
    <x v="53"/>
    <x v="185"/>
    <x v="0"/>
    <x v="2"/>
    <n v="4"/>
    <n v="1045.97"/>
    <n v="4183.88"/>
    <x v="1"/>
    <x v="7"/>
    <x v="15"/>
  </r>
  <r>
    <x v="189"/>
    <x v="53"/>
    <x v="186"/>
    <x v="0"/>
    <x v="2"/>
    <n v="2"/>
    <n v="32104.71"/>
    <n v="64209.42"/>
    <x v="1"/>
    <x v="7"/>
    <x v="17"/>
  </r>
  <r>
    <x v="190"/>
    <x v="54"/>
    <x v="187"/>
    <x v="0"/>
    <x v="1"/>
    <n v="4"/>
    <n v="1569.02"/>
    <n v="6276.08"/>
    <x v="0"/>
    <x v="6"/>
    <x v="23"/>
  </r>
  <r>
    <x v="191"/>
    <x v="54"/>
    <x v="188"/>
    <x v="0"/>
    <x v="1"/>
    <n v="1"/>
    <n v="9088.48"/>
    <n v="9088.48"/>
    <x v="3"/>
    <x v="11"/>
    <x v="16"/>
  </r>
  <r>
    <x v="192"/>
    <x v="54"/>
    <x v="189"/>
    <x v="0"/>
    <x v="2"/>
    <n v="5"/>
    <n v="1175.57"/>
    <n v="5877.85"/>
    <x v="2"/>
    <x v="1"/>
    <x v="28"/>
  </r>
  <r>
    <x v="193"/>
    <x v="55"/>
    <x v="190"/>
    <x v="0"/>
    <x v="2"/>
    <n v="5"/>
    <n v="31042.69"/>
    <n v="155213.45000000001"/>
    <x v="0"/>
    <x v="18"/>
    <x v="13"/>
  </r>
  <r>
    <x v="194"/>
    <x v="55"/>
    <x v="87"/>
    <x v="0"/>
    <x v="0"/>
    <n v="4"/>
    <n v="2175.48"/>
    <n v="8701.92"/>
    <x v="3"/>
    <x v="22"/>
    <x v="23"/>
  </r>
  <r>
    <x v="195"/>
    <x v="55"/>
    <x v="191"/>
    <x v="0"/>
    <x v="0"/>
    <n v="2"/>
    <n v="28222.81"/>
    <n v="56445.62"/>
    <x v="1"/>
    <x v="24"/>
    <x v="5"/>
  </r>
  <r>
    <x v="196"/>
    <x v="55"/>
    <x v="192"/>
    <x v="0"/>
    <x v="1"/>
    <n v="5"/>
    <n v="23891.17"/>
    <n v="119455.85"/>
    <x v="2"/>
    <x v="22"/>
    <x v="21"/>
  </r>
  <r>
    <x v="197"/>
    <x v="56"/>
    <x v="193"/>
    <x v="0"/>
    <x v="0"/>
    <n v="2"/>
    <n v="7168.47"/>
    <n v="14336.94"/>
    <x v="3"/>
    <x v="21"/>
    <x v="28"/>
  </r>
  <r>
    <x v="198"/>
    <x v="57"/>
    <x v="194"/>
    <x v="0"/>
    <x v="2"/>
    <n v="3"/>
    <n v="23232.880000000001"/>
    <n v="69698.64"/>
    <x v="1"/>
    <x v="0"/>
    <x v="3"/>
  </r>
  <r>
    <x v="199"/>
    <x v="57"/>
    <x v="195"/>
    <x v="0"/>
    <x v="2"/>
    <n v="3"/>
    <n v="34778.92"/>
    <n v="104336.76"/>
    <x v="1"/>
    <x v="12"/>
    <x v="9"/>
  </r>
  <r>
    <x v="200"/>
    <x v="57"/>
    <x v="196"/>
    <x v="0"/>
    <x v="0"/>
    <n v="1"/>
    <n v="4146.38"/>
    <n v="4146.38"/>
    <x v="0"/>
    <x v="7"/>
    <x v="16"/>
  </r>
  <r>
    <x v="201"/>
    <x v="57"/>
    <x v="197"/>
    <x v="0"/>
    <x v="4"/>
    <n v="2"/>
    <n v="30401.01"/>
    <n v="60802.02"/>
    <x v="0"/>
    <x v="7"/>
    <x v="12"/>
  </r>
  <r>
    <x v="202"/>
    <x v="57"/>
    <x v="198"/>
    <x v="0"/>
    <x v="0"/>
    <n v="4"/>
    <n v="47893.67"/>
    <n v="191574.68"/>
    <x v="3"/>
    <x v="12"/>
    <x v="10"/>
  </r>
  <r>
    <x v="203"/>
    <x v="57"/>
    <x v="191"/>
    <x v="0"/>
    <x v="2"/>
    <n v="5"/>
    <n v="10379.209999999999"/>
    <n v="51896.05"/>
    <x v="1"/>
    <x v="15"/>
    <x v="0"/>
  </r>
  <r>
    <x v="204"/>
    <x v="58"/>
    <x v="199"/>
    <x v="0"/>
    <x v="4"/>
    <n v="1"/>
    <n v="49514.93"/>
    <n v="49514.93"/>
    <x v="1"/>
    <x v="9"/>
    <x v="6"/>
  </r>
  <r>
    <x v="205"/>
    <x v="58"/>
    <x v="200"/>
    <x v="0"/>
    <x v="4"/>
    <n v="4"/>
    <n v="22902.85"/>
    <n v="91611.4"/>
    <x v="3"/>
    <x v="2"/>
    <x v="7"/>
  </r>
  <r>
    <x v="206"/>
    <x v="58"/>
    <x v="201"/>
    <x v="0"/>
    <x v="1"/>
    <n v="1"/>
    <n v="6753.96"/>
    <n v="6753.96"/>
    <x v="2"/>
    <x v="19"/>
    <x v="14"/>
  </r>
  <r>
    <x v="207"/>
    <x v="58"/>
    <x v="202"/>
    <x v="0"/>
    <x v="1"/>
    <n v="1"/>
    <n v="45056.09"/>
    <n v="45056.09"/>
    <x v="1"/>
    <x v="9"/>
    <x v="5"/>
  </r>
  <r>
    <x v="208"/>
    <x v="58"/>
    <x v="203"/>
    <x v="0"/>
    <x v="3"/>
    <n v="3"/>
    <n v="26423.57"/>
    <n v="79270.710000000006"/>
    <x v="3"/>
    <x v="7"/>
    <x v="0"/>
  </r>
  <r>
    <x v="209"/>
    <x v="58"/>
    <x v="204"/>
    <x v="0"/>
    <x v="1"/>
    <n v="3"/>
    <n v="23962.23"/>
    <n v="71886.69"/>
    <x v="2"/>
    <x v="10"/>
    <x v="11"/>
  </r>
  <r>
    <x v="210"/>
    <x v="59"/>
    <x v="205"/>
    <x v="0"/>
    <x v="2"/>
    <n v="2"/>
    <n v="34930.99"/>
    <n v="69861.98"/>
    <x v="2"/>
    <x v="6"/>
    <x v="25"/>
  </r>
  <r>
    <x v="211"/>
    <x v="59"/>
    <x v="206"/>
    <x v="0"/>
    <x v="3"/>
    <n v="4"/>
    <n v="14999.49"/>
    <n v="59997.96"/>
    <x v="3"/>
    <x v="12"/>
    <x v="7"/>
  </r>
  <r>
    <x v="212"/>
    <x v="59"/>
    <x v="207"/>
    <x v="0"/>
    <x v="3"/>
    <n v="3"/>
    <n v="30734.86"/>
    <n v="92204.58"/>
    <x v="1"/>
    <x v="4"/>
    <x v="0"/>
  </r>
  <r>
    <x v="213"/>
    <x v="60"/>
    <x v="208"/>
    <x v="0"/>
    <x v="2"/>
    <n v="2"/>
    <n v="46959.25"/>
    <n v="93918.5"/>
    <x v="3"/>
    <x v="8"/>
    <x v="1"/>
  </r>
  <r>
    <x v="214"/>
    <x v="60"/>
    <x v="209"/>
    <x v="0"/>
    <x v="3"/>
    <n v="1"/>
    <n v="18856.41"/>
    <n v="18856.41"/>
    <x v="0"/>
    <x v="23"/>
    <x v="9"/>
  </r>
  <r>
    <x v="215"/>
    <x v="61"/>
    <x v="210"/>
    <x v="0"/>
    <x v="0"/>
    <n v="4"/>
    <n v="24640.560000000001"/>
    <n v="98562.240000000005"/>
    <x v="1"/>
    <x v="21"/>
    <x v="27"/>
  </r>
  <r>
    <x v="216"/>
    <x v="62"/>
    <x v="35"/>
    <x v="0"/>
    <x v="0"/>
    <n v="1"/>
    <n v="39762.57"/>
    <n v="39762.57"/>
    <x v="2"/>
    <x v="22"/>
    <x v="24"/>
  </r>
  <r>
    <x v="217"/>
    <x v="62"/>
    <x v="211"/>
    <x v="0"/>
    <x v="3"/>
    <n v="3"/>
    <n v="42246.59"/>
    <n v="126739.77"/>
    <x v="3"/>
    <x v="4"/>
    <x v="12"/>
  </r>
  <r>
    <x v="218"/>
    <x v="63"/>
    <x v="212"/>
    <x v="0"/>
    <x v="4"/>
    <n v="1"/>
    <n v="29287.75"/>
    <n v="29287.75"/>
    <x v="1"/>
    <x v="4"/>
    <x v="27"/>
  </r>
  <r>
    <x v="219"/>
    <x v="64"/>
    <x v="213"/>
    <x v="0"/>
    <x v="2"/>
    <n v="4"/>
    <n v="19746.29"/>
    <n v="78985.16"/>
    <x v="3"/>
    <x v="22"/>
    <x v="17"/>
  </r>
  <r>
    <x v="220"/>
    <x v="64"/>
    <x v="214"/>
    <x v="0"/>
    <x v="1"/>
    <n v="4"/>
    <n v="35164.21"/>
    <n v="140656.84"/>
    <x v="0"/>
    <x v="1"/>
    <x v="17"/>
  </r>
  <r>
    <x v="221"/>
    <x v="64"/>
    <x v="215"/>
    <x v="0"/>
    <x v="3"/>
    <n v="1"/>
    <n v="746.33"/>
    <n v="746.33"/>
    <x v="1"/>
    <x v="23"/>
    <x v="14"/>
  </r>
  <r>
    <x v="222"/>
    <x v="65"/>
    <x v="216"/>
    <x v="0"/>
    <x v="1"/>
    <n v="5"/>
    <n v="19890.650000000001"/>
    <n v="99453.25"/>
    <x v="1"/>
    <x v="21"/>
    <x v="28"/>
  </r>
  <r>
    <x v="223"/>
    <x v="65"/>
    <x v="217"/>
    <x v="0"/>
    <x v="2"/>
    <n v="4"/>
    <n v="5329.3"/>
    <n v="21317.200000000001"/>
    <x v="2"/>
    <x v="23"/>
    <x v="19"/>
  </r>
  <r>
    <x v="224"/>
    <x v="65"/>
    <x v="218"/>
    <x v="0"/>
    <x v="4"/>
    <n v="4"/>
    <n v="33664.769999999997"/>
    <n v="134659.07999999999"/>
    <x v="0"/>
    <x v="11"/>
    <x v="9"/>
  </r>
  <r>
    <x v="225"/>
    <x v="65"/>
    <x v="219"/>
    <x v="0"/>
    <x v="1"/>
    <n v="5"/>
    <n v="46458.15"/>
    <n v="232290.75"/>
    <x v="2"/>
    <x v="17"/>
    <x v="23"/>
  </r>
  <r>
    <x v="226"/>
    <x v="66"/>
    <x v="220"/>
    <x v="0"/>
    <x v="2"/>
    <n v="4"/>
    <n v="35126.620000000003"/>
    <n v="140506.48000000001"/>
    <x v="1"/>
    <x v="16"/>
    <x v="25"/>
  </r>
  <r>
    <x v="227"/>
    <x v="66"/>
    <x v="221"/>
    <x v="0"/>
    <x v="3"/>
    <n v="4"/>
    <n v="20813.759999999998"/>
    <n v="83255.039999999994"/>
    <x v="0"/>
    <x v="15"/>
    <x v="26"/>
  </r>
  <r>
    <x v="228"/>
    <x v="66"/>
    <x v="222"/>
    <x v="0"/>
    <x v="1"/>
    <n v="3"/>
    <n v="8129.07"/>
    <n v="24387.21"/>
    <x v="3"/>
    <x v="3"/>
    <x v="6"/>
  </r>
  <r>
    <x v="229"/>
    <x v="66"/>
    <x v="223"/>
    <x v="0"/>
    <x v="2"/>
    <n v="3"/>
    <n v="39608.160000000003"/>
    <n v="118824.48"/>
    <x v="0"/>
    <x v="9"/>
    <x v="6"/>
  </r>
  <r>
    <x v="230"/>
    <x v="67"/>
    <x v="224"/>
    <x v="0"/>
    <x v="1"/>
    <n v="1"/>
    <n v="43069.21"/>
    <n v="43069.21"/>
    <x v="1"/>
    <x v="13"/>
    <x v="15"/>
  </r>
  <r>
    <x v="231"/>
    <x v="67"/>
    <x v="3"/>
    <x v="0"/>
    <x v="1"/>
    <n v="4"/>
    <n v="41330.93"/>
    <n v="165323.72"/>
    <x v="1"/>
    <x v="4"/>
    <x v="16"/>
  </r>
  <r>
    <x v="232"/>
    <x v="67"/>
    <x v="225"/>
    <x v="0"/>
    <x v="2"/>
    <n v="1"/>
    <n v="10501.42"/>
    <n v="10501.42"/>
    <x v="3"/>
    <x v="8"/>
    <x v="8"/>
  </r>
  <r>
    <x v="233"/>
    <x v="68"/>
    <x v="226"/>
    <x v="0"/>
    <x v="4"/>
    <n v="2"/>
    <n v="10449.17"/>
    <n v="20898.34"/>
    <x v="0"/>
    <x v="10"/>
    <x v="16"/>
  </r>
  <r>
    <x v="234"/>
    <x v="68"/>
    <x v="227"/>
    <x v="0"/>
    <x v="0"/>
    <n v="4"/>
    <n v="26366.240000000002"/>
    <n v="105464.96000000001"/>
    <x v="1"/>
    <x v="5"/>
    <x v="21"/>
  </r>
  <r>
    <x v="235"/>
    <x v="68"/>
    <x v="228"/>
    <x v="0"/>
    <x v="1"/>
    <n v="5"/>
    <n v="19994"/>
    <n v="99970"/>
    <x v="3"/>
    <x v="10"/>
    <x v="3"/>
  </r>
  <r>
    <x v="236"/>
    <x v="69"/>
    <x v="229"/>
    <x v="0"/>
    <x v="3"/>
    <n v="3"/>
    <n v="2165.34"/>
    <n v="6496.02"/>
    <x v="0"/>
    <x v="19"/>
    <x v="11"/>
  </r>
  <r>
    <x v="237"/>
    <x v="69"/>
    <x v="230"/>
    <x v="0"/>
    <x v="2"/>
    <n v="1"/>
    <n v="48738.07"/>
    <n v="48738.07"/>
    <x v="0"/>
    <x v="22"/>
    <x v="1"/>
  </r>
  <r>
    <x v="238"/>
    <x v="69"/>
    <x v="231"/>
    <x v="0"/>
    <x v="4"/>
    <n v="3"/>
    <n v="3613.96"/>
    <n v="10841.88"/>
    <x v="0"/>
    <x v="10"/>
    <x v="7"/>
  </r>
  <r>
    <x v="239"/>
    <x v="69"/>
    <x v="232"/>
    <x v="0"/>
    <x v="4"/>
    <n v="2"/>
    <n v="10810.69"/>
    <n v="21621.38"/>
    <x v="0"/>
    <x v="10"/>
    <x v="26"/>
  </r>
  <r>
    <x v="240"/>
    <x v="70"/>
    <x v="233"/>
    <x v="0"/>
    <x v="0"/>
    <n v="5"/>
    <n v="28650.83"/>
    <n v="143254.15"/>
    <x v="2"/>
    <x v="1"/>
    <x v="13"/>
  </r>
  <r>
    <x v="241"/>
    <x v="70"/>
    <x v="234"/>
    <x v="0"/>
    <x v="4"/>
    <n v="4"/>
    <n v="48570.05"/>
    <n v="194280.2"/>
    <x v="1"/>
    <x v="21"/>
    <x v="6"/>
  </r>
  <r>
    <x v="242"/>
    <x v="71"/>
    <x v="235"/>
    <x v="0"/>
    <x v="1"/>
    <n v="1"/>
    <n v="9808.41"/>
    <n v="9808.41"/>
    <x v="2"/>
    <x v="11"/>
    <x v="23"/>
  </r>
  <r>
    <x v="243"/>
    <x v="71"/>
    <x v="236"/>
    <x v="0"/>
    <x v="2"/>
    <n v="2"/>
    <n v="47643.11"/>
    <n v="95286.22"/>
    <x v="1"/>
    <x v="16"/>
    <x v="21"/>
  </r>
  <r>
    <x v="244"/>
    <x v="71"/>
    <x v="237"/>
    <x v="0"/>
    <x v="4"/>
    <n v="3"/>
    <n v="35468.480000000003"/>
    <n v="106405.44"/>
    <x v="0"/>
    <x v="1"/>
    <x v="15"/>
  </r>
  <r>
    <x v="245"/>
    <x v="71"/>
    <x v="238"/>
    <x v="0"/>
    <x v="3"/>
    <n v="3"/>
    <n v="10286.030000000001"/>
    <n v="30858.09"/>
    <x v="0"/>
    <x v="24"/>
    <x v="18"/>
  </r>
  <r>
    <x v="246"/>
    <x v="71"/>
    <x v="239"/>
    <x v="0"/>
    <x v="3"/>
    <n v="2"/>
    <n v="44166.81"/>
    <n v="88333.62"/>
    <x v="1"/>
    <x v="3"/>
    <x v="20"/>
  </r>
  <r>
    <x v="247"/>
    <x v="71"/>
    <x v="240"/>
    <x v="0"/>
    <x v="3"/>
    <n v="5"/>
    <n v="31548.98"/>
    <n v="157744.9"/>
    <x v="1"/>
    <x v="2"/>
    <x v="6"/>
  </r>
  <r>
    <x v="248"/>
    <x v="72"/>
    <x v="241"/>
    <x v="0"/>
    <x v="1"/>
    <n v="1"/>
    <n v="27365.5"/>
    <n v="27365.5"/>
    <x v="2"/>
    <x v="21"/>
    <x v="18"/>
  </r>
  <r>
    <x v="249"/>
    <x v="72"/>
    <x v="242"/>
    <x v="0"/>
    <x v="0"/>
    <n v="5"/>
    <n v="29661.99"/>
    <n v="148309.95000000001"/>
    <x v="0"/>
    <x v="18"/>
    <x v="0"/>
  </r>
  <r>
    <x v="250"/>
    <x v="72"/>
    <x v="243"/>
    <x v="0"/>
    <x v="1"/>
    <n v="3"/>
    <n v="6054.11"/>
    <n v="18162.330000000002"/>
    <x v="3"/>
    <x v="24"/>
    <x v="8"/>
  </r>
  <r>
    <x v="251"/>
    <x v="73"/>
    <x v="244"/>
    <x v="0"/>
    <x v="2"/>
    <n v="3"/>
    <n v="36896.089999999997"/>
    <n v="110688.27"/>
    <x v="2"/>
    <x v="19"/>
    <x v="18"/>
  </r>
  <r>
    <x v="252"/>
    <x v="73"/>
    <x v="245"/>
    <x v="0"/>
    <x v="3"/>
    <n v="1"/>
    <n v="21832.19"/>
    <n v="21832.19"/>
    <x v="0"/>
    <x v="14"/>
    <x v="6"/>
  </r>
  <r>
    <x v="253"/>
    <x v="73"/>
    <x v="246"/>
    <x v="0"/>
    <x v="3"/>
    <n v="4"/>
    <n v="39575.199999999997"/>
    <n v="158300.79999999999"/>
    <x v="3"/>
    <x v="3"/>
    <x v="1"/>
  </r>
  <r>
    <x v="254"/>
    <x v="74"/>
    <x v="247"/>
    <x v="0"/>
    <x v="1"/>
    <n v="3"/>
    <n v="2813.75"/>
    <n v="8441.25"/>
    <x v="2"/>
    <x v="24"/>
    <x v="15"/>
  </r>
  <r>
    <x v="255"/>
    <x v="74"/>
    <x v="248"/>
    <x v="0"/>
    <x v="3"/>
    <n v="3"/>
    <n v="26166.63"/>
    <n v="78499.89"/>
    <x v="3"/>
    <x v="15"/>
    <x v="22"/>
  </r>
  <r>
    <x v="256"/>
    <x v="74"/>
    <x v="249"/>
    <x v="0"/>
    <x v="0"/>
    <n v="5"/>
    <n v="45945.78"/>
    <n v="229728.9"/>
    <x v="2"/>
    <x v="11"/>
    <x v="27"/>
  </r>
  <r>
    <x v="257"/>
    <x v="74"/>
    <x v="250"/>
    <x v="0"/>
    <x v="2"/>
    <n v="5"/>
    <n v="5874.17"/>
    <n v="29370.85"/>
    <x v="0"/>
    <x v="12"/>
    <x v="2"/>
  </r>
  <r>
    <x v="258"/>
    <x v="75"/>
    <x v="251"/>
    <x v="0"/>
    <x v="1"/>
    <n v="4"/>
    <n v="8386.2099999999991"/>
    <n v="33544.839999999997"/>
    <x v="3"/>
    <x v="12"/>
    <x v="26"/>
  </r>
  <r>
    <x v="259"/>
    <x v="75"/>
    <x v="252"/>
    <x v="0"/>
    <x v="4"/>
    <n v="1"/>
    <n v="17949.5"/>
    <n v="17949.5"/>
    <x v="1"/>
    <x v="20"/>
    <x v="11"/>
  </r>
  <r>
    <x v="260"/>
    <x v="76"/>
    <x v="253"/>
    <x v="0"/>
    <x v="0"/>
    <n v="3"/>
    <n v="5165.3"/>
    <n v="15495.9"/>
    <x v="3"/>
    <x v="21"/>
    <x v="22"/>
  </r>
  <r>
    <x v="261"/>
    <x v="77"/>
    <x v="254"/>
    <x v="0"/>
    <x v="4"/>
    <n v="3"/>
    <n v="18554.39"/>
    <n v="55663.17"/>
    <x v="3"/>
    <x v="22"/>
    <x v="18"/>
  </r>
  <r>
    <x v="262"/>
    <x v="77"/>
    <x v="255"/>
    <x v="0"/>
    <x v="0"/>
    <n v="2"/>
    <n v="22636.06"/>
    <n v="45272.12"/>
    <x v="2"/>
    <x v="18"/>
    <x v="10"/>
  </r>
  <r>
    <x v="263"/>
    <x v="77"/>
    <x v="256"/>
    <x v="0"/>
    <x v="1"/>
    <n v="4"/>
    <n v="49083.05"/>
    <n v="196332.2"/>
    <x v="1"/>
    <x v="6"/>
    <x v="0"/>
  </r>
  <r>
    <x v="264"/>
    <x v="78"/>
    <x v="257"/>
    <x v="0"/>
    <x v="0"/>
    <n v="2"/>
    <n v="46303.040000000001"/>
    <n v="92606.080000000002"/>
    <x v="1"/>
    <x v="8"/>
    <x v="15"/>
  </r>
  <r>
    <x v="265"/>
    <x v="78"/>
    <x v="258"/>
    <x v="0"/>
    <x v="3"/>
    <n v="4"/>
    <n v="43931.83"/>
    <n v="175727.32"/>
    <x v="0"/>
    <x v="0"/>
    <x v="8"/>
  </r>
  <r>
    <x v="266"/>
    <x v="78"/>
    <x v="259"/>
    <x v="0"/>
    <x v="4"/>
    <n v="4"/>
    <n v="28102.33"/>
    <n v="112409.32"/>
    <x v="1"/>
    <x v="2"/>
    <x v="16"/>
  </r>
  <r>
    <x v="267"/>
    <x v="78"/>
    <x v="260"/>
    <x v="0"/>
    <x v="2"/>
    <n v="4"/>
    <n v="31952.2"/>
    <n v="127808.8"/>
    <x v="2"/>
    <x v="13"/>
    <x v="1"/>
  </r>
  <r>
    <x v="268"/>
    <x v="79"/>
    <x v="261"/>
    <x v="0"/>
    <x v="3"/>
    <n v="1"/>
    <n v="12621.87"/>
    <n v="12621.87"/>
    <x v="1"/>
    <x v="22"/>
    <x v="19"/>
  </r>
  <r>
    <x v="269"/>
    <x v="79"/>
    <x v="262"/>
    <x v="0"/>
    <x v="1"/>
    <n v="1"/>
    <n v="47585.85"/>
    <n v="47585.85"/>
    <x v="3"/>
    <x v="9"/>
    <x v="21"/>
  </r>
  <r>
    <x v="270"/>
    <x v="79"/>
    <x v="263"/>
    <x v="0"/>
    <x v="3"/>
    <n v="3"/>
    <n v="26560.09"/>
    <n v="79680.27"/>
    <x v="3"/>
    <x v="0"/>
    <x v="11"/>
  </r>
  <r>
    <x v="271"/>
    <x v="79"/>
    <x v="264"/>
    <x v="0"/>
    <x v="0"/>
    <n v="4"/>
    <n v="24950.27"/>
    <n v="99801.08"/>
    <x v="3"/>
    <x v="21"/>
    <x v="19"/>
  </r>
  <r>
    <x v="272"/>
    <x v="80"/>
    <x v="265"/>
    <x v="0"/>
    <x v="2"/>
    <n v="2"/>
    <n v="42988.07"/>
    <n v="85976.14"/>
    <x v="1"/>
    <x v="0"/>
    <x v="14"/>
  </r>
  <r>
    <x v="273"/>
    <x v="80"/>
    <x v="266"/>
    <x v="0"/>
    <x v="3"/>
    <n v="4"/>
    <n v="13341.04"/>
    <n v="53364.160000000003"/>
    <x v="0"/>
    <x v="24"/>
    <x v="13"/>
  </r>
  <r>
    <x v="274"/>
    <x v="81"/>
    <x v="267"/>
    <x v="0"/>
    <x v="3"/>
    <n v="4"/>
    <n v="6695.44"/>
    <n v="26781.759999999998"/>
    <x v="2"/>
    <x v="20"/>
    <x v="18"/>
  </r>
  <r>
    <x v="275"/>
    <x v="81"/>
    <x v="268"/>
    <x v="0"/>
    <x v="1"/>
    <n v="3"/>
    <n v="43926.87"/>
    <n v="131780.60999999999"/>
    <x v="3"/>
    <x v="20"/>
    <x v="15"/>
  </r>
  <r>
    <x v="276"/>
    <x v="81"/>
    <x v="269"/>
    <x v="0"/>
    <x v="2"/>
    <n v="3"/>
    <n v="18030.93"/>
    <n v="54092.79"/>
    <x v="1"/>
    <x v="3"/>
    <x v="11"/>
  </r>
  <r>
    <x v="277"/>
    <x v="82"/>
    <x v="270"/>
    <x v="0"/>
    <x v="4"/>
    <n v="2"/>
    <n v="23214.95"/>
    <n v="46429.9"/>
    <x v="3"/>
    <x v="21"/>
    <x v="24"/>
  </r>
  <r>
    <x v="278"/>
    <x v="82"/>
    <x v="271"/>
    <x v="0"/>
    <x v="4"/>
    <n v="2"/>
    <n v="29760.07"/>
    <n v="59520.14"/>
    <x v="2"/>
    <x v="20"/>
    <x v="5"/>
  </r>
  <r>
    <x v="279"/>
    <x v="82"/>
    <x v="272"/>
    <x v="0"/>
    <x v="0"/>
    <n v="1"/>
    <n v="38718.71"/>
    <n v="38718.71"/>
    <x v="0"/>
    <x v="23"/>
    <x v="7"/>
  </r>
  <r>
    <x v="280"/>
    <x v="82"/>
    <x v="273"/>
    <x v="0"/>
    <x v="0"/>
    <n v="5"/>
    <n v="41724.01"/>
    <n v="208620.05"/>
    <x v="1"/>
    <x v="16"/>
    <x v="10"/>
  </r>
  <r>
    <x v="281"/>
    <x v="83"/>
    <x v="274"/>
    <x v="0"/>
    <x v="3"/>
    <n v="5"/>
    <n v="39165.300000000003"/>
    <n v="195826.5"/>
    <x v="2"/>
    <x v="11"/>
    <x v="15"/>
  </r>
  <r>
    <x v="282"/>
    <x v="83"/>
    <x v="275"/>
    <x v="0"/>
    <x v="4"/>
    <n v="4"/>
    <n v="19802.099999999999"/>
    <n v="79208.399999999994"/>
    <x v="3"/>
    <x v="11"/>
    <x v="3"/>
  </r>
  <r>
    <x v="283"/>
    <x v="84"/>
    <x v="276"/>
    <x v="0"/>
    <x v="3"/>
    <n v="5"/>
    <n v="11152.07"/>
    <n v="55760.35"/>
    <x v="3"/>
    <x v="13"/>
    <x v="5"/>
  </r>
  <r>
    <x v="284"/>
    <x v="84"/>
    <x v="277"/>
    <x v="0"/>
    <x v="2"/>
    <n v="3"/>
    <n v="49501.29"/>
    <n v="148503.87"/>
    <x v="1"/>
    <x v="15"/>
    <x v="14"/>
  </r>
  <r>
    <x v="285"/>
    <x v="84"/>
    <x v="278"/>
    <x v="0"/>
    <x v="1"/>
    <n v="3"/>
    <n v="36815.360000000001"/>
    <n v="110446.08"/>
    <x v="0"/>
    <x v="18"/>
    <x v="24"/>
  </r>
  <r>
    <x v="286"/>
    <x v="85"/>
    <x v="279"/>
    <x v="0"/>
    <x v="2"/>
    <n v="1"/>
    <n v="39717.67"/>
    <n v="39717.67"/>
    <x v="0"/>
    <x v="6"/>
    <x v="10"/>
  </r>
  <r>
    <x v="287"/>
    <x v="85"/>
    <x v="280"/>
    <x v="0"/>
    <x v="4"/>
    <n v="3"/>
    <n v="28162.69"/>
    <n v="84488.07"/>
    <x v="1"/>
    <x v="5"/>
    <x v="26"/>
  </r>
  <r>
    <x v="288"/>
    <x v="86"/>
    <x v="281"/>
    <x v="0"/>
    <x v="4"/>
    <n v="4"/>
    <n v="15794.47"/>
    <n v="63177.88"/>
    <x v="3"/>
    <x v="14"/>
    <x v="7"/>
  </r>
  <r>
    <x v="289"/>
    <x v="86"/>
    <x v="282"/>
    <x v="0"/>
    <x v="2"/>
    <n v="1"/>
    <n v="48485.68"/>
    <n v="48485.68"/>
    <x v="0"/>
    <x v="18"/>
    <x v="24"/>
  </r>
  <r>
    <x v="290"/>
    <x v="86"/>
    <x v="283"/>
    <x v="0"/>
    <x v="0"/>
    <n v="3"/>
    <n v="36014"/>
    <n v="108042"/>
    <x v="1"/>
    <x v="13"/>
    <x v="20"/>
  </r>
  <r>
    <x v="291"/>
    <x v="87"/>
    <x v="284"/>
    <x v="0"/>
    <x v="3"/>
    <n v="1"/>
    <n v="49746.97"/>
    <n v="49746.97"/>
    <x v="1"/>
    <x v="18"/>
    <x v="15"/>
  </r>
  <r>
    <x v="292"/>
    <x v="87"/>
    <x v="285"/>
    <x v="0"/>
    <x v="4"/>
    <n v="5"/>
    <n v="40454.15"/>
    <n v="202270.75"/>
    <x v="3"/>
    <x v="17"/>
    <x v="24"/>
  </r>
  <r>
    <x v="293"/>
    <x v="87"/>
    <x v="286"/>
    <x v="0"/>
    <x v="2"/>
    <n v="4"/>
    <n v="3546.7"/>
    <n v="14186.8"/>
    <x v="0"/>
    <x v="20"/>
    <x v="2"/>
  </r>
  <r>
    <x v="294"/>
    <x v="87"/>
    <x v="287"/>
    <x v="0"/>
    <x v="0"/>
    <n v="5"/>
    <n v="29638.77"/>
    <n v="148193.85"/>
    <x v="2"/>
    <x v="20"/>
    <x v="5"/>
  </r>
  <r>
    <x v="295"/>
    <x v="88"/>
    <x v="288"/>
    <x v="0"/>
    <x v="2"/>
    <n v="2"/>
    <n v="20534.62"/>
    <n v="41069.24"/>
    <x v="2"/>
    <x v="3"/>
    <x v="11"/>
  </r>
  <r>
    <x v="296"/>
    <x v="88"/>
    <x v="289"/>
    <x v="0"/>
    <x v="0"/>
    <n v="1"/>
    <n v="1753.94"/>
    <n v="1753.94"/>
    <x v="3"/>
    <x v="17"/>
    <x v="15"/>
  </r>
  <r>
    <x v="297"/>
    <x v="88"/>
    <x v="290"/>
    <x v="0"/>
    <x v="4"/>
    <n v="4"/>
    <n v="40020.39"/>
    <n v="160081.56"/>
    <x v="0"/>
    <x v="5"/>
    <x v="11"/>
  </r>
  <r>
    <x v="298"/>
    <x v="89"/>
    <x v="291"/>
    <x v="0"/>
    <x v="2"/>
    <n v="2"/>
    <n v="24965.16"/>
    <n v="49930.32"/>
    <x v="0"/>
    <x v="14"/>
    <x v="1"/>
  </r>
  <r>
    <x v="299"/>
    <x v="89"/>
    <x v="292"/>
    <x v="0"/>
    <x v="2"/>
    <n v="4"/>
    <n v="18773.419999999998"/>
    <n v="75093.679999999993"/>
    <x v="0"/>
    <x v="7"/>
    <x v="26"/>
  </r>
  <r>
    <x v="300"/>
    <x v="89"/>
    <x v="293"/>
    <x v="0"/>
    <x v="0"/>
    <n v="5"/>
    <n v="11402.32"/>
    <n v="57011.6"/>
    <x v="2"/>
    <x v="21"/>
    <x v="23"/>
  </r>
  <r>
    <x v="301"/>
    <x v="90"/>
    <x v="294"/>
    <x v="0"/>
    <x v="2"/>
    <n v="1"/>
    <n v="38201.5"/>
    <n v="38201.5"/>
    <x v="3"/>
    <x v="10"/>
    <x v="24"/>
  </r>
  <r>
    <x v="302"/>
    <x v="90"/>
    <x v="295"/>
    <x v="0"/>
    <x v="0"/>
    <n v="1"/>
    <n v="33211.26"/>
    <n v="33211.26"/>
    <x v="3"/>
    <x v="16"/>
    <x v="8"/>
  </r>
  <r>
    <x v="303"/>
    <x v="90"/>
    <x v="296"/>
    <x v="0"/>
    <x v="2"/>
    <n v="3"/>
    <n v="1415.76"/>
    <n v="4247.28"/>
    <x v="1"/>
    <x v="20"/>
    <x v="25"/>
  </r>
  <r>
    <x v="304"/>
    <x v="90"/>
    <x v="297"/>
    <x v="0"/>
    <x v="1"/>
    <n v="1"/>
    <n v="30158.92"/>
    <n v="30158.92"/>
    <x v="3"/>
    <x v="14"/>
    <x v="16"/>
  </r>
  <r>
    <x v="305"/>
    <x v="90"/>
    <x v="298"/>
    <x v="0"/>
    <x v="3"/>
    <n v="5"/>
    <n v="23264.240000000002"/>
    <n v="116321.2"/>
    <x v="2"/>
    <x v="20"/>
    <x v="9"/>
  </r>
  <r>
    <x v="306"/>
    <x v="90"/>
    <x v="299"/>
    <x v="0"/>
    <x v="2"/>
    <n v="1"/>
    <n v="14882.61"/>
    <n v="14882.61"/>
    <x v="2"/>
    <x v="0"/>
    <x v="23"/>
  </r>
  <r>
    <x v="307"/>
    <x v="90"/>
    <x v="300"/>
    <x v="0"/>
    <x v="4"/>
    <n v="3"/>
    <n v="24023.8"/>
    <n v="72071.399999999994"/>
    <x v="0"/>
    <x v="3"/>
    <x v="23"/>
  </r>
  <r>
    <x v="308"/>
    <x v="90"/>
    <x v="301"/>
    <x v="0"/>
    <x v="4"/>
    <n v="1"/>
    <n v="42469.96"/>
    <n v="42469.96"/>
    <x v="3"/>
    <x v="23"/>
    <x v="24"/>
  </r>
  <r>
    <x v="309"/>
    <x v="91"/>
    <x v="302"/>
    <x v="0"/>
    <x v="3"/>
    <n v="4"/>
    <n v="10846.24"/>
    <n v="43384.959999999999"/>
    <x v="3"/>
    <x v="24"/>
    <x v="11"/>
  </r>
  <r>
    <x v="310"/>
    <x v="91"/>
    <x v="303"/>
    <x v="0"/>
    <x v="0"/>
    <n v="2"/>
    <n v="38210.17"/>
    <n v="76420.34"/>
    <x v="1"/>
    <x v="23"/>
    <x v="9"/>
  </r>
  <r>
    <x v="311"/>
    <x v="91"/>
    <x v="304"/>
    <x v="0"/>
    <x v="1"/>
    <n v="4"/>
    <n v="22499.9"/>
    <n v="89999.6"/>
    <x v="1"/>
    <x v="14"/>
    <x v="6"/>
  </r>
  <r>
    <x v="312"/>
    <x v="91"/>
    <x v="305"/>
    <x v="0"/>
    <x v="0"/>
    <n v="5"/>
    <n v="41157.21"/>
    <n v="205786.05"/>
    <x v="1"/>
    <x v="15"/>
    <x v="18"/>
  </r>
  <r>
    <x v="313"/>
    <x v="91"/>
    <x v="306"/>
    <x v="0"/>
    <x v="2"/>
    <n v="3"/>
    <n v="27624.52"/>
    <n v="82873.56"/>
    <x v="0"/>
    <x v="13"/>
    <x v="23"/>
  </r>
  <r>
    <x v="314"/>
    <x v="92"/>
    <x v="307"/>
    <x v="0"/>
    <x v="2"/>
    <n v="5"/>
    <n v="11789.54"/>
    <n v="58947.7"/>
    <x v="2"/>
    <x v="15"/>
    <x v="2"/>
  </r>
  <r>
    <x v="315"/>
    <x v="92"/>
    <x v="308"/>
    <x v="0"/>
    <x v="1"/>
    <n v="4"/>
    <n v="3574.23"/>
    <n v="14296.92"/>
    <x v="0"/>
    <x v="20"/>
    <x v="17"/>
  </r>
  <r>
    <x v="316"/>
    <x v="92"/>
    <x v="309"/>
    <x v="0"/>
    <x v="2"/>
    <n v="5"/>
    <n v="16518.919999999998"/>
    <n v="82594.600000000006"/>
    <x v="2"/>
    <x v="15"/>
    <x v="10"/>
  </r>
  <r>
    <x v="317"/>
    <x v="93"/>
    <x v="310"/>
    <x v="0"/>
    <x v="3"/>
    <n v="5"/>
    <n v="9409.09"/>
    <n v="47045.45"/>
    <x v="2"/>
    <x v="19"/>
    <x v="12"/>
  </r>
  <r>
    <x v="318"/>
    <x v="93"/>
    <x v="311"/>
    <x v="0"/>
    <x v="1"/>
    <n v="2"/>
    <n v="24122.67"/>
    <n v="48245.34"/>
    <x v="0"/>
    <x v="10"/>
    <x v="6"/>
  </r>
  <r>
    <x v="319"/>
    <x v="93"/>
    <x v="312"/>
    <x v="0"/>
    <x v="3"/>
    <n v="4"/>
    <n v="36421.54"/>
    <n v="145686.16"/>
    <x v="2"/>
    <x v="5"/>
    <x v="19"/>
  </r>
  <r>
    <x v="320"/>
    <x v="94"/>
    <x v="313"/>
    <x v="0"/>
    <x v="1"/>
    <n v="4"/>
    <n v="27591.55"/>
    <n v="110366.2"/>
    <x v="0"/>
    <x v="5"/>
    <x v="24"/>
  </r>
  <r>
    <x v="321"/>
    <x v="94"/>
    <x v="314"/>
    <x v="0"/>
    <x v="3"/>
    <n v="3"/>
    <n v="25114"/>
    <n v="6432.19"/>
    <x v="2"/>
    <x v="10"/>
    <x v="4"/>
  </r>
  <r>
    <x v="322"/>
    <x v="94"/>
    <x v="315"/>
    <x v="0"/>
    <x v="4"/>
    <n v="2"/>
    <n v="20464.97"/>
    <n v="40929.94"/>
    <x v="1"/>
    <x v="12"/>
    <x v="2"/>
  </r>
  <r>
    <x v="323"/>
    <x v="95"/>
    <x v="316"/>
    <x v="0"/>
    <x v="0"/>
    <n v="5"/>
    <n v="42493.39"/>
    <n v="212466.95"/>
    <x v="1"/>
    <x v="4"/>
    <x v="18"/>
  </r>
  <r>
    <x v="324"/>
    <x v="95"/>
    <x v="317"/>
    <x v="0"/>
    <x v="4"/>
    <n v="2"/>
    <n v="41442.47"/>
    <n v="82884.94"/>
    <x v="0"/>
    <x v="2"/>
    <x v="9"/>
  </r>
  <r>
    <x v="325"/>
    <x v="95"/>
    <x v="318"/>
    <x v="0"/>
    <x v="3"/>
    <n v="5"/>
    <n v="18882.259999999998"/>
    <n v="94411.3"/>
    <x v="2"/>
    <x v="19"/>
    <x v="10"/>
  </r>
  <r>
    <x v="326"/>
    <x v="95"/>
    <x v="319"/>
    <x v="0"/>
    <x v="4"/>
    <n v="4"/>
    <n v="40986.75"/>
    <n v="163947"/>
    <x v="2"/>
    <x v="22"/>
    <x v="0"/>
  </r>
  <r>
    <x v="327"/>
    <x v="96"/>
    <x v="320"/>
    <x v="0"/>
    <x v="2"/>
    <n v="3"/>
    <n v="14611.37"/>
    <n v="43834.11"/>
    <x v="3"/>
    <x v="11"/>
    <x v="11"/>
  </r>
  <r>
    <x v="328"/>
    <x v="96"/>
    <x v="321"/>
    <x v="0"/>
    <x v="0"/>
    <n v="2"/>
    <n v="8346.23"/>
    <n v="16692.46"/>
    <x v="0"/>
    <x v="7"/>
    <x v="20"/>
  </r>
  <r>
    <x v="329"/>
    <x v="96"/>
    <x v="322"/>
    <x v="0"/>
    <x v="1"/>
    <n v="5"/>
    <n v="20300.810000000001"/>
    <n v="101504.05"/>
    <x v="0"/>
    <x v="20"/>
    <x v="27"/>
  </r>
  <r>
    <x v="330"/>
    <x v="96"/>
    <x v="323"/>
    <x v="0"/>
    <x v="1"/>
    <n v="1"/>
    <n v="3320.01"/>
    <n v="3320.01"/>
    <x v="0"/>
    <x v="2"/>
    <x v="17"/>
  </r>
  <r>
    <x v="331"/>
    <x v="97"/>
    <x v="324"/>
    <x v="0"/>
    <x v="2"/>
    <n v="2"/>
    <n v="36824.370000000003"/>
    <n v="73648.740000000005"/>
    <x v="0"/>
    <x v="18"/>
    <x v="24"/>
  </r>
  <r>
    <x v="332"/>
    <x v="98"/>
    <x v="325"/>
    <x v="0"/>
    <x v="2"/>
    <n v="1"/>
    <n v="25557.95"/>
    <n v="25557.95"/>
    <x v="0"/>
    <x v="4"/>
    <x v="9"/>
  </r>
  <r>
    <x v="333"/>
    <x v="99"/>
    <x v="326"/>
    <x v="0"/>
    <x v="1"/>
    <n v="1"/>
    <n v="27869.62"/>
    <n v="27869.62"/>
    <x v="1"/>
    <x v="22"/>
    <x v="2"/>
  </r>
  <r>
    <x v="334"/>
    <x v="99"/>
    <x v="327"/>
    <x v="0"/>
    <x v="3"/>
    <n v="2"/>
    <n v="26361.33"/>
    <n v="52722.66"/>
    <x v="3"/>
    <x v="6"/>
    <x v="17"/>
  </r>
  <r>
    <x v="335"/>
    <x v="100"/>
    <x v="328"/>
    <x v="0"/>
    <x v="1"/>
    <n v="2"/>
    <n v="11371.2"/>
    <n v="22742.400000000001"/>
    <x v="0"/>
    <x v="0"/>
    <x v="27"/>
  </r>
  <r>
    <x v="336"/>
    <x v="100"/>
    <x v="329"/>
    <x v="0"/>
    <x v="4"/>
    <n v="2"/>
    <n v="7655.42"/>
    <n v="15310.84"/>
    <x v="1"/>
    <x v="3"/>
    <x v="8"/>
  </r>
  <r>
    <x v="337"/>
    <x v="100"/>
    <x v="330"/>
    <x v="0"/>
    <x v="3"/>
    <n v="4"/>
    <n v="3915.83"/>
    <n v="15663.32"/>
    <x v="0"/>
    <x v="3"/>
    <x v="0"/>
  </r>
  <r>
    <x v="338"/>
    <x v="101"/>
    <x v="147"/>
    <x v="0"/>
    <x v="0"/>
    <n v="5"/>
    <n v="42509.56"/>
    <n v="212547.8"/>
    <x v="2"/>
    <x v="3"/>
    <x v="14"/>
  </r>
  <r>
    <x v="339"/>
    <x v="101"/>
    <x v="331"/>
    <x v="0"/>
    <x v="0"/>
    <n v="4"/>
    <n v="21070.49"/>
    <n v="84281.96"/>
    <x v="2"/>
    <x v="19"/>
    <x v="16"/>
  </r>
  <r>
    <x v="340"/>
    <x v="101"/>
    <x v="332"/>
    <x v="0"/>
    <x v="0"/>
    <n v="4"/>
    <n v="36052.69"/>
    <n v="144210.76"/>
    <x v="1"/>
    <x v="13"/>
    <x v="28"/>
  </r>
  <r>
    <x v="341"/>
    <x v="101"/>
    <x v="333"/>
    <x v="0"/>
    <x v="3"/>
    <n v="3"/>
    <n v="41219.64"/>
    <n v="123658.92"/>
    <x v="2"/>
    <x v="13"/>
    <x v="2"/>
  </r>
  <r>
    <x v="342"/>
    <x v="101"/>
    <x v="334"/>
    <x v="0"/>
    <x v="4"/>
    <n v="5"/>
    <n v="14512.97"/>
    <n v="72564.850000000006"/>
    <x v="0"/>
    <x v="24"/>
    <x v="13"/>
  </r>
  <r>
    <x v="343"/>
    <x v="102"/>
    <x v="335"/>
    <x v="0"/>
    <x v="1"/>
    <n v="3"/>
    <n v="15628.72"/>
    <n v="46886.16"/>
    <x v="2"/>
    <x v="19"/>
    <x v="16"/>
  </r>
  <r>
    <x v="344"/>
    <x v="102"/>
    <x v="336"/>
    <x v="0"/>
    <x v="0"/>
    <n v="3"/>
    <n v="32197.95"/>
    <n v="96593.85"/>
    <x v="0"/>
    <x v="22"/>
    <x v="25"/>
  </r>
  <r>
    <x v="345"/>
    <x v="103"/>
    <x v="337"/>
    <x v="0"/>
    <x v="3"/>
    <n v="4"/>
    <n v="40755.01"/>
    <n v="163020.04"/>
    <x v="0"/>
    <x v="18"/>
    <x v="17"/>
  </r>
  <r>
    <x v="346"/>
    <x v="104"/>
    <x v="338"/>
    <x v="0"/>
    <x v="3"/>
    <n v="5"/>
    <n v="3834.09"/>
    <n v="19170.45"/>
    <x v="3"/>
    <x v="15"/>
    <x v="27"/>
  </r>
  <r>
    <x v="347"/>
    <x v="104"/>
    <x v="339"/>
    <x v="0"/>
    <x v="4"/>
    <n v="1"/>
    <n v="26215.62"/>
    <n v="26215.62"/>
    <x v="3"/>
    <x v="10"/>
    <x v="10"/>
  </r>
  <r>
    <x v="348"/>
    <x v="104"/>
    <x v="340"/>
    <x v="0"/>
    <x v="2"/>
    <n v="4"/>
    <n v="37225.61"/>
    <n v="148902.44"/>
    <x v="2"/>
    <x v="1"/>
    <x v="21"/>
  </r>
  <r>
    <x v="349"/>
    <x v="104"/>
    <x v="341"/>
    <x v="0"/>
    <x v="1"/>
    <n v="5"/>
    <n v="44712.4"/>
    <n v="223562"/>
    <x v="3"/>
    <x v="20"/>
    <x v="15"/>
  </r>
  <r>
    <x v="350"/>
    <x v="104"/>
    <x v="342"/>
    <x v="0"/>
    <x v="2"/>
    <n v="4"/>
    <n v="43710.15"/>
    <n v="174840.6"/>
    <x v="0"/>
    <x v="19"/>
    <x v="25"/>
  </r>
  <r>
    <x v="351"/>
    <x v="105"/>
    <x v="343"/>
    <x v="0"/>
    <x v="0"/>
    <n v="3"/>
    <n v="23595.32"/>
    <n v="70785.960000000006"/>
    <x v="3"/>
    <x v="1"/>
    <x v="27"/>
  </r>
  <r>
    <x v="352"/>
    <x v="105"/>
    <x v="344"/>
    <x v="0"/>
    <x v="2"/>
    <n v="2"/>
    <n v="10495.09"/>
    <n v="20990.18"/>
    <x v="3"/>
    <x v="17"/>
    <x v="9"/>
  </r>
  <r>
    <x v="353"/>
    <x v="105"/>
    <x v="345"/>
    <x v="0"/>
    <x v="2"/>
    <n v="2"/>
    <n v="2297.94"/>
    <n v="4595.88"/>
    <x v="0"/>
    <x v="20"/>
    <x v="25"/>
  </r>
  <r>
    <x v="354"/>
    <x v="105"/>
    <x v="346"/>
    <x v="0"/>
    <x v="0"/>
    <n v="3"/>
    <n v="10898.57"/>
    <n v="32695.71"/>
    <x v="3"/>
    <x v="15"/>
    <x v="23"/>
  </r>
  <r>
    <x v="355"/>
    <x v="106"/>
    <x v="13"/>
    <x v="0"/>
    <x v="0"/>
    <n v="2"/>
    <n v="3525.25"/>
    <n v="7050.5"/>
    <x v="2"/>
    <x v="10"/>
    <x v="7"/>
  </r>
  <r>
    <x v="356"/>
    <x v="106"/>
    <x v="181"/>
    <x v="0"/>
    <x v="0"/>
    <n v="2"/>
    <n v="37935.33"/>
    <n v="75870.66"/>
    <x v="0"/>
    <x v="23"/>
    <x v="25"/>
  </r>
  <r>
    <x v="357"/>
    <x v="106"/>
    <x v="347"/>
    <x v="0"/>
    <x v="0"/>
    <n v="1"/>
    <n v="33592.25"/>
    <n v="33592.25"/>
    <x v="3"/>
    <x v="15"/>
    <x v="17"/>
  </r>
  <r>
    <x v="358"/>
    <x v="107"/>
    <x v="348"/>
    <x v="0"/>
    <x v="1"/>
    <n v="3"/>
    <n v="17719.87"/>
    <n v="53159.61"/>
    <x v="3"/>
    <x v="24"/>
    <x v="10"/>
  </r>
  <r>
    <x v="359"/>
    <x v="108"/>
    <x v="349"/>
    <x v="0"/>
    <x v="0"/>
    <n v="3"/>
    <n v="20970.98"/>
    <n v="62912.94"/>
    <x v="3"/>
    <x v="5"/>
    <x v="8"/>
  </r>
  <r>
    <x v="360"/>
    <x v="108"/>
    <x v="350"/>
    <x v="0"/>
    <x v="0"/>
    <n v="1"/>
    <n v="34584.1"/>
    <n v="34584.1"/>
    <x v="1"/>
    <x v="20"/>
    <x v="12"/>
  </r>
  <r>
    <x v="361"/>
    <x v="108"/>
    <x v="351"/>
    <x v="0"/>
    <x v="2"/>
    <n v="1"/>
    <n v="11689.51"/>
    <n v="11689.51"/>
    <x v="1"/>
    <x v="4"/>
    <x v="7"/>
  </r>
  <r>
    <x v="362"/>
    <x v="108"/>
    <x v="352"/>
    <x v="0"/>
    <x v="0"/>
    <n v="4"/>
    <n v="47766.73"/>
    <n v="191066.92"/>
    <x v="3"/>
    <x v="24"/>
    <x v="25"/>
  </r>
  <r>
    <x v="363"/>
    <x v="109"/>
    <x v="353"/>
    <x v="0"/>
    <x v="1"/>
    <n v="3"/>
    <n v="30789.71"/>
    <n v="92369.13"/>
    <x v="3"/>
    <x v="19"/>
    <x v="2"/>
  </r>
  <r>
    <x v="364"/>
    <x v="109"/>
    <x v="354"/>
    <x v="0"/>
    <x v="3"/>
    <n v="5"/>
    <n v="688.01"/>
    <n v="3440.05"/>
    <x v="0"/>
    <x v="0"/>
    <x v="22"/>
  </r>
  <r>
    <x v="365"/>
    <x v="109"/>
    <x v="355"/>
    <x v="0"/>
    <x v="1"/>
    <n v="5"/>
    <n v="48382.07"/>
    <n v="241910.35"/>
    <x v="1"/>
    <x v="5"/>
    <x v="0"/>
  </r>
  <r>
    <x v="366"/>
    <x v="109"/>
    <x v="356"/>
    <x v="0"/>
    <x v="4"/>
    <n v="1"/>
    <n v="13992.39"/>
    <n v="13992.39"/>
    <x v="0"/>
    <x v="21"/>
    <x v="8"/>
  </r>
  <r>
    <x v="367"/>
    <x v="109"/>
    <x v="357"/>
    <x v="0"/>
    <x v="4"/>
    <n v="5"/>
    <n v="18816.189999999999"/>
    <n v="94080.95"/>
    <x v="2"/>
    <x v="15"/>
    <x v="19"/>
  </r>
  <r>
    <x v="368"/>
    <x v="109"/>
    <x v="358"/>
    <x v="0"/>
    <x v="0"/>
    <n v="5"/>
    <n v="16189.79"/>
    <n v="80948.95"/>
    <x v="0"/>
    <x v="18"/>
    <x v="16"/>
  </r>
  <r>
    <x v="369"/>
    <x v="109"/>
    <x v="359"/>
    <x v="0"/>
    <x v="0"/>
    <n v="1"/>
    <n v="26952.54"/>
    <n v="26952.54"/>
    <x v="3"/>
    <x v="9"/>
    <x v="22"/>
  </r>
  <r>
    <x v="370"/>
    <x v="110"/>
    <x v="360"/>
    <x v="0"/>
    <x v="4"/>
    <n v="3"/>
    <n v="19638.79"/>
    <n v="58916.37"/>
    <x v="1"/>
    <x v="3"/>
    <x v="0"/>
  </r>
  <r>
    <x v="371"/>
    <x v="111"/>
    <x v="361"/>
    <x v="0"/>
    <x v="0"/>
    <n v="4"/>
    <n v="10268.790000000001"/>
    <n v="41075.160000000003"/>
    <x v="1"/>
    <x v="0"/>
    <x v="17"/>
  </r>
  <r>
    <x v="372"/>
    <x v="111"/>
    <x v="362"/>
    <x v="0"/>
    <x v="1"/>
    <n v="2"/>
    <n v="37640.480000000003"/>
    <n v="75280.960000000006"/>
    <x v="3"/>
    <x v="14"/>
    <x v="18"/>
  </r>
  <r>
    <x v="373"/>
    <x v="112"/>
    <x v="363"/>
    <x v="0"/>
    <x v="4"/>
    <n v="5"/>
    <n v="47442.720000000001"/>
    <n v="237213.6"/>
    <x v="3"/>
    <x v="8"/>
    <x v="12"/>
  </r>
  <r>
    <x v="374"/>
    <x v="113"/>
    <x v="364"/>
    <x v="0"/>
    <x v="4"/>
    <n v="1"/>
    <n v="6766.59"/>
    <n v="6766.59"/>
    <x v="3"/>
    <x v="12"/>
    <x v="26"/>
  </r>
  <r>
    <x v="375"/>
    <x v="113"/>
    <x v="365"/>
    <x v="0"/>
    <x v="1"/>
    <n v="2"/>
    <n v="5085.05"/>
    <n v="10170.1"/>
    <x v="1"/>
    <x v="13"/>
    <x v="5"/>
  </r>
  <r>
    <x v="376"/>
    <x v="113"/>
    <x v="366"/>
    <x v="0"/>
    <x v="2"/>
    <n v="4"/>
    <n v="9770.43"/>
    <n v="39081.72"/>
    <x v="2"/>
    <x v="5"/>
    <x v="17"/>
  </r>
  <r>
    <x v="377"/>
    <x v="114"/>
    <x v="367"/>
    <x v="0"/>
    <x v="4"/>
    <n v="1"/>
    <n v="20522.830000000002"/>
    <n v="20522.830000000002"/>
    <x v="3"/>
    <x v="7"/>
    <x v="13"/>
  </r>
  <r>
    <x v="378"/>
    <x v="114"/>
    <x v="368"/>
    <x v="0"/>
    <x v="3"/>
    <n v="2"/>
    <n v="34297.99"/>
    <n v="68595.98"/>
    <x v="0"/>
    <x v="2"/>
    <x v="12"/>
  </r>
  <r>
    <x v="379"/>
    <x v="114"/>
    <x v="369"/>
    <x v="0"/>
    <x v="4"/>
    <n v="2"/>
    <n v="6301.91"/>
    <n v="12603.82"/>
    <x v="2"/>
    <x v="16"/>
    <x v="5"/>
  </r>
  <r>
    <x v="380"/>
    <x v="115"/>
    <x v="370"/>
    <x v="0"/>
    <x v="0"/>
    <n v="2"/>
    <n v="43092.58"/>
    <n v="86185.16"/>
    <x v="1"/>
    <x v="14"/>
    <x v="7"/>
  </r>
  <r>
    <x v="381"/>
    <x v="115"/>
    <x v="371"/>
    <x v="0"/>
    <x v="0"/>
    <n v="5"/>
    <n v="15751.16"/>
    <n v="78755.8"/>
    <x v="1"/>
    <x v="11"/>
    <x v="9"/>
  </r>
  <r>
    <x v="382"/>
    <x v="115"/>
    <x v="372"/>
    <x v="0"/>
    <x v="1"/>
    <n v="3"/>
    <n v="34309.4"/>
    <n v="102928.2"/>
    <x v="1"/>
    <x v="19"/>
    <x v="5"/>
  </r>
  <r>
    <x v="383"/>
    <x v="116"/>
    <x v="373"/>
    <x v="0"/>
    <x v="1"/>
    <n v="5"/>
    <n v="38559.699999999997"/>
    <n v="192798.5"/>
    <x v="0"/>
    <x v="14"/>
    <x v="12"/>
  </r>
  <r>
    <x v="384"/>
    <x v="116"/>
    <x v="374"/>
    <x v="0"/>
    <x v="2"/>
    <n v="3"/>
    <n v="34999.120000000003"/>
    <n v="104997.36"/>
    <x v="2"/>
    <x v="1"/>
    <x v="17"/>
  </r>
  <r>
    <x v="385"/>
    <x v="117"/>
    <x v="375"/>
    <x v="0"/>
    <x v="1"/>
    <n v="5"/>
    <n v="46271.8"/>
    <n v="231359"/>
    <x v="3"/>
    <x v="24"/>
    <x v="24"/>
  </r>
  <r>
    <x v="386"/>
    <x v="117"/>
    <x v="376"/>
    <x v="0"/>
    <x v="3"/>
    <n v="1"/>
    <n v="45309.69"/>
    <n v="45309.69"/>
    <x v="0"/>
    <x v="0"/>
    <x v="19"/>
  </r>
  <r>
    <x v="387"/>
    <x v="117"/>
    <x v="377"/>
    <x v="0"/>
    <x v="2"/>
    <n v="1"/>
    <n v="18213.78"/>
    <n v="18213.78"/>
    <x v="0"/>
    <x v="15"/>
    <x v="25"/>
  </r>
  <r>
    <x v="388"/>
    <x v="118"/>
    <x v="378"/>
    <x v="0"/>
    <x v="1"/>
    <n v="5"/>
    <n v="32959.26"/>
    <n v="164796.29999999999"/>
    <x v="1"/>
    <x v="20"/>
    <x v="15"/>
  </r>
  <r>
    <x v="389"/>
    <x v="118"/>
    <x v="379"/>
    <x v="0"/>
    <x v="2"/>
    <n v="1"/>
    <n v="48840.26"/>
    <n v="48840.26"/>
    <x v="1"/>
    <x v="4"/>
    <x v="22"/>
  </r>
  <r>
    <x v="390"/>
    <x v="119"/>
    <x v="380"/>
    <x v="0"/>
    <x v="2"/>
    <n v="2"/>
    <n v="8437.09"/>
    <n v="16874.18"/>
    <x v="2"/>
    <x v="6"/>
    <x v="23"/>
  </r>
  <r>
    <x v="391"/>
    <x v="119"/>
    <x v="381"/>
    <x v="0"/>
    <x v="2"/>
    <n v="3"/>
    <n v="34976.720000000001"/>
    <n v="104930.16"/>
    <x v="2"/>
    <x v="2"/>
    <x v="20"/>
  </r>
  <r>
    <x v="392"/>
    <x v="119"/>
    <x v="382"/>
    <x v="0"/>
    <x v="3"/>
    <n v="5"/>
    <n v="11553.66"/>
    <n v="57768.3"/>
    <x v="2"/>
    <x v="18"/>
    <x v="2"/>
  </r>
  <r>
    <x v="393"/>
    <x v="119"/>
    <x v="383"/>
    <x v="0"/>
    <x v="4"/>
    <n v="3"/>
    <n v="42563.360000000001"/>
    <n v="127690.08"/>
    <x v="2"/>
    <x v="4"/>
    <x v="10"/>
  </r>
  <r>
    <x v="394"/>
    <x v="120"/>
    <x v="306"/>
    <x v="0"/>
    <x v="4"/>
    <n v="1"/>
    <n v="5334.22"/>
    <n v="5334.22"/>
    <x v="0"/>
    <x v="22"/>
    <x v="8"/>
  </r>
  <r>
    <x v="395"/>
    <x v="121"/>
    <x v="384"/>
    <x v="0"/>
    <x v="0"/>
    <n v="1"/>
    <n v="16406.72"/>
    <n v="16406.72"/>
    <x v="3"/>
    <x v="10"/>
    <x v="23"/>
  </r>
  <r>
    <x v="396"/>
    <x v="121"/>
    <x v="385"/>
    <x v="0"/>
    <x v="1"/>
    <n v="4"/>
    <n v="16811.88"/>
    <n v="67247.520000000004"/>
    <x v="3"/>
    <x v="24"/>
    <x v="28"/>
  </r>
  <r>
    <x v="397"/>
    <x v="121"/>
    <x v="215"/>
    <x v="0"/>
    <x v="4"/>
    <n v="5"/>
    <n v="37850.15"/>
    <n v="189250.75"/>
    <x v="3"/>
    <x v="20"/>
    <x v="3"/>
  </r>
  <r>
    <x v="398"/>
    <x v="121"/>
    <x v="386"/>
    <x v="0"/>
    <x v="3"/>
    <n v="1"/>
    <n v="23128.799999999999"/>
    <n v="23128.799999999999"/>
    <x v="1"/>
    <x v="24"/>
    <x v="17"/>
  </r>
  <r>
    <x v="399"/>
    <x v="121"/>
    <x v="387"/>
    <x v="0"/>
    <x v="4"/>
    <n v="2"/>
    <n v="15989.38"/>
    <n v="31978.76"/>
    <x v="2"/>
    <x v="20"/>
    <x v="11"/>
  </r>
  <r>
    <x v="400"/>
    <x v="122"/>
    <x v="388"/>
    <x v="0"/>
    <x v="1"/>
    <n v="4"/>
    <n v="29295.25"/>
    <n v="117181"/>
    <x v="2"/>
    <x v="22"/>
    <x v="8"/>
  </r>
  <r>
    <x v="401"/>
    <x v="122"/>
    <x v="389"/>
    <x v="0"/>
    <x v="4"/>
    <n v="2"/>
    <n v="6947"/>
    <n v="13894"/>
    <x v="2"/>
    <x v="5"/>
    <x v="12"/>
  </r>
  <r>
    <x v="402"/>
    <x v="122"/>
    <x v="390"/>
    <x v="0"/>
    <x v="2"/>
    <n v="5"/>
    <n v="23478.44"/>
    <n v="117392.2"/>
    <x v="1"/>
    <x v="10"/>
    <x v="9"/>
  </r>
  <r>
    <x v="403"/>
    <x v="122"/>
    <x v="391"/>
    <x v="0"/>
    <x v="3"/>
    <n v="1"/>
    <n v="30530.240000000002"/>
    <n v="30530.240000000002"/>
    <x v="3"/>
    <x v="11"/>
    <x v="0"/>
  </r>
  <r>
    <x v="404"/>
    <x v="123"/>
    <x v="392"/>
    <x v="0"/>
    <x v="2"/>
    <n v="3"/>
    <n v="38705.949999999997"/>
    <n v="116117.85"/>
    <x v="1"/>
    <x v="14"/>
    <x v="25"/>
  </r>
  <r>
    <x v="405"/>
    <x v="124"/>
    <x v="393"/>
    <x v="0"/>
    <x v="0"/>
    <n v="5"/>
    <n v="8730.7199999999993"/>
    <n v="43653.599999999999"/>
    <x v="3"/>
    <x v="21"/>
    <x v="14"/>
  </r>
  <r>
    <x v="406"/>
    <x v="124"/>
    <x v="394"/>
    <x v="0"/>
    <x v="1"/>
    <n v="4"/>
    <n v="34955.67"/>
    <n v="139822.68"/>
    <x v="3"/>
    <x v="8"/>
    <x v="24"/>
  </r>
  <r>
    <x v="407"/>
    <x v="124"/>
    <x v="395"/>
    <x v="0"/>
    <x v="0"/>
    <n v="4"/>
    <n v="41073.49"/>
    <n v="164293.96"/>
    <x v="2"/>
    <x v="15"/>
    <x v="0"/>
  </r>
  <r>
    <x v="408"/>
    <x v="125"/>
    <x v="396"/>
    <x v="0"/>
    <x v="0"/>
    <n v="3"/>
    <n v="32006.400000000001"/>
    <n v="96019.199999999997"/>
    <x v="3"/>
    <x v="9"/>
    <x v="9"/>
  </r>
  <r>
    <x v="409"/>
    <x v="125"/>
    <x v="397"/>
    <x v="0"/>
    <x v="2"/>
    <n v="3"/>
    <n v="25422.26"/>
    <n v="76266.78"/>
    <x v="1"/>
    <x v="20"/>
    <x v="26"/>
  </r>
  <r>
    <x v="410"/>
    <x v="125"/>
    <x v="398"/>
    <x v="0"/>
    <x v="1"/>
    <n v="2"/>
    <n v="1089.99"/>
    <n v="2179.98"/>
    <x v="0"/>
    <x v="8"/>
    <x v="20"/>
  </r>
  <r>
    <x v="411"/>
    <x v="125"/>
    <x v="399"/>
    <x v="0"/>
    <x v="1"/>
    <n v="3"/>
    <n v="21693.91"/>
    <n v="65081.73"/>
    <x v="0"/>
    <x v="10"/>
    <x v="19"/>
  </r>
  <r>
    <x v="412"/>
    <x v="126"/>
    <x v="400"/>
    <x v="0"/>
    <x v="3"/>
    <n v="5"/>
    <n v="29063.58"/>
    <n v="145317.9"/>
    <x v="1"/>
    <x v="21"/>
    <x v="26"/>
  </r>
  <r>
    <x v="413"/>
    <x v="126"/>
    <x v="401"/>
    <x v="0"/>
    <x v="1"/>
    <n v="1"/>
    <n v="36052.04"/>
    <n v="36052.04"/>
    <x v="3"/>
    <x v="22"/>
    <x v="26"/>
  </r>
  <r>
    <x v="414"/>
    <x v="126"/>
    <x v="402"/>
    <x v="0"/>
    <x v="3"/>
    <n v="1"/>
    <n v="39248.839999999997"/>
    <n v="39248.839999999997"/>
    <x v="3"/>
    <x v="0"/>
    <x v="24"/>
  </r>
  <r>
    <x v="415"/>
    <x v="126"/>
    <x v="403"/>
    <x v="0"/>
    <x v="0"/>
    <n v="1"/>
    <n v="49322.35"/>
    <n v="49322.35"/>
    <x v="1"/>
    <x v="2"/>
    <x v="23"/>
  </r>
  <r>
    <x v="416"/>
    <x v="127"/>
    <x v="404"/>
    <x v="0"/>
    <x v="4"/>
    <n v="1"/>
    <n v="43858.55"/>
    <n v="43858.55"/>
    <x v="1"/>
    <x v="6"/>
    <x v="10"/>
  </r>
  <r>
    <x v="417"/>
    <x v="128"/>
    <x v="405"/>
    <x v="0"/>
    <x v="0"/>
    <n v="4"/>
    <n v="37122.83"/>
    <n v="148491.32"/>
    <x v="3"/>
    <x v="5"/>
    <x v="25"/>
  </r>
  <r>
    <x v="418"/>
    <x v="128"/>
    <x v="406"/>
    <x v="0"/>
    <x v="3"/>
    <n v="4"/>
    <n v="14226.99"/>
    <n v="56907.96"/>
    <x v="0"/>
    <x v="7"/>
    <x v="8"/>
  </r>
  <r>
    <x v="419"/>
    <x v="129"/>
    <x v="407"/>
    <x v="0"/>
    <x v="0"/>
    <n v="2"/>
    <n v="44615.88"/>
    <n v="89231.76"/>
    <x v="2"/>
    <x v="0"/>
    <x v="11"/>
  </r>
  <r>
    <x v="420"/>
    <x v="129"/>
    <x v="408"/>
    <x v="0"/>
    <x v="3"/>
    <n v="2"/>
    <n v="9207"/>
    <n v="18414"/>
    <x v="2"/>
    <x v="18"/>
    <x v="16"/>
  </r>
  <r>
    <x v="421"/>
    <x v="129"/>
    <x v="409"/>
    <x v="0"/>
    <x v="4"/>
    <n v="5"/>
    <n v="1662.06"/>
    <n v="8310.2999999999993"/>
    <x v="1"/>
    <x v="24"/>
    <x v="22"/>
  </r>
  <r>
    <x v="422"/>
    <x v="129"/>
    <x v="410"/>
    <x v="0"/>
    <x v="3"/>
    <n v="1"/>
    <n v="24032.07"/>
    <n v="24032.07"/>
    <x v="3"/>
    <x v="13"/>
    <x v="23"/>
  </r>
  <r>
    <x v="423"/>
    <x v="130"/>
    <x v="411"/>
    <x v="0"/>
    <x v="3"/>
    <n v="5"/>
    <n v="13505.2"/>
    <n v="67526"/>
    <x v="1"/>
    <x v="4"/>
    <x v="26"/>
  </r>
  <r>
    <x v="424"/>
    <x v="130"/>
    <x v="412"/>
    <x v="0"/>
    <x v="0"/>
    <n v="1"/>
    <n v="21759.439999999999"/>
    <n v="21759.439999999999"/>
    <x v="0"/>
    <x v="9"/>
    <x v="24"/>
  </r>
  <r>
    <x v="425"/>
    <x v="131"/>
    <x v="413"/>
    <x v="0"/>
    <x v="0"/>
    <n v="3"/>
    <n v="35142.910000000003"/>
    <n v="105428.73"/>
    <x v="2"/>
    <x v="14"/>
    <x v="14"/>
  </r>
  <r>
    <x v="426"/>
    <x v="131"/>
    <x v="414"/>
    <x v="0"/>
    <x v="2"/>
    <n v="3"/>
    <n v="28557.21"/>
    <n v="85671.63"/>
    <x v="2"/>
    <x v="11"/>
    <x v="28"/>
  </r>
  <r>
    <x v="427"/>
    <x v="131"/>
    <x v="415"/>
    <x v="0"/>
    <x v="1"/>
    <n v="4"/>
    <n v="26878.42"/>
    <n v="107513.68"/>
    <x v="2"/>
    <x v="17"/>
    <x v="23"/>
  </r>
  <r>
    <x v="428"/>
    <x v="132"/>
    <x v="416"/>
    <x v="0"/>
    <x v="1"/>
    <n v="4"/>
    <n v="13407.11"/>
    <n v="53628.44"/>
    <x v="1"/>
    <x v="19"/>
    <x v="19"/>
  </r>
  <r>
    <x v="429"/>
    <x v="132"/>
    <x v="417"/>
    <x v="0"/>
    <x v="4"/>
    <n v="4"/>
    <n v="21884.26"/>
    <n v="87537.04"/>
    <x v="3"/>
    <x v="1"/>
    <x v="13"/>
  </r>
  <r>
    <x v="430"/>
    <x v="132"/>
    <x v="418"/>
    <x v="0"/>
    <x v="2"/>
    <n v="3"/>
    <n v="17187.689999999999"/>
    <n v="51563.07"/>
    <x v="2"/>
    <x v="0"/>
    <x v="17"/>
  </r>
  <r>
    <x v="431"/>
    <x v="132"/>
    <x v="419"/>
    <x v="0"/>
    <x v="1"/>
    <n v="4"/>
    <n v="49093.56"/>
    <n v="196374.24"/>
    <x v="3"/>
    <x v="16"/>
    <x v="14"/>
  </r>
  <r>
    <x v="432"/>
    <x v="133"/>
    <x v="420"/>
    <x v="0"/>
    <x v="1"/>
    <n v="2"/>
    <n v="13499.4"/>
    <n v="26998.799999999999"/>
    <x v="1"/>
    <x v="14"/>
    <x v="20"/>
  </r>
  <r>
    <x v="433"/>
    <x v="133"/>
    <x v="421"/>
    <x v="0"/>
    <x v="3"/>
    <n v="1"/>
    <n v="44965.64"/>
    <n v="44965.64"/>
    <x v="0"/>
    <x v="3"/>
    <x v="27"/>
  </r>
  <r>
    <x v="434"/>
    <x v="133"/>
    <x v="422"/>
    <x v="0"/>
    <x v="1"/>
    <n v="4"/>
    <n v="14851.16"/>
    <n v="59404.639999999999"/>
    <x v="0"/>
    <x v="13"/>
    <x v="24"/>
  </r>
  <r>
    <x v="435"/>
    <x v="133"/>
    <x v="423"/>
    <x v="0"/>
    <x v="4"/>
    <n v="3"/>
    <n v="18787.04"/>
    <n v="56361.120000000003"/>
    <x v="1"/>
    <x v="23"/>
    <x v="26"/>
  </r>
  <r>
    <x v="436"/>
    <x v="133"/>
    <x v="424"/>
    <x v="0"/>
    <x v="4"/>
    <n v="5"/>
    <n v="30589.05"/>
    <n v="152945.25"/>
    <x v="2"/>
    <x v="12"/>
    <x v="2"/>
  </r>
  <r>
    <x v="437"/>
    <x v="134"/>
    <x v="425"/>
    <x v="0"/>
    <x v="2"/>
    <n v="3"/>
    <n v="5987.63"/>
    <n v="17962.89"/>
    <x v="1"/>
    <x v="6"/>
    <x v="2"/>
  </r>
  <r>
    <x v="438"/>
    <x v="134"/>
    <x v="426"/>
    <x v="0"/>
    <x v="2"/>
    <n v="2"/>
    <n v="19809.150000000001"/>
    <n v="39618.300000000003"/>
    <x v="3"/>
    <x v="23"/>
    <x v="6"/>
  </r>
  <r>
    <x v="439"/>
    <x v="134"/>
    <x v="427"/>
    <x v="0"/>
    <x v="1"/>
    <n v="5"/>
    <n v="28648.12"/>
    <n v="143240.6"/>
    <x v="1"/>
    <x v="4"/>
    <x v="2"/>
  </r>
  <r>
    <x v="440"/>
    <x v="135"/>
    <x v="428"/>
    <x v="0"/>
    <x v="3"/>
    <n v="3"/>
    <n v="4094.56"/>
    <n v="12283.68"/>
    <x v="1"/>
    <x v="5"/>
    <x v="18"/>
  </r>
  <r>
    <x v="441"/>
    <x v="135"/>
    <x v="429"/>
    <x v="0"/>
    <x v="2"/>
    <n v="5"/>
    <n v="30492.400000000001"/>
    <n v="152462"/>
    <x v="1"/>
    <x v="7"/>
    <x v="10"/>
  </r>
  <r>
    <x v="442"/>
    <x v="136"/>
    <x v="52"/>
    <x v="0"/>
    <x v="4"/>
    <n v="5"/>
    <n v="17984.97"/>
    <n v="89924.85"/>
    <x v="0"/>
    <x v="17"/>
    <x v="11"/>
  </r>
  <r>
    <x v="443"/>
    <x v="137"/>
    <x v="430"/>
    <x v="0"/>
    <x v="1"/>
    <n v="1"/>
    <n v="12626.7"/>
    <n v="12626.7"/>
    <x v="1"/>
    <x v="13"/>
    <x v="13"/>
  </r>
  <r>
    <x v="444"/>
    <x v="138"/>
    <x v="431"/>
    <x v="0"/>
    <x v="2"/>
    <n v="5"/>
    <n v="23781.24"/>
    <n v="118906.2"/>
    <x v="1"/>
    <x v="21"/>
    <x v="12"/>
  </r>
  <r>
    <x v="445"/>
    <x v="138"/>
    <x v="432"/>
    <x v="0"/>
    <x v="1"/>
    <n v="1"/>
    <n v="5339.44"/>
    <n v="5339.44"/>
    <x v="1"/>
    <x v="1"/>
    <x v="23"/>
  </r>
  <r>
    <x v="446"/>
    <x v="138"/>
    <x v="433"/>
    <x v="0"/>
    <x v="0"/>
    <n v="2"/>
    <n v="19164.400000000001"/>
    <n v="38328.800000000003"/>
    <x v="0"/>
    <x v="14"/>
    <x v="26"/>
  </r>
  <r>
    <x v="447"/>
    <x v="139"/>
    <x v="434"/>
    <x v="0"/>
    <x v="3"/>
    <n v="3"/>
    <n v="23045.79"/>
    <n v="69137.37"/>
    <x v="1"/>
    <x v="12"/>
    <x v="12"/>
  </r>
  <r>
    <x v="448"/>
    <x v="139"/>
    <x v="435"/>
    <x v="0"/>
    <x v="2"/>
    <n v="2"/>
    <n v="1869.29"/>
    <n v="3738.58"/>
    <x v="3"/>
    <x v="21"/>
    <x v="20"/>
  </r>
  <r>
    <x v="449"/>
    <x v="140"/>
    <x v="436"/>
    <x v="0"/>
    <x v="0"/>
    <n v="2"/>
    <n v="40403.14"/>
    <n v="80806.28"/>
    <x v="1"/>
    <x v="9"/>
    <x v="11"/>
  </r>
  <r>
    <x v="450"/>
    <x v="141"/>
    <x v="437"/>
    <x v="0"/>
    <x v="3"/>
    <n v="2"/>
    <n v="36266.99"/>
    <n v="72533.98"/>
    <x v="2"/>
    <x v="15"/>
    <x v="1"/>
  </r>
  <r>
    <x v="451"/>
    <x v="141"/>
    <x v="438"/>
    <x v="0"/>
    <x v="2"/>
    <n v="3"/>
    <n v="26989.3"/>
    <n v="80967.899999999994"/>
    <x v="1"/>
    <x v="21"/>
    <x v="6"/>
  </r>
  <r>
    <x v="452"/>
    <x v="141"/>
    <x v="439"/>
    <x v="0"/>
    <x v="4"/>
    <n v="5"/>
    <n v="22297.200000000001"/>
    <n v="111486"/>
    <x v="0"/>
    <x v="23"/>
    <x v="10"/>
  </r>
  <r>
    <x v="453"/>
    <x v="141"/>
    <x v="440"/>
    <x v="0"/>
    <x v="4"/>
    <n v="4"/>
    <n v="17160.02"/>
    <n v="68640.08"/>
    <x v="1"/>
    <x v="24"/>
    <x v="22"/>
  </r>
  <r>
    <x v="454"/>
    <x v="142"/>
    <x v="441"/>
    <x v="0"/>
    <x v="2"/>
    <n v="2"/>
    <n v="18199.2"/>
    <n v="36398.400000000001"/>
    <x v="2"/>
    <x v="1"/>
    <x v="18"/>
  </r>
  <r>
    <x v="455"/>
    <x v="142"/>
    <x v="442"/>
    <x v="0"/>
    <x v="0"/>
    <n v="1"/>
    <n v="39518.71"/>
    <n v="39518.71"/>
    <x v="1"/>
    <x v="14"/>
    <x v="25"/>
  </r>
  <r>
    <x v="456"/>
    <x v="143"/>
    <x v="443"/>
    <x v="0"/>
    <x v="1"/>
    <n v="4"/>
    <n v="30710.32"/>
    <n v="122841.28"/>
    <x v="1"/>
    <x v="22"/>
    <x v="18"/>
  </r>
  <r>
    <x v="457"/>
    <x v="143"/>
    <x v="444"/>
    <x v="0"/>
    <x v="2"/>
    <n v="3"/>
    <n v="45232.23"/>
    <n v="135696.69"/>
    <x v="0"/>
    <x v="8"/>
    <x v="28"/>
  </r>
  <r>
    <x v="458"/>
    <x v="144"/>
    <x v="445"/>
    <x v="0"/>
    <x v="0"/>
    <n v="5"/>
    <n v="41841.22"/>
    <n v="209206.1"/>
    <x v="0"/>
    <x v="4"/>
    <x v="23"/>
  </r>
  <r>
    <x v="459"/>
    <x v="145"/>
    <x v="446"/>
    <x v="0"/>
    <x v="3"/>
    <n v="2"/>
    <n v="14092.38"/>
    <n v="28184.76"/>
    <x v="0"/>
    <x v="10"/>
    <x v="1"/>
  </r>
  <r>
    <x v="460"/>
    <x v="145"/>
    <x v="447"/>
    <x v="0"/>
    <x v="2"/>
    <n v="2"/>
    <n v="6173.52"/>
    <n v="12347.04"/>
    <x v="1"/>
    <x v="15"/>
    <x v="2"/>
  </r>
  <r>
    <x v="461"/>
    <x v="146"/>
    <x v="448"/>
    <x v="0"/>
    <x v="3"/>
    <n v="1"/>
    <n v="32145.54"/>
    <n v="32145.54"/>
    <x v="3"/>
    <x v="22"/>
    <x v="26"/>
  </r>
  <r>
    <x v="462"/>
    <x v="146"/>
    <x v="449"/>
    <x v="0"/>
    <x v="1"/>
    <n v="1"/>
    <n v="7269.38"/>
    <n v="7269.38"/>
    <x v="0"/>
    <x v="0"/>
    <x v="20"/>
  </r>
  <r>
    <x v="463"/>
    <x v="146"/>
    <x v="450"/>
    <x v="0"/>
    <x v="3"/>
    <n v="2"/>
    <n v="47008"/>
    <n v="94016"/>
    <x v="3"/>
    <x v="13"/>
    <x v="1"/>
  </r>
  <r>
    <x v="464"/>
    <x v="146"/>
    <x v="451"/>
    <x v="0"/>
    <x v="3"/>
    <n v="2"/>
    <n v="27545.08"/>
    <n v="55090.16"/>
    <x v="0"/>
    <x v="13"/>
    <x v="11"/>
  </r>
  <r>
    <x v="465"/>
    <x v="147"/>
    <x v="452"/>
    <x v="0"/>
    <x v="0"/>
    <n v="5"/>
    <n v="819.89"/>
    <n v="4099.45"/>
    <x v="3"/>
    <x v="3"/>
    <x v="2"/>
  </r>
  <r>
    <x v="466"/>
    <x v="147"/>
    <x v="453"/>
    <x v="0"/>
    <x v="4"/>
    <n v="4"/>
    <n v="35524.69"/>
    <n v="142098.76"/>
    <x v="0"/>
    <x v="4"/>
    <x v="14"/>
  </r>
  <r>
    <x v="467"/>
    <x v="148"/>
    <x v="454"/>
    <x v="0"/>
    <x v="3"/>
    <n v="5"/>
    <n v="41460.379999999997"/>
    <n v="207301.9"/>
    <x v="3"/>
    <x v="16"/>
    <x v="14"/>
  </r>
  <r>
    <x v="468"/>
    <x v="149"/>
    <x v="455"/>
    <x v="0"/>
    <x v="3"/>
    <n v="1"/>
    <n v="3906.46"/>
    <n v="3906.46"/>
    <x v="1"/>
    <x v="7"/>
    <x v="17"/>
  </r>
  <r>
    <x v="469"/>
    <x v="149"/>
    <x v="456"/>
    <x v="0"/>
    <x v="3"/>
    <n v="1"/>
    <n v="30330.09"/>
    <n v="30330.09"/>
    <x v="2"/>
    <x v="9"/>
    <x v="17"/>
  </r>
  <r>
    <x v="470"/>
    <x v="149"/>
    <x v="457"/>
    <x v="0"/>
    <x v="2"/>
    <n v="4"/>
    <n v="14137.22"/>
    <n v="56548.88"/>
    <x v="3"/>
    <x v="7"/>
    <x v="6"/>
  </r>
  <r>
    <x v="471"/>
    <x v="150"/>
    <x v="458"/>
    <x v="0"/>
    <x v="2"/>
    <n v="3"/>
    <n v="8839.26"/>
    <n v="26517.78"/>
    <x v="0"/>
    <x v="11"/>
    <x v="23"/>
  </r>
  <r>
    <x v="472"/>
    <x v="150"/>
    <x v="459"/>
    <x v="0"/>
    <x v="3"/>
    <n v="5"/>
    <n v="23122.49"/>
    <n v="115612.45"/>
    <x v="3"/>
    <x v="16"/>
    <x v="13"/>
  </r>
  <r>
    <x v="473"/>
    <x v="150"/>
    <x v="460"/>
    <x v="0"/>
    <x v="2"/>
    <n v="1"/>
    <n v="391.67"/>
    <n v="391.67"/>
    <x v="3"/>
    <x v="5"/>
    <x v="3"/>
  </r>
  <r>
    <x v="474"/>
    <x v="150"/>
    <x v="363"/>
    <x v="0"/>
    <x v="2"/>
    <n v="5"/>
    <n v="17210.02"/>
    <n v="86050.1"/>
    <x v="2"/>
    <x v="3"/>
    <x v="2"/>
  </r>
  <r>
    <x v="475"/>
    <x v="150"/>
    <x v="461"/>
    <x v="0"/>
    <x v="2"/>
    <n v="5"/>
    <n v="34342.160000000003"/>
    <n v="171710.8"/>
    <x v="2"/>
    <x v="11"/>
    <x v="28"/>
  </r>
  <r>
    <x v="476"/>
    <x v="150"/>
    <x v="462"/>
    <x v="0"/>
    <x v="2"/>
    <n v="2"/>
    <n v="11810.59"/>
    <n v="23621.18"/>
    <x v="3"/>
    <x v="21"/>
    <x v="18"/>
  </r>
  <r>
    <x v="477"/>
    <x v="150"/>
    <x v="463"/>
    <x v="0"/>
    <x v="1"/>
    <n v="5"/>
    <n v="25454.98"/>
    <n v="127274.9"/>
    <x v="3"/>
    <x v="11"/>
    <x v="14"/>
  </r>
  <r>
    <x v="478"/>
    <x v="151"/>
    <x v="464"/>
    <x v="0"/>
    <x v="4"/>
    <n v="2"/>
    <n v="374.71"/>
    <n v="749.42"/>
    <x v="1"/>
    <x v="12"/>
    <x v="27"/>
  </r>
  <r>
    <x v="479"/>
    <x v="151"/>
    <x v="465"/>
    <x v="0"/>
    <x v="4"/>
    <n v="5"/>
    <n v="15989.48"/>
    <n v="79947.399999999994"/>
    <x v="1"/>
    <x v="12"/>
    <x v="8"/>
  </r>
  <r>
    <x v="480"/>
    <x v="152"/>
    <x v="466"/>
    <x v="0"/>
    <x v="0"/>
    <n v="1"/>
    <n v="3095.04"/>
    <n v="3095.04"/>
    <x v="2"/>
    <x v="21"/>
    <x v="11"/>
  </r>
  <r>
    <x v="481"/>
    <x v="152"/>
    <x v="467"/>
    <x v="0"/>
    <x v="2"/>
    <n v="1"/>
    <n v="32643.68"/>
    <n v="32643.68"/>
    <x v="3"/>
    <x v="23"/>
    <x v="1"/>
  </r>
  <r>
    <x v="482"/>
    <x v="153"/>
    <x v="468"/>
    <x v="0"/>
    <x v="3"/>
    <n v="4"/>
    <n v="28245.03"/>
    <n v="112980.12"/>
    <x v="2"/>
    <x v="18"/>
    <x v="7"/>
  </r>
  <r>
    <x v="483"/>
    <x v="153"/>
    <x v="469"/>
    <x v="0"/>
    <x v="2"/>
    <n v="5"/>
    <n v="6567.89"/>
    <n v="32839.449999999997"/>
    <x v="2"/>
    <x v="8"/>
    <x v="13"/>
  </r>
  <r>
    <x v="484"/>
    <x v="153"/>
    <x v="470"/>
    <x v="0"/>
    <x v="1"/>
    <n v="4"/>
    <n v="28450.97"/>
    <n v="113803.88"/>
    <x v="1"/>
    <x v="24"/>
    <x v="1"/>
  </r>
  <r>
    <x v="485"/>
    <x v="153"/>
    <x v="177"/>
    <x v="0"/>
    <x v="1"/>
    <n v="1"/>
    <n v="40595.5"/>
    <n v="40595.5"/>
    <x v="0"/>
    <x v="17"/>
    <x v="19"/>
  </r>
  <r>
    <x v="486"/>
    <x v="154"/>
    <x v="471"/>
    <x v="0"/>
    <x v="4"/>
    <n v="4"/>
    <n v="18973.45"/>
    <n v="75893.8"/>
    <x v="2"/>
    <x v="8"/>
    <x v="17"/>
  </r>
  <r>
    <x v="487"/>
    <x v="154"/>
    <x v="472"/>
    <x v="0"/>
    <x v="2"/>
    <n v="2"/>
    <n v="2881.14"/>
    <n v="5762.28"/>
    <x v="2"/>
    <x v="19"/>
    <x v="1"/>
  </r>
  <r>
    <x v="488"/>
    <x v="154"/>
    <x v="473"/>
    <x v="0"/>
    <x v="2"/>
    <n v="2"/>
    <n v="27332.09"/>
    <n v="54664.18"/>
    <x v="1"/>
    <x v="13"/>
    <x v="6"/>
  </r>
  <r>
    <x v="489"/>
    <x v="155"/>
    <x v="474"/>
    <x v="0"/>
    <x v="4"/>
    <n v="2"/>
    <n v="11317.6"/>
    <n v="22635.200000000001"/>
    <x v="2"/>
    <x v="21"/>
    <x v="27"/>
  </r>
  <r>
    <x v="490"/>
    <x v="155"/>
    <x v="475"/>
    <x v="0"/>
    <x v="2"/>
    <n v="5"/>
    <n v="20176.95"/>
    <n v="100884.75"/>
    <x v="0"/>
    <x v="12"/>
    <x v="5"/>
  </r>
  <r>
    <x v="491"/>
    <x v="155"/>
    <x v="476"/>
    <x v="0"/>
    <x v="3"/>
    <n v="2"/>
    <n v="1900.46"/>
    <n v="3800.92"/>
    <x v="0"/>
    <x v="8"/>
    <x v="21"/>
  </r>
  <r>
    <x v="492"/>
    <x v="156"/>
    <x v="477"/>
    <x v="0"/>
    <x v="2"/>
    <n v="4"/>
    <n v="41262.800000000003"/>
    <n v="165051.20000000001"/>
    <x v="1"/>
    <x v="21"/>
    <x v="7"/>
  </r>
  <r>
    <x v="493"/>
    <x v="156"/>
    <x v="478"/>
    <x v="0"/>
    <x v="4"/>
    <n v="1"/>
    <n v="33501.51"/>
    <n v="33501.51"/>
    <x v="3"/>
    <x v="23"/>
    <x v="18"/>
  </r>
  <r>
    <x v="494"/>
    <x v="156"/>
    <x v="479"/>
    <x v="0"/>
    <x v="0"/>
    <n v="5"/>
    <n v="23797.439999999999"/>
    <n v="118987.2"/>
    <x v="3"/>
    <x v="8"/>
    <x v="9"/>
  </r>
  <r>
    <x v="495"/>
    <x v="156"/>
    <x v="480"/>
    <x v="0"/>
    <x v="1"/>
    <n v="2"/>
    <n v="27881.279999999999"/>
    <n v="55762.559999999998"/>
    <x v="1"/>
    <x v="11"/>
    <x v="21"/>
  </r>
  <r>
    <x v="496"/>
    <x v="156"/>
    <x v="481"/>
    <x v="0"/>
    <x v="1"/>
    <n v="2"/>
    <n v="9564.7800000000007"/>
    <n v="19129.560000000001"/>
    <x v="3"/>
    <x v="6"/>
    <x v="17"/>
  </r>
  <r>
    <x v="497"/>
    <x v="157"/>
    <x v="482"/>
    <x v="0"/>
    <x v="3"/>
    <n v="1"/>
    <n v="21989.83"/>
    <n v="21989.83"/>
    <x v="1"/>
    <x v="5"/>
    <x v="6"/>
  </r>
  <r>
    <x v="498"/>
    <x v="157"/>
    <x v="483"/>
    <x v="0"/>
    <x v="4"/>
    <n v="2"/>
    <n v="10034.4"/>
    <n v="20068.8"/>
    <x v="1"/>
    <x v="6"/>
    <x v="9"/>
  </r>
  <r>
    <x v="499"/>
    <x v="157"/>
    <x v="484"/>
    <x v="0"/>
    <x v="4"/>
    <n v="2"/>
    <n v="21690.07"/>
    <n v="43380.14"/>
    <x v="2"/>
    <x v="4"/>
    <x v="21"/>
  </r>
  <r>
    <x v="500"/>
    <x v="157"/>
    <x v="485"/>
    <x v="0"/>
    <x v="0"/>
    <n v="5"/>
    <n v="23085.63"/>
    <n v="115428.15"/>
    <x v="2"/>
    <x v="20"/>
    <x v="6"/>
  </r>
  <r>
    <x v="501"/>
    <x v="158"/>
    <x v="486"/>
    <x v="0"/>
    <x v="1"/>
    <n v="2"/>
    <n v="7040.79"/>
    <n v="14081.58"/>
    <x v="1"/>
    <x v="0"/>
    <x v="10"/>
  </r>
  <r>
    <x v="502"/>
    <x v="158"/>
    <x v="487"/>
    <x v="0"/>
    <x v="4"/>
    <n v="3"/>
    <n v="33233.519999999997"/>
    <n v="99700.56"/>
    <x v="2"/>
    <x v="4"/>
    <x v="9"/>
  </r>
  <r>
    <x v="503"/>
    <x v="158"/>
    <x v="488"/>
    <x v="0"/>
    <x v="3"/>
    <n v="5"/>
    <n v="4364.8500000000004"/>
    <n v="21824.25"/>
    <x v="2"/>
    <x v="8"/>
    <x v="7"/>
  </r>
  <r>
    <x v="504"/>
    <x v="159"/>
    <x v="231"/>
    <x v="0"/>
    <x v="2"/>
    <n v="2"/>
    <n v="37242.18"/>
    <n v="74484.36"/>
    <x v="1"/>
    <x v="23"/>
    <x v="19"/>
  </r>
  <r>
    <x v="505"/>
    <x v="159"/>
    <x v="116"/>
    <x v="0"/>
    <x v="4"/>
    <n v="2"/>
    <n v="49354.44"/>
    <n v="98708.88"/>
    <x v="1"/>
    <x v="21"/>
    <x v="13"/>
  </r>
  <r>
    <x v="506"/>
    <x v="160"/>
    <x v="489"/>
    <x v="0"/>
    <x v="0"/>
    <n v="1"/>
    <n v="23353.15"/>
    <n v="23353.15"/>
    <x v="1"/>
    <x v="23"/>
    <x v="3"/>
  </r>
  <r>
    <x v="507"/>
    <x v="160"/>
    <x v="490"/>
    <x v="0"/>
    <x v="3"/>
    <n v="1"/>
    <n v="30579.07"/>
    <n v="30579.07"/>
    <x v="0"/>
    <x v="10"/>
    <x v="19"/>
  </r>
  <r>
    <x v="508"/>
    <x v="160"/>
    <x v="491"/>
    <x v="0"/>
    <x v="1"/>
    <n v="1"/>
    <n v="2010.39"/>
    <n v="2010.39"/>
    <x v="1"/>
    <x v="10"/>
    <x v="21"/>
  </r>
  <r>
    <x v="509"/>
    <x v="160"/>
    <x v="492"/>
    <x v="0"/>
    <x v="1"/>
    <n v="3"/>
    <n v="13576.72"/>
    <n v="40730.160000000003"/>
    <x v="3"/>
    <x v="5"/>
    <x v="28"/>
  </r>
  <r>
    <x v="510"/>
    <x v="161"/>
    <x v="493"/>
    <x v="0"/>
    <x v="1"/>
    <n v="1"/>
    <n v="34453.03"/>
    <n v="34453.03"/>
    <x v="2"/>
    <x v="3"/>
    <x v="14"/>
  </r>
  <r>
    <x v="511"/>
    <x v="161"/>
    <x v="494"/>
    <x v="0"/>
    <x v="0"/>
    <n v="5"/>
    <n v="6522"/>
    <n v="32610"/>
    <x v="2"/>
    <x v="2"/>
    <x v="25"/>
  </r>
  <r>
    <x v="512"/>
    <x v="162"/>
    <x v="495"/>
    <x v="0"/>
    <x v="2"/>
    <n v="4"/>
    <n v="39519.870000000003"/>
    <n v="158079.48000000001"/>
    <x v="1"/>
    <x v="17"/>
    <x v="24"/>
  </r>
  <r>
    <x v="513"/>
    <x v="162"/>
    <x v="496"/>
    <x v="0"/>
    <x v="3"/>
    <n v="5"/>
    <n v="12694.27"/>
    <n v="63471.35"/>
    <x v="3"/>
    <x v="19"/>
    <x v="28"/>
  </r>
  <r>
    <x v="514"/>
    <x v="162"/>
    <x v="497"/>
    <x v="0"/>
    <x v="3"/>
    <n v="1"/>
    <n v="2685.12"/>
    <n v="2685.12"/>
    <x v="0"/>
    <x v="0"/>
    <x v="15"/>
  </r>
  <r>
    <x v="515"/>
    <x v="162"/>
    <x v="498"/>
    <x v="0"/>
    <x v="1"/>
    <n v="5"/>
    <n v="13699.02"/>
    <n v="68495.100000000006"/>
    <x v="2"/>
    <x v="5"/>
    <x v="10"/>
  </r>
  <r>
    <x v="516"/>
    <x v="162"/>
    <x v="499"/>
    <x v="0"/>
    <x v="1"/>
    <n v="1"/>
    <n v="45316.09"/>
    <n v="45316.09"/>
    <x v="2"/>
    <x v="12"/>
    <x v="26"/>
  </r>
  <r>
    <x v="517"/>
    <x v="163"/>
    <x v="500"/>
    <x v="0"/>
    <x v="4"/>
    <n v="4"/>
    <n v="41195.019999999997"/>
    <n v="164780.07999999999"/>
    <x v="0"/>
    <x v="4"/>
    <x v="12"/>
  </r>
  <r>
    <x v="518"/>
    <x v="163"/>
    <x v="501"/>
    <x v="0"/>
    <x v="1"/>
    <n v="3"/>
    <n v="9196.15"/>
    <n v="27588.45"/>
    <x v="0"/>
    <x v="21"/>
    <x v="0"/>
  </r>
  <r>
    <x v="519"/>
    <x v="163"/>
    <x v="502"/>
    <x v="0"/>
    <x v="1"/>
    <n v="4"/>
    <n v="25738.18"/>
    <n v="102952.72"/>
    <x v="2"/>
    <x v="3"/>
    <x v="6"/>
  </r>
  <r>
    <x v="520"/>
    <x v="163"/>
    <x v="503"/>
    <x v="0"/>
    <x v="0"/>
    <n v="4"/>
    <n v="39093.33"/>
    <n v="156373.32"/>
    <x v="1"/>
    <x v="3"/>
    <x v="1"/>
  </r>
  <r>
    <x v="521"/>
    <x v="164"/>
    <x v="504"/>
    <x v="0"/>
    <x v="1"/>
    <n v="3"/>
    <n v="30415.200000000001"/>
    <n v="91245.6"/>
    <x v="1"/>
    <x v="15"/>
    <x v="6"/>
  </r>
  <r>
    <x v="522"/>
    <x v="164"/>
    <x v="505"/>
    <x v="0"/>
    <x v="3"/>
    <n v="1"/>
    <n v="23440.84"/>
    <n v="23440.84"/>
    <x v="2"/>
    <x v="9"/>
    <x v="20"/>
  </r>
  <r>
    <x v="523"/>
    <x v="165"/>
    <x v="506"/>
    <x v="0"/>
    <x v="2"/>
    <n v="2"/>
    <n v="34014.959999999999"/>
    <n v="68029.919999999998"/>
    <x v="1"/>
    <x v="24"/>
    <x v="5"/>
  </r>
  <r>
    <x v="524"/>
    <x v="165"/>
    <x v="507"/>
    <x v="0"/>
    <x v="3"/>
    <n v="3"/>
    <n v="6844.8"/>
    <n v="20534.400000000001"/>
    <x v="1"/>
    <x v="12"/>
    <x v="20"/>
  </r>
  <r>
    <x v="525"/>
    <x v="165"/>
    <x v="508"/>
    <x v="0"/>
    <x v="3"/>
    <n v="5"/>
    <n v="44584.33"/>
    <n v="222921.65"/>
    <x v="3"/>
    <x v="19"/>
    <x v="12"/>
  </r>
  <r>
    <x v="526"/>
    <x v="165"/>
    <x v="509"/>
    <x v="0"/>
    <x v="1"/>
    <n v="2"/>
    <n v="44944.34"/>
    <n v="89888.68"/>
    <x v="0"/>
    <x v="2"/>
    <x v="27"/>
  </r>
  <r>
    <x v="527"/>
    <x v="166"/>
    <x v="222"/>
    <x v="0"/>
    <x v="4"/>
    <n v="1"/>
    <n v="12012.84"/>
    <n v="12012.84"/>
    <x v="3"/>
    <x v="11"/>
    <x v="14"/>
  </r>
  <r>
    <x v="528"/>
    <x v="166"/>
    <x v="510"/>
    <x v="0"/>
    <x v="3"/>
    <n v="5"/>
    <n v="39823.81"/>
    <n v="199119.05"/>
    <x v="1"/>
    <x v="10"/>
    <x v="25"/>
  </r>
  <r>
    <x v="529"/>
    <x v="166"/>
    <x v="511"/>
    <x v="0"/>
    <x v="4"/>
    <n v="1"/>
    <n v="12598.34"/>
    <n v="12598.34"/>
    <x v="1"/>
    <x v="11"/>
    <x v="24"/>
  </r>
  <r>
    <x v="530"/>
    <x v="167"/>
    <x v="512"/>
    <x v="0"/>
    <x v="2"/>
    <n v="3"/>
    <n v="8332.7800000000007"/>
    <n v="24998.34"/>
    <x v="3"/>
    <x v="12"/>
    <x v="22"/>
  </r>
  <r>
    <x v="531"/>
    <x v="167"/>
    <x v="513"/>
    <x v="0"/>
    <x v="0"/>
    <n v="4"/>
    <n v="14074.79"/>
    <n v="56299.16"/>
    <x v="2"/>
    <x v="20"/>
    <x v="5"/>
  </r>
  <r>
    <x v="532"/>
    <x v="167"/>
    <x v="514"/>
    <x v="0"/>
    <x v="1"/>
    <n v="5"/>
    <n v="30599.7"/>
    <n v="152998.5"/>
    <x v="2"/>
    <x v="23"/>
    <x v="0"/>
  </r>
  <r>
    <x v="533"/>
    <x v="168"/>
    <x v="515"/>
    <x v="0"/>
    <x v="0"/>
    <n v="4"/>
    <n v="16541.41"/>
    <n v="66165.64"/>
    <x v="1"/>
    <x v="15"/>
    <x v="28"/>
  </r>
  <r>
    <x v="534"/>
    <x v="168"/>
    <x v="516"/>
    <x v="0"/>
    <x v="0"/>
    <n v="5"/>
    <n v="13351.89"/>
    <n v="66759.45"/>
    <x v="3"/>
    <x v="23"/>
    <x v="20"/>
  </r>
  <r>
    <x v="535"/>
    <x v="168"/>
    <x v="517"/>
    <x v="0"/>
    <x v="2"/>
    <n v="2"/>
    <n v="29407.34"/>
    <n v="58814.68"/>
    <x v="0"/>
    <x v="10"/>
    <x v="21"/>
  </r>
  <r>
    <x v="536"/>
    <x v="168"/>
    <x v="518"/>
    <x v="0"/>
    <x v="0"/>
    <n v="1"/>
    <n v="5773.92"/>
    <n v="5773.92"/>
    <x v="3"/>
    <x v="21"/>
    <x v="19"/>
  </r>
  <r>
    <x v="537"/>
    <x v="168"/>
    <x v="519"/>
    <x v="0"/>
    <x v="3"/>
    <n v="5"/>
    <n v="37583.94"/>
    <n v="187919.7"/>
    <x v="1"/>
    <x v="11"/>
    <x v="27"/>
  </r>
  <r>
    <x v="538"/>
    <x v="169"/>
    <x v="520"/>
    <x v="0"/>
    <x v="3"/>
    <n v="5"/>
    <n v="31563.77"/>
    <n v="157818.85"/>
    <x v="2"/>
    <x v="19"/>
    <x v="15"/>
  </r>
  <r>
    <x v="539"/>
    <x v="169"/>
    <x v="521"/>
    <x v="0"/>
    <x v="2"/>
    <n v="4"/>
    <n v="24065.47"/>
    <n v="96261.88"/>
    <x v="1"/>
    <x v="20"/>
    <x v="24"/>
  </r>
  <r>
    <x v="540"/>
    <x v="169"/>
    <x v="522"/>
    <x v="0"/>
    <x v="1"/>
    <n v="4"/>
    <n v="37650.21"/>
    <n v="150600.84"/>
    <x v="3"/>
    <x v="7"/>
    <x v="14"/>
  </r>
  <r>
    <x v="541"/>
    <x v="169"/>
    <x v="523"/>
    <x v="0"/>
    <x v="1"/>
    <n v="4"/>
    <n v="48974.78"/>
    <n v="195899.12"/>
    <x v="2"/>
    <x v="12"/>
    <x v="10"/>
  </r>
  <r>
    <x v="542"/>
    <x v="170"/>
    <x v="524"/>
    <x v="0"/>
    <x v="2"/>
    <n v="1"/>
    <n v="8574.52"/>
    <n v="8574.52"/>
    <x v="1"/>
    <x v="3"/>
    <x v="9"/>
  </r>
  <r>
    <x v="543"/>
    <x v="170"/>
    <x v="525"/>
    <x v="0"/>
    <x v="3"/>
    <n v="1"/>
    <n v="40379.61"/>
    <n v="40379.61"/>
    <x v="1"/>
    <x v="9"/>
    <x v="2"/>
  </r>
  <r>
    <x v="544"/>
    <x v="170"/>
    <x v="526"/>
    <x v="0"/>
    <x v="4"/>
    <n v="2"/>
    <n v="1101.76"/>
    <n v="2203.52"/>
    <x v="0"/>
    <x v="21"/>
    <x v="16"/>
  </r>
  <r>
    <x v="545"/>
    <x v="170"/>
    <x v="527"/>
    <x v="0"/>
    <x v="1"/>
    <n v="1"/>
    <n v="12450.03"/>
    <n v="12450.03"/>
    <x v="3"/>
    <x v="2"/>
    <x v="16"/>
  </r>
  <r>
    <x v="546"/>
    <x v="171"/>
    <x v="528"/>
    <x v="0"/>
    <x v="4"/>
    <n v="3"/>
    <n v="27606.97"/>
    <n v="82820.91"/>
    <x v="1"/>
    <x v="7"/>
    <x v="19"/>
  </r>
  <r>
    <x v="547"/>
    <x v="172"/>
    <x v="278"/>
    <x v="0"/>
    <x v="4"/>
    <n v="1"/>
    <n v="37375.519999999997"/>
    <n v="37375.519999999997"/>
    <x v="1"/>
    <x v="24"/>
    <x v="20"/>
  </r>
  <r>
    <x v="548"/>
    <x v="172"/>
    <x v="529"/>
    <x v="0"/>
    <x v="0"/>
    <n v="5"/>
    <n v="42491.199999999997"/>
    <n v="212456"/>
    <x v="0"/>
    <x v="11"/>
    <x v="12"/>
  </r>
  <r>
    <x v="549"/>
    <x v="172"/>
    <x v="530"/>
    <x v="0"/>
    <x v="2"/>
    <n v="1"/>
    <n v="7638.99"/>
    <n v="7638.99"/>
    <x v="2"/>
    <x v="19"/>
    <x v="3"/>
  </r>
  <r>
    <x v="550"/>
    <x v="172"/>
    <x v="400"/>
    <x v="0"/>
    <x v="2"/>
    <n v="5"/>
    <n v="46399.12"/>
    <n v="231995.6"/>
    <x v="0"/>
    <x v="19"/>
    <x v="10"/>
  </r>
  <r>
    <x v="551"/>
    <x v="172"/>
    <x v="531"/>
    <x v="0"/>
    <x v="0"/>
    <n v="1"/>
    <n v="27729.200000000001"/>
    <n v="27729.200000000001"/>
    <x v="1"/>
    <x v="10"/>
    <x v="14"/>
  </r>
  <r>
    <x v="552"/>
    <x v="172"/>
    <x v="532"/>
    <x v="0"/>
    <x v="1"/>
    <n v="5"/>
    <n v="49621.09"/>
    <n v="248105.45"/>
    <x v="3"/>
    <x v="0"/>
    <x v="11"/>
  </r>
  <r>
    <x v="553"/>
    <x v="173"/>
    <x v="533"/>
    <x v="0"/>
    <x v="0"/>
    <n v="3"/>
    <n v="43948.08"/>
    <n v="131844.24"/>
    <x v="0"/>
    <x v="4"/>
    <x v="21"/>
  </r>
  <r>
    <x v="554"/>
    <x v="173"/>
    <x v="534"/>
    <x v="0"/>
    <x v="1"/>
    <n v="4"/>
    <n v="1155.6500000000001"/>
    <n v="4622.6000000000004"/>
    <x v="2"/>
    <x v="6"/>
    <x v="0"/>
  </r>
  <r>
    <x v="555"/>
    <x v="173"/>
    <x v="535"/>
    <x v="0"/>
    <x v="0"/>
    <n v="4"/>
    <n v="44301.37"/>
    <n v="177205.48"/>
    <x v="2"/>
    <x v="4"/>
    <x v="0"/>
  </r>
  <r>
    <x v="556"/>
    <x v="173"/>
    <x v="536"/>
    <x v="0"/>
    <x v="3"/>
    <n v="2"/>
    <n v="45317.55"/>
    <n v="90635.1"/>
    <x v="2"/>
    <x v="16"/>
    <x v="19"/>
  </r>
  <r>
    <x v="557"/>
    <x v="173"/>
    <x v="537"/>
    <x v="0"/>
    <x v="3"/>
    <n v="2"/>
    <n v="12218.87"/>
    <n v="24437.74"/>
    <x v="0"/>
    <x v="18"/>
    <x v="13"/>
  </r>
  <r>
    <x v="558"/>
    <x v="174"/>
    <x v="297"/>
    <x v="0"/>
    <x v="1"/>
    <n v="5"/>
    <n v="10332.15"/>
    <n v="51660.75"/>
    <x v="0"/>
    <x v="21"/>
    <x v="0"/>
  </r>
  <r>
    <x v="559"/>
    <x v="174"/>
    <x v="538"/>
    <x v="0"/>
    <x v="1"/>
    <n v="2"/>
    <n v="7876.07"/>
    <n v="15752.14"/>
    <x v="1"/>
    <x v="10"/>
    <x v="21"/>
  </r>
  <r>
    <x v="560"/>
    <x v="174"/>
    <x v="539"/>
    <x v="0"/>
    <x v="2"/>
    <n v="3"/>
    <n v="23413.66"/>
    <n v="70240.98"/>
    <x v="0"/>
    <x v="14"/>
    <x v="8"/>
  </r>
  <r>
    <x v="561"/>
    <x v="174"/>
    <x v="540"/>
    <x v="0"/>
    <x v="1"/>
    <n v="5"/>
    <n v="9877.09"/>
    <n v="49385.45"/>
    <x v="2"/>
    <x v="24"/>
    <x v="12"/>
  </r>
  <r>
    <x v="562"/>
    <x v="174"/>
    <x v="541"/>
    <x v="0"/>
    <x v="2"/>
    <n v="5"/>
    <n v="25444.01"/>
    <n v="127220.05"/>
    <x v="1"/>
    <x v="13"/>
    <x v="9"/>
  </r>
  <r>
    <x v="563"/>
    <x v="174"/>
    <x v="542"/>
    <x v="0"/>
    <x v="0"/>
    <n v="3"/>
    <n v="39413.410000000003"/>
    <n v="39413.410000000003"/>
    <x v="0"/>
    <x v="0"/>
    <x v="12"/>
  </r>
  <r>
    <x v="564"/>
    <x v="174"/>
    <x v="543"/>
    <x v="0"/>
    <x v="1"/>
    <n v="1"/>
    <n v="48925.74"/>
    <n v="48925.74"/>
    <x v="0"/>
    <x v="4"/>
    <x v="27"/>
  </r>
  <r>
    <x v="565"/>
    <x v="174"/>
    <x v="544"/>
    <x v="0"/>
    <x v="4"/>
    <n v="3"/>
    <n v="31819.78"/>
    <n v="95459.34"/>
    <x v="3"/>
    <x v="9"/>
    <x v="0"/>
  </r>
  <r>
    <x v="566"/>
    <x v="174"/>
    <x v="545"/>
    <x v="0"/>
    <x v="0"/>
    <n v="2"/>
    <n v="18671.87"/>
    <n v="37343.74"/>
    <x v="2"/>
    <x v="8"/>
    <x v="19"/>
  </r>
  <r>
    <x v="567"/>
    <x v="175"/>
    <x v="546"/>
    <x v="0"/>
    <x v="2"/>
    <n v="3"/>
    <n v="49349.07"/>
    <n v="148047.21"/>
    <x v="2"/>
    <x v="10"/>
    <x v="21"/>
  </r>
  <r>
    <x v="568"/>
    <x v="175"/>
    <x v="469"/>
    <x v="0"/>
    <x v="4"/>
    <n v="2"/>
    <n v="25114"/>
    <n v="966.98"/>
    <x v="3"/>
    <x v="8"/>
    <x v="8"/>
  </r>
  <r>
    <x v="569"/>
    <x v="175"/>
    <x v="547"/>
    <x v="0"/>
    <x v="1"/>
    <n v="5"/>
    <n v="13252.36"/>
    <n v="66261.8"/>
    <x v="2"/>
    <x v="16"/>
    <x v="17"/>
  </r>
  <r>
    <x v="570"/>
    <x v="175"/>
    <x v="548"/>
    <x v="0"/>
    <x v="0"/>
    <n v="1"/>
    <n v="40181.19"/>
    <n v="40181.19"/>
    <x v="1"/>
    <x v="15"/>
    <x v="22"/>
  </r>
  <r>
    <x v="571"/>
    <x v="175"/>
    <x v="549"/>
    <x v="0"/>
    <x v="3"/>
    <n v="5"/>
    <n v="49292.95"/>
    <n v="246464.75"/>
    <x v="1"/>
    <x v="10"/>
    <x v="4"/>
  </r>
  <r>
    <x v="572"/>
    <x v="176"/>
    <x v="550"/>
    <x v="0"/>
    <x v="4"/>
    <n v="2"/>
    <n v="8330.82"/>
    <n v="16661.64"/>
    <x v="3"/>
    <x v="3"/>
    <x v="25"/>
  </r>
  <r>
    <x v="573"/>
    <x v="176"/>
    <x v="551"/>
    <x v="0"/>
    <x v="4"/>
    <n v="2"/>
    <n v="28313.95"/>
    <n v="56627.9"/>
    <x v="3"/>
    <x v="5"/>
    <x v="6"/>
  </r>
  <r>
    <x v="574"/>
    <x v="177"/>
    <x v="552"/>
    <x v="0"/>
    <x v="2"/>
    <n v="3"/>
    <n v="739.64"/>
    <n v="2218.92"/>
    <x v="1"/>
    <x v="24"/>
    <x v="1"/>
  </r>
  <r>
    <x v="575"/>
    <x v="177"/>
    <x v="553"/>
    <x v="0"/>
    <x v="4"/>
    <n v="1"/>
    <n v="33990.370000000003"/>
    <n v="33990.370000000003"/>
    <x v="1"/>
    <x v="0"/>
    <x v="26"/>
  </r>
  <r>
    <x v="576"/>
    <x v="177"/>
    <x v="554"/>
    <x v="0"/>
    <x v="4"/>
    <n v="2"/>
    <n v="8086.17"/>
    <n v="16172.34"/>
    <x v="0"/>
    <x v="10"/>
    <x v="22"/>
  </r>
  <r>
    <x v="577"/>
    <x v="177"/>
    <x v="555"/>
    <x v="0"/>
    <x v="2"/>
    <n v="2"/>
    <n v="38052.58"/>
    <n v="76105.16"/>
    <x v="2"/>
    <x v="15"/>
    <x v="1"/>
  </r>
  <r>
    <x v="578"/>
    <x v="178"/>
    <x v="556"/>
    <x v="0"/>
    <x v="1"/>
    <n v="4"/>
    <n v="37666.57"/>
    <n v="150666.28"/>
    <x v="2"/>
    <x v="7"/>
    <x v="1"/>
  </r>
  <r>
    <x v="579"/>
    <x v="178"/>
    <x v="557"/>
    <x v="0"/>
    <x v="0"/>
    <n v="4"/>
    <n v="48581.42"/>
    <n v="194325.68"/>
    <x v="2"/>
    <x v="10"/>
    <x v="15"/>
  </r>
  <r>
    <x v="580"/>
    <x v="178"/>
    <x v="558"/>
    <x v="0"/>
    <x v="4"/>
    <n v="2"/>
    <n v="22921.64"/>
    <n v="45843.28"/>
    <x v="1"/>
    <x v="19"/>
    <x v="16"/>
  </r>
  <r>
    <x v="581"/>
    <x v="179"/>
    <x v="559"/>
    <x v="0"/>
    <x v="0"/>
    <n v="4"/>
    <n v="732.13"/>
    <n v="2928.52"/>
    <x v="2"/>
    <x v="18"/>
    <x v="0"/>
  </r>
  <r>
    <x v="582"/>
    <x v="179"/>
    <x v="560"/>
    <x v="0"/>
    <x v="4"/>
    <n v="1"/>
    <n v="2925.68"/>
    <n v="2925.68"/>
    <x v="3"/>
    <x v="18"/>
    <x v="24"/>
  </r>
  <r>
    <x v="583"/>
    <x v="180"/>
    <x v="561"/>
    <x v="0"/>
    <x v="3"/>
    <n v="2"/>
    <n v="29052.55"/>
    <n v="58105.1"/>
    <x v="0"/>
    <x v="22"/>
    <x v="3"/>
  </r>
  <r>
    <x v="584"/>
    <x v="180"/>
    <x v="562"/>
    <x v="0"/>
    <x v="4"/>
    <n v="1"/>
    <n v="40714.42"/>
    <n v="40714.42"/>
    <x v="3"/>
    <x v="9"/>
    <x v="3"/>
  </r>
  <r>
    <x v="585"/>
    <x v="180"/>
    <x v="510"/>
    <x v="0"/>
    <x v="4"/>
    <n v="4"/>
    <n v="11687.38"/>
    <n v="46749.52"/>
    <x v="3"/>
    <x v="3"/>
    <x v="14"/>
  </r>
  <r>
    <x v="586"/>
    <x v="180"/>
    <x v="563"/>
    <x v="0"/>
    <x v="4"/>
    <n v="3"/>
    <n v="17256.82"/>
    <n v="51770.46"/>
    <x v="3"/>
    <x v="24"/>
    <x v="14"/>
  </r>
  <r>
    <x v="587"/>
    <x v="180"/>
    <x v="564"/>
    <x v="0"/>
    <x v="1"/>
    <n v="3"/>
    <n v="28629.23"/>
    <n v="85887.69"/>
    <x v="1"/>
    <x v="23"/>
    <x v="17"/>
  </r>
  <r>
    <x v="588"/>
    <x v="180"/>
    <x v="565"/>
    <x v="0"/>
    <x v="2"/>
    <n v="1"/>
    <n v="35625.199999999997"/>
    <n v="35625.199999999997"/>
    <x v="2"/>
    <x v="15"/>
    <x v="17"/>
  </r>
  <r>
    <x v="589"/>
    <x v="181"/>
    <x v="566"/>
    <x v="0"/>
    <x v="4"/>
    <n v="4"/>
    <n v="10863.3"/>
    <n v="43453.2"/>
    <x v="2"/>
    <x v="8"/>
    <x v="15"/>
  </r>
  <r>
    <x v="590"/>
    <x v="181"/>
    <x v="567"/>
    <x v="0"/>
    <x v="2"/>
    <n v="1"/>
    <n v="8703.7999999999993"/>
    <n v="8703.7999999999993"/>
    <x v="3"/>
    <x v="11"/>
    <x v="23"/>
  </r>
  <r>
    <x v="591"/>
    <x v="182"/>
    <x v="568"/>
    <x v="0"/>
    <x v="0"/>
    <n v="2"/>
    <n v="3105.71"/>
    <n v="6211.42"/>
    <x v="3"/>
    <x v="0"/>
    <x v="12"/>
  </r>
  <r>
    <x v="592"/>
    <x v="182"/>
    <x v="569"/>
    <x v="0"/>
    <x v="0"/>
    <n v="2"/>
    <n v="22062.42"/>
    <n v="44124.84"/>
    <x v="0"/>
    <x v="3"/>
    <x v="19"/>
  </r>
  <r>
    <x v="593"/>
    <x v="182"/>
    <x v="570"/>
    <x v="0"/>
    <x v="3"/>
    <n v="4"/>
    <n v="13680.93"/>
    <n v="54723.72"/>
    <x v="0"/>
    <x v="0"/>
    <x v="10"/>
  </r>
  <r>
    <x v="594"/>
    <x v="183"/>
    <x v="571"/>
    <x v="0"/>
    <x v="0"/>
    <n v="2"/>
    <n v="10226.65"/>
    <n v="20453.3"/>
    <x v="3"/>
    <x v="24"/>
    <x v="17"/>
  </r>
  <r>
    <x v="595"/>
    <x v="183"/>
    <x v="572"/>
    <x v="0"/>
    <x v="2"/>
    <n v="4"/>
    <n v="37510.449999999997"/>
    <n v="150041.79999999999"/>
    <x v="2"/>
    <x v="21"/>
    <x v="10"/>
  </r>
  <r>
    <x v="596"/>
    <x v="183"/>
    <x v="573"/>
    <x v="0"/>
    <x v="2"/>
    <n v="1"/>
    <n v="2052.4499999999998"/>
    <n v="2052.4499999999998"/>
    <x v="1"/>
    <x v="0"/>
    <x v="0"/>
  </r>
  <r>
    <x v="597"/>
    <x v="184"/>
    <x v="574"/>
    <x v="0"/>
    <x v="4"/>
    <n v="4"/>
    <n v="43094.12"/>
    <n v="172376.48"/>
    <x v="3"/>
    <x v="13"/>
    <x v="25"/>
  </r>
  <r>
    <x v="598"/>
    <x v="184"/>
    <x v="575"/>
    <x v="0"/>
    <x v="1"/>
    <n v="5"/>
    <n v="23307.05"/>
    <n v="116535.25"/>
    <x v="1"/>
    <x v="17"/>
    <x v="15"/>
  </r>
  <r>
    <x v="599"/>
    <x v="185"/>
    <x v="86"/>
    <x v="0"/>
    <x v="3"/>
    <n v="1"/>
    <n v="44915.94"/>
    <n v="44915.94"/>
    <x v="0"/>
    <x v="0"/>
    <x v="5"/>
  </r>
  <r>
    <x v="600"/>
    <x v="185"/>
    <x v="576"/>
    <x v="0"/>
    <x v="1"/>
    <n v="3"/>
    <n v="30100.7"/>
    <n v="90302.1"/>
    <x v="0"/>
    <x v="3"/>
    <x v="20"/>
  </r>
  <r>
    <x v="601"/>
    <x v="185"/>
    <x v="577"/>
    <x v="0"/>
    <x v="4"/>
    <n v="4"/>
    <n v="40989.46"/>
    <n v="163957.84"/>
    <x v="3"/>
    <x v="10"/>
    <x v="11"/>
  </r>
  <r>
    <x v="602"/>
    <x v="185"/>
    <x v="578"/>
    <x v="0"/>
    <x v="1"/>
    <n v="2"/>
    <n v="46948.38"/>
    <n v="93896.76"/>
    <x v="2"/>
    <x v="17"/>
    <x v="15"/>
  </r>
  <r>
    <x v="603"/>
    <x v="185"/>
    <x v="579"/>
    <x v="0"/>
    <x v="0"/>
    <n v="1"/>
    <n v="27995.81"/>
    <n v="27995.81"/>
    <x v="3"/>
    <x v="11"/>
    <x v="14"/>
  </r>
  <r>
    <x v="604"/>
    <x v="186"/>
    <x v="580"/>
    <x v="0"/>
    <x v="0"/>
    <n v="5"/>
    <n v="849.8"/>
    <n v="4249"/>
    <x v="2"/>
    <x v="5"/>
    <x v="16"/>
  </r>
  <r>
    <x v="605"/>
    <x v="186"/>
    <x v="581"/>
    <x v="0"/>
    <x v="4"/>
    <n v="3"/>
    <n v="17288.75"/>
    <n v="51866.25"/>
    <x v="1"/>
    <x v="3"/>
    <x v="16"/>
  </r>
  <r>
    <x v="606"/>
    <x v="186"/>
    <x v="582"/>
    <x v="0"/>
    <x v="1"/>
    <n v="1"/>
    <n v="41438.99"/>
    <n v="41438.99"/>
    <x v="0"/>
    <x v="1"/>
    <x v="9"/>
  </r>
  <r>
    <x v="607"/>
    <x v="187"/>
    <x v="583"/>
    <x v="0"/>
    <x v="3"/>
    <n v="3"/>
    <n v="34047.550000000003"/>
    <n v="102142.65"/>
    <x v="0"/>
    <x v="0"/>
    <x v="14"/>
  </r>
  <r>
    <x v="608"/>
    <x v="187"/>
    <x v="584"/>
    <x v="0"/>
    <x v="2"/>
    <n v="3"/>
    <n v="39769.11"/>
    <n v="119307.33"/>
    <x v="1"/>
    <x v="10"/>
    <x v="9"/>
  </r>
  <r>
    <x v="609"/>
    <x v="187"/>
    <x v="585"/>
    <x v="0"/>
    <x v="3"/>
    <n v="5"/>
    <n v="23701.87"/>
    <n v="118509.35"/>
    <x v="0"/>
    <x v="20"/>
    <x v="17"/>
  </r>
  <r>
    <x v="610"/>
    <x v="187"/>
    <x v="586"/>
    <x v="0"/>
    <x v="1"/>
    <n v="1"/>
    <n v="38418.85"/>
    <n v="38418.85"/>
    <x v="1"/>
    <x v="18"/>
    <x v="20"/>
  </r>
  <r>
    <x v="611"/>
    <x v="187"/>
    <x v="587"/>
    <x v="0"/>
    <x v="2"/>
    <n v="3"/>
    <n v="24834.95"/>
    <n v="74504.850000000006"/>
    <x v="3"/>
    <x v="5"/>
    <x v="6"/>
  </r>
  <r>
    <x v="612"/>
    <x v="187"/>
    <x v="588"/>
    <x v="0"/>
    <x v="1"/>
    <n v="4"/>
    <n v="13027.92"/>
    <n v="52111.68"/>
    <x v="0"/>
    <x v="20"/>
    <x v="2"/>
  </r>
  <r>
    <x v="613"/>
    <x v="188"/>
    <x v="589"/>
    <x v="0"/>
    <x v="1"/>
    <n v="2"/>
    <n v="49153.79"/>
    <n v="98307.58"/>
    <x v="3"/>
    <x v="20"/>
    <x v="15"/>
  </r>
  <r>
    <x v="614"/>
    <x v="188"/>
    <x v="590"/>
    <x v="0"/>
    <x v="3"/>
    <n v="1"/>
    <n v="11627.15"/>
    <n v="11627.15"/>
    <x v="1"/>
    <x v="23"/>
    <x v="12"/>
  </r>
  <r>
    <x v="615"/>
    <x v="188"/>
    <x v="591"/>
    <x v="0"/>
    <x v="1"/>
    <n v="1"/>
    <n v="33259.49"/>
    <n v="33259.49"/>
    <x v="3"/>
    <x v="7"/>
    <x v="12"/>
  </r>
  <r>
    <x v="616"/>
    <x v="188"/>
    <x v="592"/>
    <x v="0"/>
    <x v="1"/>
    <n v="4"/>
    <n v="11150.94"/>
    <n v="44603.76"/>
    <x v="1"/>
    <x v="18"/>
    <x v="21"/>
  </r>
  <r>
    <x v="617"/>
    <x v="189"/>
    <x v="593"/>
    <x v="0"/>
    <x v="3"/>
    <n v="5"/>
    <n v="27863.65"/>
    <n v="139318.25"/>
    <x v="0"/>
    <x v="6"/>
    <x v="26"/>
  </r>
  <r>
    <x v="618"/>
    <x v="190"/>
    <x v="594"/>
    <x v="0"/>
    <x v="4"/>
    <n v="1"/>
    <n v="46317.01"/>
    <n v="46317.01"/>
    <x v="0"/>
    <x v="18"/>
    <x v="8"/>
  </r>
  <r>
    <x v="619"/>
    <x v="190"/>
    <x v="595"/>
    <x v="0"/>
    <x v="1"/>
    <n v="4"/>
    <n v="30247.72"/>
    <n v="120990.88"/>
    <x v="0"/>
    <x v="24"/>
    <x v="19"/>
  </r>
  <r>
    <x v="620"/>
    <x v="190"/>
    <x v="596"/>
    <x v="0"/>
    <x v="0"/>
    <n v="5"/>
    <n v="2751.45"/>
    <n v="13757.25"/>
    <x v="0"/>
    <x v="6"/>
    <x v="25"/>
  </r>
  <r>
    <x v="621"/>
    <x v="190"/>
    <x v="597"/>
    <x v="0"/>
    <x v="4"/>
    <n v="2"/>
    <n v="44733.52"/>
    <n v="89467.04"/>
    <x v="2"/>
    <x v="7"/>
    <x v="11"/>
  </r>
  <r>
    <x v="622"/>
    <x v="190"/>
    <x v="598"/>
    <x v="0"/>
    <x v="0"/>
    <n v="4"/>
    <n v="45635.49"/>
    <n v="182541.96"/>
    <x v="2"/>
    <x v="10"/>
    <x v="7"/>
  </r>
  <r>
    <x v="623"/>
    <x v="190"/>
    <x v="599"/>
    <x v="0"/>
    <x v="1"/>
    <n v="3"/>
    <n v="21998.14"/>
    <n v="65994.42"/>
    <x v="1"/>
    <x v="9"/>
    <x v="27"/>
  </r>
  <r>
    <x v="624"/>
    <x v="190"/>
    <x v="600"/>
    <x v="0"/>
    <x v="0"/>
    <n v="2"/>
    <n v="32158.49"/>
    <n v="64316.98"/>
    <x v="3"/>
    <x v="20"/>
    <x v="6"/>
  </r>
  <r>
    <x v="625"/>
    <x v="190"/>
    <x v="601"/>
    <x v="0"/>
    <x v="0"/>
    <n v="4"/>
    <n v="19879.810000000001"/>
    <n v="79519.240000000005"/>
    <x v="0"/>
    <x v="3"/>
    <x v="12"/>
  </r>
  <r>
    <x v="626"/>
    <x v="191"/>
    <x v="602"/>
    <x v="0"/>
    <x v="1"/>
    <n v="5"/>
    <n v="21315.72"/>
    <n v="106578.6"/>
    <x v="1"/>
    <x v="20"/>
    <x v="10"/>
  </r>
  <r>
    <x v="627"/>
    <x v="191"/>
    <x v="603"/>
    <x v="0"/>
    <x v="1"/>
    <n v="5"/>
    <n v="20282.11"/>
    <n v="101410.55"/>
    <x v="1"/>
    <x v="3"/>
    <x v="24"/>
  </r>
  <r>
    <x v="628"/>
    <x v="192"/>
    <x v="604"/>
    <x v="0"/>
    <x v="2"/>
    <n v="1"/>
    <n v="14306.68"/>
    <n v="14306.68"/>
    <x v="0"/>
    <x v="24"/>
    <x v="5"/>
  </r>
  <r>
    <x v="629"/>
    <x v="192"/>
    <x v="605"/>
    <x v="0"/>
    <x v="4"/>
    <n v="1"/>
    <n v="41066.18"/>
    <n v="41066.18"/>
    <x v="2"/>
    <x v="11"/>
    <x v="27"/>
  </r>
  <r>
    <x v="630"/>
    <x v="192"/>
    <x v="606"/>
    <x v="0"/>
    <x v="2"/>
    <n v="4"/>
    <n v="20126.05"/>
    <n v="80504.2"/>
    <x v="1"/>
    <x v="2"/>
    <x v="16"/>
  </r>
  <r>
    <x v="631"/>
    <x v="192"/>
    <x v="607"/>
    <x v="0"/>
    <x v="2"/>
    <n v="2"/>
    <n v="19099.07"/>
    <n v="38198.14"/>
    <x v="1"/>
    <x v="4"/>
    <x v="24"/>
  </r>
  <r>
    <x v="632"/>
    <x v="193"/>
    <x v="608"/>
    <x v="0"/>
    <x v="2"/>
    <n v="1"/>
    <n v="26549.01"/>
    <n v="26549.01"/>
    <x v="1"/>
    <x v="8"/>
    <x v="8"/>
  </r>
  <r>
    <x v="633"/>
    <x v="193"/>
    <x v="397"/>
    <x v="0"/>
    <x v="0"/>
    <n v="3"/>
    <n v="41805.19"/>
    <n v="125415.57"/>
    <x v="0"/>
    <x v="19"/>
    <x v="6"/>
  </r>
  <r>
    <x v="634"/>
    <x v="193"/>
    <x v="609"/>
    <x v="0"/>
    <x v="4"/>
    <n v="1"/>
    <n v="39319.72"/>
    <n v="39319.72"/>
    <x v="1"/>
    <x v="23"/>
    <x v="22"/>
  </r>
  <r>
    <x v="635"/>
    <x v="194"/>
    <x v="610"/>
    <x v="0"/>
    <x v="4"/>
    <n v="3"/>
    <n v="24140.59"/>
    <n v="72421.77"/>
    <x v="3"/>
    <x v="0"/>
    <x v="13"/>
  </r>
  <r>
    <x v="636"/>
    <x v="194"/>
    <x v="611"/>
    <x v="0"/>
    <x v="0"/>
    <n v="3"/>
    <n v="28586.63"/>
    <n v="85759.89"/>
    <x v="0"/>
    <x v="12"/>
    <x v="13"/>
  </r>
  <r>
    <x v="637"/>
    <x v="195"/>
    <x v="612"/>
    <x v="0"/>
    <x v="0"/>
    <n v="1"/>
    <n v="10941.62"/>
    <n v="10941.62"/>
    <x v="3"/>
    <x v="3"/>
    <x v="15"/>
  </r>
  <r>
    <x v="638"/>
    <x v="195"/>
    <x v="613"/>
    <x v="0"/>
    <x v="2"/>
    <n v="4"/>
    <n v="9486.5499999999993"/>
    <n v="37946.199999999997"/>
    <x v="0"/>
    <x v="4"/>
    <x v="19"/>
  </r>
  <r>
    <x v="639"/>
    <x v="195"/>
    <x v="614"/>
    <x v="0"/>
    <x v="2"/>
    <n v="3"/>
    <n v="17895.490000000002"/>
    <n v="53686.47"/>
    <x v="0"/>
    <x v="15"/>
    <x v="18"/>
  </r>
  <r>
    <x v="640"/>
    <x v="195"/>
    <x v="615"/>
    <x v="0"/>
    <x v="2"/>
    <n v="1"/>
    <n v="47571.18"/>
    <n v="47571.18"/>
    <x v="3"/>
    <x v="12"/>
    <x v="15"/>
  </r>
  <r>
    <x v="641"/>
    <x v="195"/>
    <x v="616"/>
    <x v="0"/>
    <x v="4"/>
    <n v="1"/>
    <n v="5074.96"/>
    <n v="5074.96"/>
    <x v="3"/>
    <x v="14"/>
    <x v="20"/>
  </r>
  <r>
    <x v="642"/>
    <x v="196"/>
    <x v="617"/>
    <x v="0"/>
    <x v="1"/>
    <n v="3"/>
    <n v="44208.3"/>
    <n v="132624.9"/>
    <x v="2"/>
    <x v="2"/>
    <x v="24"/>
  </r>
  <r>
    <x v="643"/>
    <x v="197"/>
    <x v="618"/>
    <x v="0"/>
    <x v="2"/>
    <n v="4"/>
    <n v="19985.400000000001"/>
    <n v="79941.600000000006"/>
    <x v="1"/>
    <x v="3"/>
    <x v="15"/>
  </r>
  <r>
    <x v="644"/>
    <x v="197"/>
    <x v="506"/>
    <x v="0"/>
    <x v="4"/>
    <n v="1"/>
    <n v="44104.37"/>
    <n v="44104.37"/>
    <x v="2"/>
    <x v="24"/>
    <x v="27"/>
  </r>
  <r>
    <x v="645"/>
    <x v="197"/>
    <x v="608"/>
    <x v="0"/>
    <x v="4"/>
    <n v="4"/>
    <n v="29843.35"/>
    <n v="119373.4"/>
    <x v="3"/>
    <x v="14"/>
    <x v="19"/>
  </r>
  <r>
    <x v="646"/>
    <x v="197"/>
    <x v="619"/>
    <x v="0"/>
    <x v="2"/>
    <n v="2"/>
    <n v="5529.11"/>
    <n v="11058.22"/>
    <x v="2"/>
    <x v="8"/>
    <x v="20"/>
  </r>
  <r>
    <x v="647"/>
    <x v="198"/>
    <x v="620"/>
    <x v="0"/>
    <x v="4"/>
    <n v="3"/>
    <n v="41818.28"/>
    <n v="125454.84"/>
    <x v="2"/>
    <x v="13"/>
    <x v="13"/>
  </r>
  <r>
    <x v="648"/>
    <x v="198"/>
    <x v="621"/>
    <x v="0"/>
    <x v="1"/>
    <n v="5"/>
    <n v="23167.06"/>
    <n v="115835.3"/>
    <x v="0"/>
    <x v="16"/>
    <x v="17"/>
  </r>
  <r>
    <x v="649"/>
    <x v="198"/>
    <x v="327"/>
    <x v="0"/>
    <x v="4"/>
    <n v="2"/>
    <n v="4292.5600000000004"/>
    <n v="8585.1200000000008"/>
    <x v="0"/>
    <x v="10"/>
    <x v="3"/>
  </r>
  <r>
    <x v="650"/>
    <x v="199"/>
    <x v="622"/>
    <x v="0"/>
    <x v="4"/>
    <n v="4"/>
    <n v="35386.050000000003"/>
    <n v="141544.20000000001"/>
    <x v="2"/>
    <x v="24"/>
    <x v="27"/>
  </r>
  <r>
    <x v="651"/>
    <x v="200"/>
    <x v="623"/>
    <x v="0"/>
    <x v="1"/>
    <n v="1"/>
    <n v="18417.52"/>
    <n v="18417.52"/>
    <x v="1"/>
    <x v="13"/>
    <x v="21"/>
  </r>
  <r>
    <x v="652"/>
    <x v="201"/>
    <x v="624"/>
    <x v="0"/>
    <x v="1"/>
    <n v="4"/>
    <n v="46150.23"/>
    <n v="184600.92"/>
    <x v="3"/>
    <x v="20"/>
    <x v="21"/>
  </r>
  <r>
    <x v="653"/>
    <x v="201"/>
    <x v="625"/>
    <x v="0"/>
    <x v="4"/>
    <n v="2"/>
    <n v="1951.77"/>
    <n v="3903.54"/>
    <x v="2"/>
    <x v="13"/>
    <x v="23"/>
  </r>
  <r>
    <x v="654"/>
    <x v="201"/>
    <x v="626"/>
    <x v="0"/>
    <x v="0"/>
    <n v="3"/>
    <n v="35781.15"/>
    <n v="107343.45"/>
    <x v="2"/>
    <x v="14"/>
    <x v="1"/>
  </r>
  <r>
    <x v="655"/>
    <x v="202"/>
    <x v="627"/>
    <x v="0"/>
    <x v="4"/>
    <n v="4"/>
    <n v="14103.09"/>
    <n v="56412.36"/>
    <x v="3"/>
    <x v="23"/>
    <x v="11"/>
  </r>
  <r>
    <x v="656"/>
    <x v="203"/>
    <x v="628"/>
    <x v="0"/>
    <x v="3"/>
    <n v="5"/>
    <n v="2341.46"/>
    <n v="11707.3"/>
    <x v="3"/>
    <x v="23"/>
    <x v="7"/>
  </r>
  <r>
    <x v="657"/>
    <x v="203"/>
    <x v="629"/>
    <x v="0"/>
    <x v="2"/>
    <n v="3"/>
    <n v="19768.650000000001"/>
    <n v="59305.95"/>
    <x v="2"/>
    <x v="17"/>
    <x v="15"/>
  </r>
  <r>
    <x v="658"/>
    <x v="203"/>
    <x v="630"/>
    <x v="0"/>
    <x v="2"/>
    <n v="1"/>
    <n v="13788.04"/>
    <n v="13788.04"/>
    <x v="0"/>
    <x v="16"/>
    <x v="7"/>
  </r>
  <r>
    <x v="659"/>
    <x v="203"/>
    <x v="631"/>
    <x v="0"/>
    <x v="0"/>
    <n v="5"/>
    <n v="19137.78"/>
    <n v="95688.9"/>
    <x v="0"/>
    <x v="21"/>
    <x v="28"/>
  </r>
  <r>
    <x v="660"/>
    <x v="204"/>
    <x v="632"/>
    <x v="0"/>
    <x v="4"/>
    <n v="2"/>
    <n v="17919.400000000001"/>
    <n v="35838.800000000003"/>
    <x v="1"/>
    <x v="9"/>
    <x v="1"/>
  </r>
  <r>
    <x v="661"/>
    <x v="204"/>
    <x v="633"/>
    <x v="0"/>
    <x v="3"/>
    <n v="4"/>
    <n v="13470.6"/>
    <n v="53882.400000000001"/>
    <x v="0"/>
    <x v="19"/>
    <x v="18"/>
  </r>
  <r>
    <x v="662"/>
    <x v="204"/>
    <x v="634"/>
    <x v="0"/>
    <x v="3"/>
    <n v="4"/>
    <n v="39361.14"/>
    <n v="157444.56"/>
    <x v="2"/>
    <x v="8"/>
    <x v="23"/>
  </r>
  <r>
    <x v="663"/>
    <x v="204"/>
    <x v="635"/>
    <x v="0"/>
    <x v="2"/>
    <n v="1"/>
    <n v="33825.919999999998"/>
    <n v="33825.919999999998"/>
    <x v="1"/>
    <x v="13"/>
    <x v="17"/>
  </r>
  <r>
    <x v="664"/>
    <x v="205"/>
    <x v="636"/>
    <x v="0"/>
    <x v="4"/>
    <n v="3"/>
    <n v="11429.73"/>
    <n v="34289.19"/>
    <x v="0"/>
    <x v="21"/>
    <x v="12"/>
  </r>
  <r>
    <x v="665"/>
    <x v="205"/>
    <x v="637"/>
    <x v="0"/>
    <x v="4"/>
    <n v="3"/>
    <n v="34331.31"/>
    <n v="102993.93"/>
    <x v="0"/>
    <x v="10"/>
    <x v="23"/>
  </r>
  <r>
    <x v="666"/>
    <x v="205"/>
    <x v="638"/>
    <x v="0"/>
    <x v="3"/>
    <n v="3"/>
    <n v="29849.15"/>
    <n v="89547.45"/>
    <x v="2"/>
    <x v="13"/>
    <x v="5"/>
  </r>
  <r>
    <x v="667"/>
    <x v="205"/>
    <x v="639"/>
    <x v="0"/>
    <x v="0"/>
    <n v="1"/>
    <n v="49753.61"/>
    <n v="49753.61"/>
    <x v="2"/>
    <x v="2"/>
    <x v="19"/>
  </r>
  <r>
    <x v="668"/>
    <x v="206"/>
    <x v="640"/>
    <x v="0"/>
    <x v="4"/>
    <n v="5"/>
    <n v="25612.560000000001"/>
    <n v="128062.8"/>
    <x v="1"/>
    <x v="7"/>
    <x v="18"/>
  </r>
  <r>
    <x v="669"/>
    <x v="206"/>
    <x v="641"/>
    <x v="0"/>
    <x v="2"/>
    <n v="2"/>
    <n v="34857.94"/>
    <n v="69715.88"/>
    <x v="0"/>
    <x v="21"/>
    <x v="22"/>
  </r>
  <r>
    <x v="670"/>
    <x v="207"/>
    <x v="642"/>
    <x v="0"/>
    <x v="4"/>
    <n v="5"/>
    <n v="16610.5"/>
    <n v="83052.5"/>
    <x v="1"/>
    <x v="6"/>
    <x v="26"/>
  </r>
  <r>
    <x v="671"/>
    <x v="207"/>
    <x v="643"/>
    <x v="0"/>
    <x v="4"/>
    <n v="5"/>
    <n v="41552.129999999997"/>
    <n v="207760.65"/>
    <x v="1"/>
    <x v="4"/>
    <x v="17"/>
  </r>
  <r>
    <x v="672"/>
    <x v="207"/>
    <x v="644"/>
    <x v="0"/>
    <x v="3"/>
    <n v="1"/>
    <n v="5883.81"/>
    <n v="5883.81"/>
    <x v="1"/>
    <x v="8"/>
    <x v="17"/>
  </r>
  <r>
    <x v="673"/>
    <x v="208"/>
    <x v="645"/>
    <x v="0"/>
    <x v="4"/>
    <n v="5"/>
    <n v="528.55999999999995"/>
    <n v="2642.8"/>
    <x v="0"/>
    <x v="21"/>
    <x v="18"/>
  </r>
  <r>
    <x v="674"/>
    <x v="208"/>
    <x v="646"/>
    <x v="0"/>
    <x v="0"/>
    <n v="4"/>
    <n v="25494.76"/>
    <n v="101979.04"/>
    <x v="3"/>
    <x v="22"/>
    <x v="0"/>
  </r>
  <r>
    <x v="675"/>
    <x v="208"/>
    <x v="647"/>
    <x v="0"/>
    <x v="1"/>
    <n v="2"/>
    <n v="22131.05"/>
    <n v="44262.1"/>
    <x v="2"/>
    <x v="5"/>
    <x v="14"/>
  </r>
  <r>
    <x v="676"/>
    <x v="209"/>
    <x v="648"/>
    <x v="0"/>
    <x v="2"/>
    <n v="5"/>
    <n v="9955.7999999999993"/>
    <n v="49779"/>
    <x v="0"/>
    <x v="10"/>
    <x v="23"/>
  </r>
  <r>
    <x v="677"/>
    <x v="209"/>
    <x v="649"/>
    <x v="0"/>
    <x v="3"/>
    <n v="5"/>
    <n v="5922.25"/>
    <n v="29611.25"/>
    <x v="3"/>
    <x v="23"/>
    <x v="26"/>
  </r>
  <r>
    <x v="678"/>
    <x v="209"/>
    <x v="650"/>
    <x v="0"/>
    <x v="3"/>
    <n v="3"/>
    <n v="44535.02"/>
    <n v="133605.06"/>
    <x v="1"/>
    <x v="24"/>
    <x v="13"/>
  </r>
  <r>
    <x v="679"/>
    <x v="209"/>
    <x v="651"/>
    <x v="0"/>
    <x v="0"/>
    <n v="2"/>
    <n v="5862.79"/>
    <n v="11725.58"/>
    <x v="1"/>
    <x v="22"/>
    <x v="6"/>
  </r>
  <r>
    <x v="680"/>
    <x v="209"/>
    <x v="652"/>
    <x v="0"/>
    <x v="2"/>
    <n v="1"/>
    <n v="26187.91"/>
    <n v="26187.91"/>
    <x v="2"/>
    <x v="12"/>
    <x v="16"/>
  </r>
  <r>
    <x v="681"/>
    <x v="210"/>
    <x v="653"/>
    <x v="0"/>
    <x v="2"/>
    <n v="3"/>
    <n v="2218.16"/>
    <n v="6654.48"/>
    <x v="2"/>
    <x v="11"/>
    <x v="8"/>
  </r>
  <r>
    <x v="682"/>
    <x v="210"/>
    <x v="654"/>
    <x v="0"/>
    <x v="2"/>
    <n v="3"/>
    <n v="23552"/>
    <n v="70656"/>
    <x v="0"/>
    <x v="14"/>
    <x v="3"/>
  </r>
  <r>
    <x v="683"/>
    <x v="211"/>
    <x v="655"/>
    <x v="0"/>
    <x v="3"/>
    <n v="3"/>
    <n v="35397.11"/>
    <n v="106191.33"/>
    <x v="0"/>
    <x v="11"/>
    <x v="7"/>
  </r>
  <r>
    <x v="684"/>
    <x v="211"/>
    <x v="656"/>
    <x v="0"/>
    <x v="0"/>
    <n v="2"/>
    <n v="19983.189999999999"/>
    <n v="39966.379999999997"/>
    <x v="0"/>
    <x v="20"/>
    <x v="15"/>
  </r>
  <r>
    <x v="685"/>
    <x v="211"/>
    <x v="657"/>
    <x v="0"/>
    <x v="3"/>
    <n v="5"/>
    <n v="46321.89"/>
    <n v="231609.45"/>
    <x v="2"/>
    <x v="23"/>
    <x v="24"/>
  </r>
  <r>
    <x v="686"/>
    <x v="211"/>
    <x v="658"/>
    <x v="0"/>
    <x v="3"/>
    <n v="5"/>
    <n v="26150.06"/>
    <n v="130750.3"/>
    <x v="1"/>
    <x v="5"/>
    <x v="20"/>
  </r>
  <r>
    <x v="687"/>
    <x v="212"/>
    <x v="659"/>
    <x v="0"/>
    <x v="1"/>
    <n v="5"/>
    <n v="39718.78"/>
    <n v="198593.9"/>
    <x v="2"/>
    <x v="17"/>
    <x v="22"/>
  </r>
  <r>
    <x v="688"/>
    <x v="212"/>
    <x v="660"/>
    <x v="0"/>
    <x v="0"/>
    <n v="2"/>
    <n v="19844.64"/>
    <n v="39689.279999999999"/>
    <x v="2"/>
    <x v="12"/>
    <x v="6"/>
  </r>
  <r>
    <x v="689"/>
    <x v="212"/>
    <x v="661"/>
    <x v="0"/>
    <x v="3"/>
    <n v="4"/>
    <n v="48466.3"/>
    <n v="193865.2"/>
    <x v="2"/>
    <x v="13"/>
    <x v="3"/>
  </r>
  <r>
    <x v="690"/>
    <x v="212"/>
    <x v="662"/>
    <x v="0"/>
    <x v="4"/>
    <n v="5"/>
    <n v="38003.25"/>
    <n v="190016.25"/>
    <x v="2"/>
    <x v="18"/>
    <x v="7"/>
  </r>
  <r>
    <x v="691"/>
    <x v="212"/>
    <x v="663"/>
    <x v="0"/>
    <x v="3"/>
    <n v="3"/>
    <n v="48209.01"/>
    <n v="144627.03"/>
    <x v="0"/>
    <x v="13"/>
    <x v="27"/>
  </r>
  <r>
    <x v="692"/>
    <x v="212"/>
    <x v="664"/>
    <x v="0"/>
    <x v="3"/>
    <n v="2"/>
    <n v="16208.52"/>
    <n v="32417.040000000001"/>
    <x v="3"/>
    <x v="20"/>
    <x v="28"/>
  </r>
  <r>
    <x v="693"/>
    <x v="213"/>
    <x v="665"/>
    <x v="0"/>
    <x v="3"/>
    <n v="5"/>
    <n v="27912.880000000001"/>
    <n v="139564.4"/>
    <x v="0"/>
    <x v="6"/>
    <x v="22"/>
  </r>
  <r>
    <x v="694"/>
    <x v="213"/>
    <x v="159"/>
    <x v="0"/>
    <x v="3"/>
    <n v="3"/>
    <n v="44343.16"/>
    <n v="133029.48000000001"/>
    <x v="3"/>
    <x v="18"/>
    <x v="22"/>
  </r>
  <r>
    <x v="695"/>
    <x v="213"/>
    <x v="666"/>
    <x v="0"/>
    <x v="4"/>
    <n v="1"/>
    <n v="13730.25"/>
    <n v="13730.25"/>
    <x v="2"/>
    <x v="12"/>
    <x v="19"/>
  </r>
  <r>
    <x v="696"/>
    <x v="213"/>
    <x v="667"/>
    <x v="0"/>
    <x v="4"/>
    <n v="1"/>
    <n v="49728.74"/>
    <n v="49728.74"/>
    <x v="0"/>
    <x v="23"/>
    <x v="25"/>
  </r>
  <r>
    <x v="697"/>
    <x v="213"/>
    <x v="668"/>
    <x v="0"/>
    <x v="3"/>
    <n v="3"/>
    <n v="48262.69"/>
    <n v="144788.07"/>
    <x v="2"/>
    <x v="10"/>
    <x v="6"/>
  </r>
  <r>
    <x v="698"/>
    <x v="214"/>
    <x v="669"/>
    <x v="0"/>
    <x v="1"/>
    <n v="2"/>
    <n v="14022.01"/>
    <n v="28044.02"/>
    <x v="0"/>
    <x v="1"/>
    <x v="15"/>
  </r>
  <r>
    <x v="699"/>
    <x v="214"/>
    <x v="670"/>
    <x v="0"/>
    <x v="3"/>
    <n v="2"/>
    <n v="21925.919999999998"/>
    <n v="43851.839999999997"/>
    <x v="0"/>
    <x v="8"/>
    <x v="6"/>
  </r>
  <r>
    <x v="700"/>
    <x v="215"/>
    <x v="671"/>
    <x v="0"/>
    <x v="3"/>
    <n v="1"/>
    <n v="47612.25"/>
    <n v="47612.25"/>
    <x v="2"/>
    <x v="24"/>
    <x v="23"/>
  </r>
  <r>
    <x v="701"/>
    <x v="215"/>
    <x v="672"/>
    <x v="0"/>
    <x v="3"/>
    <n v="3"/>
    <n v="6960.09"/>
    <n v="20880.27"/>
    <x v="2"/>
    <x v="16"/>
    <x v="7"/>
  </r>
  <r>
    <x v="702"/>
    <x v="216"/>
    <x v="673"/>
    <x v="0"/>
    <x v="2"/>
    <n v="1"/>
    <n v="5806.82"/>
    <n v="5806.82"/>
    <x v="3"/>
    <x v="21"/>
    <x v="26"/>
  </r>
  <r>
    <x v="703"/>
    <x v="216"/>
    <x v="674"/>
    <x v="0"/>
    <x v="2"/>
    <n v="3"/>
    <n v="1248.56"/>
    <n v="3745.68"/>
    <x v="0"/>
    <x v="19"/>
    <x v="8"/>
  </r>
  <r>
    <x v="704"/>
    <x v="217"/>
    <x v="675"/>
    <x v="0"/>
    <x v="0"/>
    <n v="3"/>
    <n v="5846.32"/>
    <n v="17538.96"/>
    <x v="3"/>
    <x v="21"/>
    <x v="16"/>
  </r>
  <r>
    <x v="705"/>
    <x v="217"/>
    <x v="676"/>
    <x v="0"/>
    <x v="0"/>
    <n v="5"/>
    <n v="43199.23"/>
    <n v="215996.15"/>
    <x v="0"/>
    <x v="7"/>
    <x v="27"/>
  </r>
  <r>
    <x v="706"/>
    <x v="217"/>
    <x v="677"/>
    <x v="0"/>
    <x v="2"/>
    <n v="1"/>
    <n v="39113.379999999997"/>
    <n v="39113.379999999997"/>
    <x v="3"/>
    <x v="4"/>
    <x v="17"/>
  </r>
  <r>
    <x v="707"/>
    <x v="217"/>
    <x v="678"/>
    <x v="0"/>
    <x v="2"/>
    <n v="3"/>
    <n v="8058.93"/>
    <n v="24176.79"/>
    <x v="3"/>
    <x v="3"/>
    <x v="20"/>
  </r>
  <r>
    <x v="708"/>
    <x v="218"/>
    <x v="679"/>
    <x v="0"/>
    <x v="2"/>
    <n v="4"/>
    <n v="48830.06"/>
    <n v="195320.24"/>
    <x v="2"/>
    <x v="6"/>
    <x v="18"/>
  </r>
  <r>
    <x v="709"/>
    <x v="218"/>
    <x v="680"/>
    <x v="0"/>
    <x v="4"/>
    <n v="4"/>
    <n v="14428"/>
    <n v="57712"/>
    <x v="3"/>
    <x v="17"/>
    <x v="23"/>
  </r>
  <r>
    <x v="710"/>
    <x v="218"/>
    <x v="681"/>
    <x v="0"/>
    <x v="3"/>
    <n v="3"/>
    <n v="9427.86"/>
    <n v="28283.58"/>
    <x v="3"/>
    <x v="0"/>
    <x v="12"/>
  </r>
  <r>
    <x v="711"/>
    <x v="218"/>
    <x v="682"/>
    <x v="0"/>
    <x v="2"/>
    <n v="5"/>
    <n v="4298.0600000000004"/>
    <n v="21490.3"/>
    <x v="0"/>
    <x v="7"/>
    <x v="20"/>
  </r>
  <r>
    <x v="712"/>
    <x v="218"/>
    <x v="683"/>
    <x v="0"/>
    <x v="3"/>
    <n v="2"/>
    <n v="14354.21"/>
    <n v="28708.42"/>
    <x v="2"/>
    <x v="4"/>
    <x v="10"/>
  </r>
  <r>
    <x v="713"/>
    <x v="219"/>
    <x v="684"/>
    <x v="0"/>
    <x v="2"/>
    <n v="5"/>
    <n v="19241.259999999998"/>
    <n v="96206.3"/>
    <x v="0"/>
    <x v="0"/>
    <x v="10"/>
  </r>
  <r>
    <x v="714"/>
    <x v="219"/>
    <x v="685"/>
    <x v="0"/>
    <x v="1"/>
    <n v="4"/>
    <n v="18760.189999999999"/>
    <n v="75040.759999999995"/>
    <x v="0"/>
    <x v="13"/>
    <x v="19"/>
  </r>
  <r>
    <x v="715"/>
    <x v="220"/>
    <x v="686"/>
    <x v="0"/>
    <x v="1"/>
    <n v="4"/>
    <n v="27325.33"/>
    <n v="109301.32"/>
    <x v="0"/>
    <x v="22"/>
    <x v="3"/>
  </r>
  <r>
    <x v="716"/>
    <x v="220"/>
    <x v="687"/>
    <x v="0"/>
    <x v="2"/>
    <n v="4"/>
    <n v="46730.13"/>
    <n v="186920.52"/>
    <x v="2"/>
    <x v="7"/>
    <x v="17"/>
  </r>
  <r>
    <x v="717"/>
    <x v="220"/>
    <x v="688"/>
    <x v="0"/>
    <x v="2"/>
    <n v="3"/>
    <n v="26779.09"/>
    <n v="80337.27"/>
    <x v="3"/>
    <x v="14"/>
    <x v="21"/>
  </r>
  <r>
    <x v="718"/>
    <x v="221"/>
    <x v="689"/>
    <x v="0"/>
    <x v="2"/>
    <n v="5"/>
    <n v="29432.78"/>
    <n v="147163.9"/>
    <x v="3"/>
    <x v="10"/>
    <x v="18"/>
  </r>
  <r>
    <x v="719"/>
    <x v="221"/>
    <x v="690"/>
    <x v="0"/>
    <x v="0"/>
    <n v="3"/>
    <n v="43801.7"/>
    <n v="131405.1"/>
    <x v="3"/>
    <x v="1"/>
    <x v="6"/>
  </r>
  <r>
    <x v="720"/>
    <x v="221"/>
    <x v="691"/>
    <x v="0"/>
    <x v="2"/>
    <n v="3"/>
    <n v="5571.72"/>
    <n v="16715.16"/>
    <x v="1"/>
    <x v="10"/>
    <x v="5"/>
  </r>
  <r>
    <x v="721"/>
    <x v="221"/>
    <x v="692"/>
    <x v="0"/>
    <x v="4"/>
    <n v="1"/>
    <n v="36414.22"/>
    <n v="36414.22"/>
    <x v="0"/>
    <x v="12"/>
    <x v="0"/>
  </r>
  <r>
    <x v="722"/>
    <x v="221"/>
    <x v="693"/>
    <x v="0"/>
    <x v="1"/>
    <n v="5"/>
    <n v="46334.559999999998"/>
    <n v="231672.8"/>
    <x v="3"/>
    <x v="12"/>
    <x v="25"/>
  </r>
  <r>
    <x v="723"/>
    <x v="222"/>
    <x v="694"/>
    <x v="0"/>
    <x v="4"/>
    <n v="1"/>
    <n v="8234.41"/>
    <n v="8234.41"/>
    <x v="1"/>
    <x v="21"/>
    <x v="23"/>
  </r>
  <r>
    <x v="724"/>
    <x v="222"/>
    <x v="695"/>
    <x v="0"/>
    <x v="2"/>
    <n v="3"/>
    <n v="41633.620000000003"/>
    <n v="124900.86"/>
    <x v="2"/>
    <x v="3"/>
    <x v="5"/>
  </r>
  <r>
    <x v="725"/>
    <x v="222"/>
    <x v="696"/>
    <x v="0"/>
    <x v="4"/>
    <n v="5"/>
    <n v="27308.5"/>
    <n v="136542.5"/>
    <x v="0"/>
    <x v="15"/>
    <x v="27"/>
  </r>
  <r>
    <x v="726"/>
    <x v="222"/>
    <x v="697"/>
    <x v="0"/>
    <x v="4"/>
    <n v="2"/>
    <n v="42973.25"/>
    <n v="85946.5"/>
    <x v="1"/>
    <x v="20"/>
    <x v="8"/>
  </r>
  <r>
    <x v="727"/>
    <x v="222"/>
    <x v="698"/>
    <x v="0"/>
    <x v="4"/>
    <n v="5"/>
    <n v="39725.699999999997"/>
    <n v="198628.5"/>
    <x v="2"/>
    <x v="2"/>
    <x v="21"/>
  </r>
  <r>
    <x v="728"/>
    <x v="222"/>
    <x v="699"/>
    <x v="0"/>
    <x v="4"/>
    <n v="4"/>
    <n v="18158.02"/>
    <n v="72632.08"/>
    <x v="3"/>
    <x v="19"/>
    <x v="6"/>
  </r>
  <r>
    <x v="729"/>
    <x v="223"/>
    <x v="700"/>
    <x v="0"/>
    <x v="4"/>
    <n v="4"/>
    <n v="27429.15"/>
    <n v="109716.6"/>
    <x v="0"/>
    <x v="16"/>
    <x v="18"/>
  </r>
  <r>
    <x v="730"/>
    <x v="223"/>
    <x v="701"/>
    <x v="0"/>
    <x v="0"/>
    <n v="3"/>
    <n v="24145.279999999999"/>
    <n v="72435.839999999997"/>
    <x v="0"/>
    <x v="5"/>
    <x v="5"/>
  </r>
  <r>
    <x v="731"/>
    <x v="224"/>
    <x v="702"/>
    <x v="0"/>
    <x v="4"/>
    <n v="1"/>
    <n v="28406.46"/>
    <n v="28406.46"/>
    <x v="2"/>
    <x v="11"/>
    <x v="15"/>
  </r>
  <r>
    <x v="732"/>
    <x v="224"/>
    <x v="703"/>
    <x v="0"/>
    <x v="2"/>
    <n v="1"/>
    <n v="28795.200000000001"/>
    <n v="28795.200000000001"/>
    <x v="3"/>
    <x v="19"/>
    <x v="6"/>
  </r>
  <r>
    <x v="733"/>
    <x v="225"/>
    <x v="704"/>
    <x v="0"/>
    <x v="1"/>
    <n v="4"/>
    <n v="4015.34"/>
    <n v="16061.36"/>
    <x v="3"/>
    <x v="11"/>
    <x v="13"/>
  </r>
  <r>
    <x v="734"/>
    <x v="225"/>
    <x v="705"/>
    <x v="0"/>
    <x v="4"/>
    <n v="5"/>
    <n v="3042.29"/>
    <n v="15211.45"/>
    <x v="1"/>
    <x v="13"/>
    <x v="26"/>
  </r>
  <r>
    <x v="735"/>
    <x v="225"/>
    <x v="275"/>
    <x v="0"/>
    <x v="2"/>
    <n v="4"/>
    <n v="28370.01"/>
    <n v="113480.04"/>
    <x v="2"/>
    <x v="3"/>
    <x v="16"/>
  </r>
  <r>
    <x v="736"/>
    <x v="225"/>
    <x v="279"/>
    <x v="0"/>
    <x v="2"/>
    <n v="3"/>
    <n v="27283.42"/>
    <n v="81850.259999999995"/>
    <x v="0"/>
    <x v="6"/>
    <x v="8"/>
  </r>
  <r>
    <x v="737"/>
    <x v="225"/>
    <x v="706"/>
    <x v="0"/>
    <x v="2"/>
    <n v="3"/>
    <n v="20007.36"/>
    <n v="60022.080000000002"/>
    <x v="3"/>
    <x v="17"/>
    <x v="18"/>
  </r>
  <r>
    <x v="738"/>
    <x v="225"/>
    <x v="707"/>
    <x v="0"/>
    <x v="4"/>
    <n v="1"/>
    <n v="47625.16"/>
    <n v="47625.16"/>
    <x v="1"/>
    <x v="1"/>
    <x v="15"/>
  </r>
  <r>
    <x v="739"/>
    <x v="226"/>
    <x v="708"/>
    <x v="0"/>
    <x v="0"/>
    <n v="2"/>
    <n v="32586.78"/>
    <n v="65173.56"/>
    <x v="0"/>
    <x v="13"/>
    <x v="13"/>
  </r>
  <r>
    <x v="740"/>
    <x v="226"/>
    <x v="709"/>
    <x v="0"/>
    <x v="0"/>
    <n v="2"/>
    <n v="12994.95"/>
    <n v="25989.9"/>
    <x v="0"/>
    <x v="22"/>
    <x v="21"/>
  </r>
  <r>
    <x v="741"/>
    <x v="226"/>
    <x v="710"/>
    <x v="0"/>
    <x v="0"/>
    <n v="1"/>
    <n v="10887.93"/>
    <n v="10887.93"/>
    <x v="3"/>
    <x v="22"/>
    <x v="20"/>
  </r>
  <r>
    <x v="742"/>
    <x v="227"/>
    <x v="711"/>
    <x v="0"/>
    <x v="1"/>
    <n v="5"/>
    <n v="21644.55"/>
    <n v="108222.75"/>
    <x v="3"/>
    <x v="12"/>
    <x v="26"/>
  </r>
  <r>
    <x v="743"/>
    <x v="227"/>
    <x v="4"/>
    <x v="0"/>
    <x v="0"/>
    <n v="5"/>
    <n v="42904.66"/>
    <n v="214523.3"/>
    <x v="0"/>
    <x v="23"/>
    <x v="27"/>
  </r>
  <r>
    <x v="744"/>
    <x v="227"/>
    <x v="712"/>
    <x v="0"/>
    <x v="3"/>
    <n v="2"/>
    <n v="5934.87"/>
    <n v="11869.74"/>
    <x v="0"/>
    <x v="24"/>
    <x v="7"/>
  </r>
  <r>
    <x v="745"/>
    <x v="227"/>
    <x v="275"/>
    <x v="0"/>
    <x v="4"/>
    <n v="1"/>
    <n v="11494.74"/>
    <n v="11494.74"/>
    <x v="1"/>
    <x v="14"/>
    <x v="19"/>
  </r>
  <r>
    <x v="746"/>
    <x v="228"/>
    <x v="713"/>
    <x v="0"/>
    <x v="0"/>
    <n v="4"/>
    <n v="47937.45"/>
    <n v="191749.8"/>
    <x v="0"/>
    <x v="15"/>
    <x v="8"/>
  </r>
  <r>
    <x v="747"/>
    <x v="228"/>
    <x v="714"/>
    <x v="0"/>
    <x v="0"/>
    <n v="5"/>
    <n v="41762.99"/>
    <n v="208814.95"/>
    <x v="3"/>
    <x v="3"/>
    <x v="12"/>
  </r>
  <r>
    <x v="748"/>
    <x v="228"/>
    <x v="715"/>
    <x v="0"/>
    <x v="2"/>
    <n v="4"/>
    <n v="18876.89"/>
    <n v="75507.56"/>
    <x v="0"/>
    <x v="21"/>
    <x v="27"/>
  </r>
  <r>
    <x v="749"/>
    <x v="229"/>
    <x v="716"/>
    <x v="0"/>
    <x v="3"/>
    <n v="1"/>
    <n v="30968.19"/>
    <n v="30968.19"/>
    <x v="2"/>
    <x v="16"/>
    <x v="8"/>
  </r>
  <r>
    <x v="750"/>
    <x v="229"/>
    <x v="717"/>
    <x v="0"/>
    <x v="3"/>
    <n v="2"/>
    <n v="46343.79"/>
    <n v="92687.58"/>
    <x v="2"/>
    <x v="21"/>
    <x v="16"/>
  </r>
  <r>
    <x v="751"/>
    <x v="229"/>
    <x v="718"/>
    <x v="0"/>
    <x v="4"/>
    <n v="5"/>
    <n v="22120.94"/>
    <n v="110604.7"/>
    <x v="0"/>
    <x v="22"/>
    <x v="14"/>
  </r>
  <r>
    <x v="752"/>
    <x v="229"/>
    <x v="719"/>
    <x v="0"/>
    <x v="1"/>
    <n v="2"/>
    <n v="19938.75"/>
    <n v="39877.5"/>
    <x v="1"/>
    <x v="2"/>
    <x v="14"/>
  </r>
  <r>
    <x v="753"/>
    <x v="230"/>
    <x v="720"/>
    <x v="0"/>
    <x v="1"/>
    <n v="4"/>
    <n v="46461.56"/>
    <n v="185846.24"/>
    <x v="0"/>
    <x v="2"/>
    <x v="19"/>
  </r>
  <r>
    <x v="754"/>
    <x v="230"/>
    <x v="721"/>
    <x v="0"/>
    <x v="0"/>
    <n v="5"/>
    <n v="14836.86"/>
    <n v="74184.3"/>
    <x v="1"/>
    <x v="15"/>
    <x v="1"/>
  </r>
  <r>
    <x v="755"/>
    <x v="230"/>
    <x v="722"/>
    <x v="0"/>
    <x v="0"/>
    <n v="2"/>
    <n v="41982.67"/>
    <n v="83965.34"/>
    <x v="0"/>
    <x v="23"/>
    <x v="21"/>
  </r>
  <r>
    <x v="756"/>
    <x v="230"/>
    <x v="723"/>
    <x v="0"/>
    <x v="1"/>
    <n v="1"/>
    <n v="26197.35"/>
    <n v="26197.35"/>
    <x v="2"/>
    <x v="14"/>
    <x v="13"/>
  </r>
  <r>
    <x v="757"/>
    <x v="230"/>
    <x v="724"/>
    <x v="0"/>
    <x v="0"/>
    <n v="4"/>
    <n v="11548.11"/>
    <n v="46192.44"/>
    <x v="2"/>
    <x v="9"/>
    <x v="21"/>
  </r>
  <r>
    <x v="758"/>
    <x v="230"/>
    <x v="725"/>
    <x v="0"/>
    <x v="1"/>
    <n v="1"/>
    <n v="47128.75"/>
    <n v="47128.75"/>
    <x v="3"/>
    <x v="8"/>
    <x v="19"/>
  </r>
  <r>
    <x v="759"/>
    <x v="230"/>
    <x v="726"/>
    <x v="0"/>
    <x v="2"/>
    <n v="1"/>
    <n v="9057.15"/>
    <n v="9057.15"/>
    <x v="1"/>
    <x v="8"/>
    <x v="22"/>
  </r>
  <r>
    <x v="760"/>
    <x v="230"/>
    <x v="727"/>
    <x v="0"/>
    <x v="3"/>
    <n v="5"/>
    <n v="7908.78"/>
    <n v="39543.9"/>
    <x v="2"/>
    <x v="6"/>
    <x v="22"/>
  </r>
  <r>
    <x v="761"/>
    <x v="231"/>
    <x v="728"/>
    <x v="0"/>
    <x v="4"/>
    <n v="3"/>
    <n v="18806.45"/>
    <n v="56419.35"/>
    <x v="2"/>
    <x v="15"/>
    <x v="11"/>
  </r>
  <r>
    <x v="762"/>
    <x v="231"/>
    <x v="729"/>
    <x v="0"/>
    <x v="1"/>
    <n v="1"/>
    <n v="25204.9"/>
    <n v="25204.9"/>
    <x v="2"/>
    <x v="17"/>
    <x v="1"/>
  </r>
  <r>
    <x v="763"/>
    <x v="231"/>
    <x v="730"/>
    <x v="0"/>
    <x v="0"/>
    <n v="5"/>
    <n v="29945.51"/>
    <n v="149727.54999999999"/>
    <x v="0"/>
    <x v="11"/>
    <x v="18"/>
  </r>
  <r>
    <x v="764"/>
    <x v="232"/>
    <x v="731"/>
    <x v="0"/>
    <x v="3"/>
    <n v="4"/>
    <n v="18648.080000000002"/>
    <n v="74592.320000000007"/>
    <x v="0"/>
    <x v="18"/>
    <x v="8"/>
  </r>
  <r>
    <x v="765"/>
    <x v="232"/>
    <x v="732"/>
    <x v="0"/>
    <x v="2"/>
    <n v="1"/>
    <n v="3740.12"/>
    <n v="3740.12"/>
    <x v="0"/>
    <x v="9"/>
    <x v="7"/>
  </r>
  <r>
    <x v="766"/>
    <x v="232"/>
    <x v="733"/>
    <x v="0"/>
    <x v="1"/>
    <n v="1"/>
    <n v="49533"/>
    <n v="49533"/>
    <x v="3"/>
    <x v="22"/>
    <x v="27"/>
  </r>
  <r>
    <x v="767"/>
    <x v="233"/>
    <x v="734"/>
    <x v="0"/>
    <x v="4"/>
    <n v="1"/>
    <n v="32911.22"/>
    <n v="32911.22"/>
    <x v="2"/>
    <x v="22"/>
    <x v="2"/>
  </r>
  <r>
    <x v="768"/>
    <x v="234"/>
    <x v="735"/>
    <x v="0"/>
    <x v="0"/>
    <n v="4"/>
    <n v="16259.19"/>
    <n v="65036.76"/>
    <x v="2"/>
    <x v="12"/>
    <x v="16"/>
  </r>
  <r>
    <x v="769"/>
    <x v="234"/>
    <x v="135"/>
    <x v="0"/>
    <x v="3"/>
    <n v="1"/>
    <n v="18629.05"/>
    <n v="18629.05"/>
    <x v="1"/>
    <x v="24"/>
    <x v="26"/>
  </r>
  <r>
    <x v="770"/>
    <x v="235"/>
    <x v="736"/>
    <x v="0"/>
    <x v="3"/>
    <n v="2"/>
    <n v="45127.97"/>
    <n v="90255.94"/>
    <x v="1"/>
    <x v="23"/>
    <x v="15"/>
  </r>
  <r>
    <x v="771"/>
    <x v="235"/>
    <x v="411"/>
    <x v="0"/>
    <x v="2"/>
    <n v="2"/>
    <n v="9037.31"/>
    <n v="18074.62"/>
    <x v="0"/>
    <x v="2"/>
    <x v="27"/>
  </r>
  <r>
    <x v="772"/>
    <x v="235"/>
    <x v="737"/>
    <x v="0"/>
    <x v="0"/>
    <n v="2"/>
    <n v="38371.5"/>
    <n v="76743"/>
    <x v="1"/>
    <x v="7"/>
    <x v="25"/>
  </r>
  <r>
    <x v="773"/>
    <x v="235"/>
    <x v="738"/>
    <x v="0"/>
    <x v="3"/>
    <n v="4"/>
    <n v="25853.54"/>
    <n v="103414.16"/>
    <x v="3"/>
    <x v="11"/>
    <x v="24"/>
  </r>
  <r>
    <x v="774"/>
    <x v="235"/>
    <x v="739"/>
    <x v="0"/>
    <x v="0"/>
    <n v="3"/>
    <n v="13984.57"/>
    <n v="41953.71"/>
    <x v="0"/>
    <x v="22"/>
    <x v="21"/>
  </r>
  <r>
    <x v="775"/>
    <x v="236"/>
    <x v="740"/>
    <x v="0"/>
    <x v="3"/>
    <n v="5"/>
    <n v="37004.36"/>
    <n v="185021.8"/>
    <x v="1"/>
    <x v="8"/>
    <x v="28"/>
  </r>
  <r>
    <x v="776"/>
    <x v="237"/>
    <x v="315"/>
    <x v="0"/>
    <x v="4"/>
    <n v="4"/>
    <n v="16229.2"/>
    <n v="64916.800000000003"/>
    <x v="2"/>
    <x v="18"/>
    <x v="13"/>
  </r>
  <r>
    <x v="777"/>
    <x v="237"/>
    <x v="741"/>
    <x v="0"/>
    <x v="4"/>
    <n v="5"/>
    <n v="29447.8"/>
    <n v="147239"/>
    <x v="2"/>
    <x v="16"/>
    <x v="28"/>
  </r>
  <r>
    <x v="778"/>
    <x v="238"/>
    <x v="742"/>
    <x v="0"/>
    <x v="3"/>
    <n v="4"/>
    <n v="14814.3"/>
    <n v="59257.2"/>
    <x v="1"/>
    <x v="6"/>
    <x v="6"/>
  </r>
  <r>
    <x v="779"/>
    <x v="238"/>
    <x v="743"/>
    <x v="0"/>
    <x v="4"/>
    <n v="2"/>
    <n v="30255.16"/>
    <n v="60510.32"/>
    <x v="2"/>
    <x v="22"/>
    <x v="20"/>
  </r>
  <r>
    <x v="780"/>
    <x v="238"/>
    <x v="744"/>
    <x v="0"/>
    <x v="1"/>
    <n v="3"/>
    <n v="7994.65"/>
    <n v="23983.95"/>
    <x v="2"/>
    <x v="1"/>
    <x v="2"/>
  </r>
  <r>
    <x v="781"/>
    <x v="238"/>
    <x v="745"/>
    <x v="0"/>
    <x v="0"/>
    <n v="3"/>
    <n v="23766.39"/>
    <n v="71299.17"/>
    <x v="1"/>
    <x v="4"/>
    <x v="6"/>
  </r>
  <r>
    <x v="782"/>
    <x v="238"/>
    <x v="746"/>
    <x v="0"/>
    <x v="2"/>
    <n v="1"/>
    <n v="31211.88"/>
    <n v="31211.88"/>
    <x v="3"/>
    <x v="19"/>
    <x v="25"/>
  </r>
  <r>
    <x v="783"/>
    <x v="239"/>
    <x v="747"/>
    <x v="0"/>
    <x v="2"/>
    <n v="4"/>
    <n v="35175.919999999998"/>
    <n v="140703.67999999999"/>
    <x v="0"/>
    <x v="10"/>
    <x v="16"/>
  </r>
  <r>
    <x v="784"/>
    <x v="239"/>
    <x v="748"/>
    <x v="0"/>
    <x v="1"/>
    <n v="4"/>
    <n v="2736.3"/>
    <n v="10945.2"/>
    <x v="0"/>
    <x v="11"/>
    <x v="24"/>
  </r>
  <r>
    <x v="785"/>
    <x v="239"/>
    <x v="749"/>
    <x v="0"/>
    <x v="3"/>
    <n v="5"/>
    <n v="44303.46"/>
    <n v="221517.3"/>
    <x v="3"/>
    <x v="17"/>
    <x v="1"/>
  </r>
  <r>
    <x v="786"/>
    <x v="239"/>
    <x v="750"/>
    <x v="0"/>
    <x v="1"/>
    <n v="5"/>
    <n v="13620.26"/>
    <n v="68101.3"/>
    <x v="1"/>
    <x v="20"/>
    <x v="19"/>
  </r>
  <r>
    <x v="787"/>
    <x v="239"/>
    <x v="751"/>
    <x v="0"/>
    <x v="2"/>
    <n v="3"/>
    <n v="26893.73"/>
    <n v="80681.19"/>
    <x v="2"/>
    <x v="9"/>
    <x v="24"/>
  </r>
  <r>
    <x v="788"/>
    <x v="239"/>
    <x v="752"/>
    <x v="0"/>
    <x v="1"/>
    <n v="1"/>
    <n v="2191.3200000000002"/>
    <n v="2191.3200000000002"/>
    <x v="3"/>
    <x v="15"/>
    <x v="5"/>
  </r>
  <r>
    <x v="789"/>
    <x v="240"/>
    <x v="753"/>
    <x v="0"/>
    <x v="1"/>
    <n v="1"/>
    <n v="19044.400000000001"/>
    <n v="19044.400000000001"/>
    <x v="2"/>
    <x v="3"/>
    <x v="21"/>
  </r>
  <r>
    <x v="790"/>
    <x v="240"/>
    <x v="754"/>
    <x v="0"/>
    <x v="1"/>
    <n v="5"/>
    <n v="11182.64"/>
    <n v="55913.2"/>
    <x v="3"/>
    <x v="10"/>
    <x v="0"/>
  </r>
  <r>
    <x v="791"/>
    <x v="240"/>
    <x v="223"/>
    <x v="0"/>
    <x v="2"/>
    <n v="5"/>
    <n v="39732.85"/>
    <n v="198664.25"/>
    <x v="1"/>
    <x v="19"/>
    <x v="16"/>
  </r>
  <r>
    <x v="792"/>
    <x v="240"/>
    <x v="712"/>
    <x v="0"/>
    <x v="0"/>
    <n v="1"/>
    <n v="23427.200000000001"/>
    <n v="23427.200000000001"/>
    <x v="2"/>
    <x v="19"/>
    <x v="13"/>
  </r>
  <r>
    <x v="793"/>
    <x v="240"/>
    <x v="755"/>
    <x v="0"/>
    <x v="3"/>
    <n v="2"/>
    <n v="23095.22"/>
    <n v="46190.44"/>
    <x v="3"/>
    <x v="2"/>
    <x v="24"/>
  </r>
  <r>
    <x v="794"/>
    <x v="241"/>
    <x v="756"/>
    <x v="0"/>
    <x v="3"/>
    <n v="3"/>
    <n v="38237.18"/>
    <n v="114711.54"/>
    <x v="3"/>
    <x v="12"/>
    <x v="9"/>
  </r>
  <r>
    <x v="795"/>
    <x v="241"/>
    <x v="757"/>
    <x v="0"/>
    <x v="1"/>
    <n v="1"/>
    <n v="12072.36"/>
    <n v="12072.36"/>
    <x v="2"/>
    <x v="23"/>
    <x v="23"/>
  </r>
  <r>
    <x v="796"/>
    <x v="242"/>
    <x v="758"/>
    <x v="0"/>
    <x v="1"/>
    <n v="1"/>
    <n v="48888.08"/>
    <n v="48888.08"/>
    <x v="0"/>
    <x v="17"/>
    <x v="0"/>
  </r>
  <r>
    <x v="797"/>
    <x v="243"/>
    <x v="759"/>
    <x v="0"/>
    <x v="0"/>
    <n v="4"/>
    <n v="35178.54"/>
    <n v="140714.16"/>
    <x v="3"/>
    <x v="23"/>
    <x v="3"/>
  </r>
  <r>
    <x v="798"/>
    <x v="243"/>
    <x v="760"/>
    <x v="0"/>
    <x v="0"/>
    <n v="3"/>
    <n v="16387.150000000001"/>
    <n v="49161.45"/>
    <x v="1"/>
    <x v="9"/>
    <x v="2"/>
  </r>
  <r>
    <x v="799"/>
    <x v="243"/>
    <x v="761"/>
    <x v="0"/>
    <x v="4"/>
    <n v="5"/>
    <n v="11587.32"/>
    <n v="57936.6"/>
    <x v="2"/>
    <x v="20"/>
    <x v="26"/>
  </r>
  <r>
    <x v="800"/>
    <x v="243"/>
    <x v="762"/>
    <x v="0"/>
    <x v="1"/>
    <n v="5"/>
    <n v="18873.66"/>
    <n v="94368.3"/>
    <x v="1"/>
    <x v="13"/>
    <x v="12"/>
  </r>
  <r>
    <x v="801"/>
    <x v="243"/>
    <x v="763"/>
    <x v="0"/>
    <x v="1"/>
    <n v="2"/>
    <n v="3245.46"/>
    <n v="6490.92"/>
    <x v="0"/>
    <x v="9"/>
    <x v="7"/>
  </r>
  <r>
    <x v="802"/>
    <x v="243"/>
    <x v="764"/>
    <x v="0"/>
    <x v="1"/>
    <n v="1"/>
    <n v="9514.5499999999993"/>
    <n v="9514.5499999999993"/>
    <x v="1"/>
    <x v="19"/>
    <x v="19"/>
  </r>
  <r>
    <x v="803"/>
    <x v="243"/>
    <x v="765"/>
    <x v="0"/>
    <x v="3"/>
    <n v="3"/>
    <n v="45906.06"/>
    <n v="137718.18"/>
    <x v="3"/>
    <x v="2"/>
    <x v="2"/>
  </r>
  <r>
    <x v="804"/>
    <x v="244"/>
    <x v="766"/>
    <x v="0"/>
    <x v="0"/>
    <n v="1"/>
    <n v="49696.61"/>
    <n v="49696.61"/>
    <x v="2"/>
    <x v="19"/>
    <x v="26"/>
  </r>
  <r>
    <x v="805"/>
    <x v="244"/>
    <x v="767"/>
    <x v="0"/>
    <x v="4"/>
    <n v="3"/>
    <n v="36968.32"/>
    <n v="110904.96000000001"/>
    <x v="0"/>
    <x v="9"/>
    <x v="7"/>
  </r>
  <r>
    <x v="806"/>
    <x v="244"/>
    <x v="768"/>
    <x v="0"/>
    <x v="0"/>
    <n v="4"/>
    <n v="44942.01"/>
    <n v="179768.04"/>
    <x v="1"/>
    <x v="16"/>
    <x v="13"/>
  </r>
  <r>
    <x v="807"/>
    <x v="245"/>
    <x v="769"/>
    <x v="0"/>
    <x v="1"/>
    <n v="4"/>
    <n v="4503.25"/>
    <n v="18013"/>
    <x v="1"/>
    <x v="16"/>
    <x v="10"/>
  </r>
  <r>
    <x v="808"/>
    <x v="245"/>
    <x v="770"/>
    <x v="0"/>
    <x v="2"/>
    <n v="4"/>
    <n v="48378.879999999997"/>
    <n v="193515.51999999999"/>
    <x v="0"/>
    <x v="7"/>
    <x v="6"/>
  </r>
  <r>
    <x v="809"/>
    <x v="245"/>
    <x v="771"/>
    <x v="0"/>
    <x v="2"/>
    <n v="1"/>
    <n v="8824.19"/>
    <n v="8824.19"/>
    <x v="2"/>
    <x v="24"/>
    <x v="9"/>
  </r>
  <r>
    <x v="810"/>
    <x v="245"/>
    <x v="772"/>
    <x v="0"/>
    <x v="3"/>
    <n v="3"/>
    <n v="542.17999999999995"/>
    <n v="1626.54"/>
    <x v="2"/>
    <x v="2"/>
    <x v="26"/>
  </r>
  <r>
    <x v="811"/>
    <x v="246"/>
    <x v="773"/>
    <x v="0"/>
    <x v="2"/>
    <n v="5"/>
    <n v="42187.54"/>
    <n v="210937.7"/>
    <x v="3"/>
    <x v="4"/>
    <x v="13"/>
  </r>
  <r>
    <x v="812"/>
    <x v="246"/>
    <x v="774"/>
    <x v="0"/>
    <x v="2"/>
    <n v="3"/>
    <n v="34305.01"/>
    <n v="102915.03"/>
    <x v="3"/>
    <x v="16"/>
    <x v="3"/>
  </r>
  <r>
    <x v="813"/>
    <x v="246"/>
    <x v="775"/>
    <x v="0"/>
    <x v="4"/>
    <n v="3"/>
    <n v="17796.47"/>
    <n v="53389.41"/>
    <x v="1"/>
    <x v="8"/>
    <x v="9"/>
  </r>
  <r>
    <x v="814"/>
    <x v="246"/>
    <x v="776"/>
    <x v="0"/>
    <x v="3"/>
    <n v="2"/>
    <n v="43537.78"/>
    <n v="87075.56"/>
    <x v="0"/>
    <x v="13"/>
    <x v="13"/>
  </r>
  <r>
    <x v="815"/>
    <x v="246"/>
    <x v="777"/>
    <x v="0"/>
    <x v="2"/>
    <n v="5"/>
    <n v="9113.0499999999993"/>
    <n v="45565.25"/>
    <x v="0"/>
    <x v="16"/>
    <x v="16"/>
  </r>
  <r>
    <x v="816"/>
    <x v="246"/>
    <x v="778"/>
    <x v="0"/>
    <x v="1"/>
    <n v="2"/>
    <n v="20231.64"/>
    <n v="40463.279999999999"/>
    <x v="2"/>
    <x v="13"/>
    <x v="6"/>
  </r>
  <r>
    <x v="817"/>
    <x v="247"/>
    <x v="235"/>
    <x v="0"/>
    <x v="2"/>
    <n v="1"/>
    <n v="38211.339999999997"/>
    <n v="38211.339999999997"/>
    <x v="2"/>
    <x v="3"/>
    <x v="0"/>
  </r>
  <r>
    <x v="818"/>
    <x v="247"/>
    <x v="779"/>
    <x v="0"/>
    <x v="3"/>
    <n v="4"/>
    <n v="23772.959999999999"/>
    <n v="95091.839999999997"/>
    <x v="2"/>
    <x v="14"/>
    <x v="11"/>
  </r>
  <r>
    <x v="819"/>
    <x v="248"/>
    <x v="780"/>
    <x v="0"/>
    <x v="1"/>
    <n v="1"/>
    <n v="37480.71"/>
    <n v="37480.71"/>
    <x v="1"/>
    <x v="3"/>
    <x v="22"/>
  </r>
  <r>
    <x v="820"/>
    <x v="248"/>
    <x v="781"/>
    <x v="0"/>
    <x v="3"/>
    <n v="1"/>
    <n v="10989.62"/>
    <n v="10989.62"/>
    <x v="0"/>
    <x v="15"/>
    <x v="14"/>
  </r>
  <r>
    <x v="821"/>
    <x v="249"/>
    <x v="782"/>
    <x v="0"/>
    <x v="0"/>
    <n v="5"/>
    <n v="27414.84"/>
    <n v="137074.20000000001"/>
    <x v="2"/>
    <x v="21"/>
    <x v="16"/>
  </r>
  <r>
    <x v="822"/>
    <x v="250"/>
    <x v="308"/>
    <x v="0"/>
    <x v="0"/>
    <n v="2"/>
    <n v="9672.5400000000009"/>
    <n v="19345.080000000002"/>
    <x v="3"/>
    <x v="13"/>
    <x v="11"/>
  </r>
  <r>
    <x v="823"/>
    <x v="250"/>
    <x v="783"/>
    <x v="0"/>
    <x v="1"/>
    <n v="5"/>
    <n v="18976.43"/>
    <n v="94882.15"/>
    <x v="0"/>
    <x v="24"/>
    <x v="26"/>
  </r>
  <r>
    <x v="824"/>
    <x v="250"/>
    <x v="784"/>
    <x v="0"/>
    <x v="0"/>
    <n v="1"/>
    <n v="30019.99"/>
    <n v="30019.99"/>
    <x v="2"/>
    <x v="9"/>
    <x v="9"/>
  </r>
  <r>
    <x v="825"/>
    <x v="250"/>
    <x v="785"/>
    <x v="0"/>
    <x v="4"/>
    <n v="1"/>
    <n v="6483.98"/>
    <n v="6483.98"/>
    <x v="2"/>
    <x v="16"/>
    <x v="24"/>
  </r>
  <r>
    <x v="826"/>
    <x v="250"/>
    <x v="786"/>
    <x v="0"/>
    <x v="4"/>
    <n v="4"/>
    <n v="15782.63"/>
    <n v="63130.52"/>
    <x v="3"/>
    <x v="21"/>
    <x v="8"/>
  </r>
  <r>
    <x v="827"/>
    <x v="250"/>
    <x v="787"/>
    <x v="0"/>
    <x v="1"/>
    <n v="4"/>
    <n v="23513.759999999998"/>
    <n v="94055.039999999994"/>
    <x v="1"/>
    <x v="13"/>
    <x v="22"/>
  </r>
  <r>
    <x v="828"/>
    <x v="250"/>
    <x v="788"/>
    <x v="0"/>
    <x v="3"/>
    <n v="3"/>
    <n v="28761.46"/>
    <n v="86284.38"/>
    <x v="1"/>
    <x v="4"/>
    <x v="7"/>
  </r>
  <r>
    <x v="829"/>
    <x v="251"/>
    <x v="120"/>
    <x v="0"/>
    <x v="2"/>
    <n v="5"/>
    <n v="3082.62"/>
    <n v="15413.1"/>
    <x v="0"/>
    <x v="24"/>
    <x v="9"/>
  </r>
  <r>
    <x v="830"/>
    <x v="251"/>
    <x v="789"/>
    <x v="0"/>
    <x v="0"/>
    <n v="2"/>
    <n v="10868.4"/>
    <n v="21736.799999999999"/>
    <x v="1"/>
    <x v="17"/>
    <x v="16"/>
  </r>
  <r>
    <x v="831"/>
    <x v="251"/>
    <x v="790"/>
    <x v="0"/>
    <x v="3"/>
    <n v="2"/>
    <n v="10497.37"/>
    <n v="20994.74"/>
    <x v="2"/>
    <x v="9"/>
    <x v="22"/>
  </r>
  <r>
    <x v="832"/>
    <x v="252"/>
    <x v="791"/>
    <x v="0"/>
    <x v="2"/>
    <n v="4"/>
    <n v="6844.9"/>
    <n v="27379.599999999999"/>
    <x v="1"/>
    <x v="3"/>
    <x v="11"/>
  </r>
  <r>
    <x v="833"/>
    <x v="252"/>
    <x v="792"/>
    <x v="0"/>
    <x v="3"/>
    <n v="4"/>
    <n v="10437.290000000001"/>
    <n v="41749.160000000003"/>
    <x v="3"/>
    <x v="11"/>
    <x v="20"/>
  </r>
  <r>
    <x v="834"/>
    <x v="253"/>
    <x v="793"/>
    <x v="0"/>
    <x v="0"/>
    <n v="5"/>
    <n v="28702.99"/>
    <n v="143514.95000000001"/>
    <x v="0"/>
    <x v="23"/>
    <x v="13"/>
  </r>
  <r>
    <x v="835"/>
    <x v="254"/>
    <x v="775"/>
    <x v="0"/>
    <x v="4"/>
    <n v="4"/>
    <n v="19289.16"/>
    <n v="77156.639999999999"/>
    <x v="3"/>
    <x v="2"/>
    <x v="6"/>
  </r>
  <r>
    <x v="836"/>
    <x v="254"/>
    <x v="794"/>
    <x v="0"/>
    <x v="2"/>
    <n v="3"/>
    <n v="1165.8900000000001"/>
    <n v="3497.67"/>
    <x v="0"/>
    <x v="2"/>
    <x v="10"/>
  </r>
  <r>
    <x v="837"/>
    <x v="254"/>
    <x v="795"/>
    <x v="0"/>
    <x v="2"/>
    <n v="1"/>
    <n v="30192.91"/>
    <n v="30192.91"/>
    <x v="0"/>
    <x v="20"/>
    <x v="10"/>
  </r>
  <r>
    <x v="838"/>
    <x v="255"/>
    <x v="796"/>
    <x v="0"/>
    <x v="4"/>
    <n v="5"/>
    <n v="39638.35"/>
    <n v="198191.75"/>
    <x v="3"/>
    <x v="12"/>
    <x v="26"/>
  </r>
  <r>
    <x v="839"/>
    <x v="255"/>
    <x v="797"/>
    <x v="0"/>
    <x v="0"/>
    <n v="1"/>
    <n v="42276.1"/>
    <n v="42276.1"/>
    <x v="2"/>
    <x v="22"/>
    <x v="26"/>
  </r>
  <r>
    <x v="840"/>
    <x v="256"/>
    <x v="798"/>
    <x v="0"/>
    <x v="0"/>
    <n v="2"/>
    <n v="2831.02"/>
    <n v="5662.04"/>
    <x v="0"/>
    <x v="14"/>
    <x v="24"/>
  </r>
  <r>
    <x v="841"/>
    <x v="256"/>
    <x v="799"/>
    <x v="0"/>
    <x v="0"/>
    <n v="2"/>
    <n v="3362.77"/>
    <n v="6725.54"/>
    <x v="0"/>
    <x v="12"/>
    <x v="9"/>
  </r>
  <r>
    <x v="842"/>
    <x v="257"/>
    <x v="800"/>
    <x v="0"/>
    <x v="4"/>
    <n v="1"/>
    <n v="26271.45"/>
    <n v="26271.45"/>
    <x v="3"/>
    <x v="12"/>
    <x v="19"/>
  </r>
  <r>
    <x v="843"/>
    <x v="257"/>
    <x v="801"/>
    <x v="0"/>
    <x v="4"/>
    <n v="4"/>
    <n v="22339.32"/>
    <n v="89357.28"/>
    <x v="2"/>
    <x v="20"/>
    <x v="1"/>
  </r>
  <r>
    <x v="844"/>
    <x v="258"/>
    <x v="802"/>
    <x v="0"/>
    <x v="2"/>
    <n v="4"/>
    <n v="15081.35"/>
    <n v="60325.4"/>
    <x v="0"/>
    <x v="2"/>
    <x v="6"/>
  </r>
  <r>
    <x v="845"/>
    <x v="258"/>
    <x v="803"/>
    <x v="0"/>
    <x v="1"/>
    <n v="3"/>
    <n v="19482.189999999999"/>
    <n v="58446.57"/>
    <x v="2"/>
    <x v="13"/>
    <x v="10"/>
  </r>
  <r>
    <x v="846"/>
    <x v="258"/>
    <x v="804"/>
    <x v="0"/>
    <x v="2"/>
    <n v="2"/>
    <n v="20965.990000000002"/>
    <n v="41931.980000000003"/>
    <x v="1"/>
    <x v="9"/>
    <x v="15"/>
  </r>
  <r>
    <x v="847"/>
    <x v="259"/>
    <x v="805"/>
    <x v="0"/>
    <x v="2"/>
    <n v="4"/>
    <n v="49083.18"/>
    <n v="196332.72"/>
    <x v="0"/>
    <x v="20"/>
    <x v="20"/>
  </r>
  <r>
    <x v="848"/>
    <x v="259"/>
    <x v="806"/>
    <x v="0"/>
    <x v="0"/>
    <n v="2"/>
    <n v="20240.939999999999"/>
    <n v="40481.879999999997"/>
    <x v="0"/>
    <x v="10"/>
    <x v="20"/>
  </r>
  <r>
    <x v="849"/>
    <x v="259"/>
    <x v="807"/>
    <x v="0"/>
    <x v="2"/>
    <n v="1"/>
    <n v="32609.97"/>
    <n v="32609.97"/>
    <x v="2"/>
    <x v="24"/>
    <x v="17"/>
  </r>
  <r>
    <x v="850"/>
    <x v="259"/>
    <x v="808"/>
    <x v="0"/>
    <x v="3"/>
    <n v="2"/>
    <n v="15811.04"/>
    <n v="31622.080000000002"/>
    <x v="2"/>
    <x v="21"/>
    <x v="6"/>
  </r>
  <r>
    <x v="851"/>
    <x v="260"/>
    <x v="809"/>
    <x v="0"/>
    <x v="1"/>
    <n v="5"/>
    <n v="30085.08"/>
    <n v="150425.4"/>
    <x v="0"/>
    <x v="8"/>
    <x v="22"/>
  </r>
  <r>
    <x v="852"/>
    <x v="260"/>
    <x v="810"/>
    <x v="0"/>
    <x v="4"/>
    <n v="1"/>
    <n v="14975.7"/>
    <n v="14975.7"/>
    <x v="2"/>
    <x v="3"/>
    <x v="16"/>
  </r>
  <r>
    <x v="853"/>
    <x v="260"/>
    <x v="811"/>
    <x v="0"/>
    <x v="1"/>
    <n v="2"/>
    <n v="27886.91"/>
    <n v="55773.82"/>
    <x v="0"/>
    <x v="20"/>
    <x v="9"/>
  </r>
  <r>
    <x v="854"/>
    <x v="261"/>
    <x v="812"/>
    <x v="0"/>
    <x v="4"/>
    <n v="1"/>
    <n v="48825.72"/>
    <n v="48825.72"/>
    <x v="2"/>
    <x v="21"/>
    <x v="17"/>
  </r>
  <r>
    <x v="855"/>
    <x v="261"/>
    <x v="71"/>
    <x v="0"/>
    <x v="4"/>
    <n v="5"/>
    <n v="24107.59"/>
    <n v="120537.95"/>
    <x v="1"/>
    <x v="10"/>
    <x v="14"/>
  </r>
  <r>
    <x v="856"/>
    <x v="261"/>
    <x v="813"/>
    <x v="0"/>
    <x v="1"/>
    <n v="1"/>
    <n v="11233.95"/>
    <n v="11233.95"/>
    <x v="2"/>
    <x v="11"/>
    <x v="0"/>
  </r>
  <r>
    <x v="857"/>
    <x v="262"/>
    <x v="814"/>
    <x v="0"/>
    <x v="4"/>
    <n v="5"/>
    <n v="9111.35"/>
    <n v="45556.75"/>
    <x v="0"/>
    <x v="17"/>
    <x v="28"/>
  </r>
  <r>
    <x v="858"/>
    <x v="262"/>
    <x v="815"/>
    <x v="0"/>
    <x v="0"/>
    <n v="5"/>
    <n v="13856.15"/>
    <n v="69280.75"/>
    <x v="3"/>
    <x v="16"/>
    <x v="8"/>
  </r>
  <r>
    <x v="859"/>
    <x v="263"/>
    <x v="816"/>
    <x v="0"/>
    <x v="1"/>
    <n v="3"/>
    <n v="12365.41"/>
    <n v="37096.230000000003"/>
    <x v="3"/>
    <x v="24"/>
    <x v="11"/>
  </r>
  <r>
    <x v="860"/>
    <x v="263"/>
    <x v="817"/>
    <x v="0"/>
    <x v="0"/>
    <n v="4"/>
    <n v="27620.26"/>
    <n v="110481.04"/>
    <x v="3"/>
    <x v="5"/>
    <x v="23"/>
  </r>
  <r>
    <x v="861"/>
    <x v="264"/>
    <x v="818"/>
    <x v="0"/>
    <x v="3"/>
    <n v="3"/>
    <n v="18175.91"/>
    <n v="54527.73"/>
    <x v="3"/>
    <x v="11"/>
    <x v="15"/>
  </r>
  <r>
    <x v="862"/>
    <x v="264"/>
    <x v="819"/>
    <x v="0"/>
    <x v="0"/>
    <n v="2"/>
    <n v="18442.2"/>
    <n v="36884.400000000001"/>
    <x v="2"/>
    <x v="17"/>
    <x v="19"/>
  </r>
  <r>
    <x v="863"/>
    <x v="265"/>
    <x v="820"/>
    <x v="0"/>
    <x v="1"/>
    <n v="2"/>
    <n v="29189.599999999999"/>
    <n v="58379.199999999997"/>
    <x v="0"/>
    <x v="23"/>
    <x v="8"/>
  </r>
  <r>
    <x v="864"/>
    <x v="265"/>
    <x v="821"/>
    <x v="0"/>
    <x v="1"/>
    <n v="1"/>
    <n v="31147.32"/>
    <n v="31147.32"/>
    <x v="1"/>
    <x v="18"/>
    <x v="5"/>
  </r>
  <r>
    <x v="865"/>
    <x v="265"/>
    <x v="822"/>
    <x v="0"/>
    <x v="0"/>
    <n v="1"/>
    <n v="40982.82"/>
    <n v="40982.82"/>
    <x v="2"/>
    <x v="18"/>
    <x v="23"/>
  </r>
  <r>
    <x v="866"/>
    <x v="265"/>
    <x v="377"/>
    <x v="0"/>
    <x v="2"/>
    <n v="3"/>
    <n v="34935.019999999997"/>
    <n v="104805.06"/>
    <x v="1"/>
    <x v="2"/>
    <x v="20"/>
  </r>
  <r>
    <x v="867"/>
    <x v="266"/>
    <x v="823"/>
    <x v="0"/>
    <x v="4"/>
    <n v="3"/>
    <n v="13164.97"/>
    <n v="39494.910000000003"/>
    <x v="1"/>
    <x v="15"/>
    <x v="25"/>
  </r>
  <r>
    <x v="868"/>
    <x v="266"/>
    <x v="824"/>
    <x v="0"/>
    <x v="3"/>
    <n v="5"/>
    <n v="42254.96"/>
    <n v="211274.8"/>
    <x v="0"/>
    <x v="4"/>
    <x v="8"/>
  </r>
  <r>
    <x v="869"/>
    <x v="266"/>
    <x v="825"/>
    <x v="0"/>
    <x v="3"/>
    <n v="5"/>
    <n v="32402.5"/>
    <n v="162012.5"/>
    <x v="2"/>
    <x v="21"/>
    <x v="18"/>
  </r>
  <r>
    <x v="870"/>
    <x v="266"/>
    <x v="826"/>
    <x v="0"/>
    <x v="3"/>
    <n v="3"/>
    <n v="45541.02"/>
    <n v="136623.06"/>
    <x v="1"/>
    <x v="15"/>
    <x v="21"/>
  </r>
  <r>
    <x v="871"/>
    <x v="267"/>
    <x v="827"/>
    <x v="0"/>
    <x v="3"/>
    <n v="2"/>
    <n v="7712.23"/>
    <n v="15424.46"/>
    <x v="1"/>
    <x v="1"/>
    <x v="10"/>
  </r>
  <r>
    <x v="872"/>
    <x v="267"/>
    <x v="828"/>
    <x v="0"/>
    <x v="4"/>
    <n v="5"/>
    <n v="4864.68"/>
    <n v="24323.4"/>
    <x v="2"/>
    <x v="24"/>
    <x v="12"/>
  </r>
  <r>
    <x v="873"/>
    <x v="267"/>
    <x v="829"/>
    <x v="0"/>
    <x v="0"/>
    <n v="5"/>
    <n v="22997.5"/>
    <n v="114987.5"/>
    <x v="0"/>
    <x v="4"/>
    <x v="24"/>
  </r>
  <r>
    <x v="874"/>
    <x v="268"/>
    <x v="830"/>
    <x v="0"/>
    <x v="0"/>
    <n v="3"/>
    <n v="47658.26"/>
    <n v="142974.78"/>
    <x v="3"/>
    <x v="10"/>
    <x v="25"/>
  </r>
  <r>
    <x v="875"/>
    <x v="268"/>
    <x v="831"/>
    <x v="0"/>
    <x v="3"/>
    <n v="5"/>
    <n v="20768.939999999999"/>
    <n v="103844.7"/>
    <x v="1"/>
    <x v="23"/>
    <x v="0"/>
  </r>
  <r>
    <x v="876"/>
    <x v="269"/>
    <x v="832"/>
    <x v="0"/>
    <x v="0"/>
    <n v="4"/>
    <n v="30077.43"/>
    <n v="120309.72"/>
    <x v="0"/>
    <x v="21"/>
    <x v="10"/>
  </r>
  <r>
    <x v="877"/>
    <x v="269"/>
    <x v="833"/>
    <x v="0"/>
    <x v="3"/>
    <n v="4"/>
    <n v="25168.6"/>
    <n v="100674.4"/>
    <x v="0"/>
    <x v="10"/>
    <x v="3"/>
  </r>
  <r>
    <x v="878"/>
    <x v="269"/>
    <x v="834"/>
    <x v="0"/>
    <x v="1"/>
    <n v="1"/>
    <n v="10789.16"/>
    <n v="10789.16"/>
    <x v="1"/>
    <x v="0"/>
    <x v="18"/>
  </r>
  <r>
    <x v="879"/>
    <x v="270"/>
    <x v="835"/>
    <x v="0"/>
    <x v="1"/>
    <n v="3"/>
    <n v="46392.06"/>
    <n v="139176.18"/>
    <x v="3"/>
    <x v="8"/>
    <x v="17"/>
  </r>
  <r>
    <x v="880"/>
    <x v="270"/>
    <x v="836"/>
    <x v="0"/>
    <x v="4"/>
    <n v="4"/>
    <n v="44189.66"/>
    <n v="176758.64"/>
    <x v="2"/>
    <x v="12"/>
    <x v="22"/>
  </r>
  <r>
    <x v="881"/>
    <x v="270"/>
    <x v="729"/>
    <x v="0"/>
    <x v="0"/>
    <n v="5"/>
    <n v="16738.23"/>
    <n v="83691.149999999994"/>
    <x v="1"/>
    <x v="17"/>
    <x v="2"/>
  </r>
  <r>
    <x v="882"/>
    <x v="271"/>
    <x v="837"/>
    <x v="0"/>
    <x v="2"/>
    <n v="5"/>
    <n v="43086.71"/>
    <n v="215433.55"/>
    <x v="1"/>
    <x v="0"/>
    <x v="26"/>
  </r>
  <r>
    <x v="883"/>
    <x v="271"/>
    <x v="838"/>
    <x v="0"/>
    <x v="3"/>
    <n v="3"/>
    <n v="40039.26"/>
    <n v="120117.78"/>
    <x v="2"/>
    <x v="10"/>
    <x v="1"/>
  </r>
  <r>
    <x v="884"/>
    <x v="271"/>
    <x v="839"/>
    <x v="0"/>
    <x v="0"/>
    <n v="3"/>
    <n v="43630.31"/>
    <n v="130890.93"/>
    <x v="3"/>
    <x v="16"/>
    <x v="25"/>
  </r>
  <r>
    <x v="885"/>
    <x v="271"/>
    <x v="313"/>
    <x v="0"/>
    <x v="1"/>
    <n v="4"/>
    <n v="26306.93"/>
    <n v="105227.72"/>
    <x v="0"/>
    <x v="1"/>
    <x v="5"/>
  </r>
  <r>
    <x v="886"/>
    <x v="271"/>
    <x v="840"/>
    <x v="0"/>
    <x v="1"/>
    <n v="5"/>
    <n v="25463.51"/>
    <n v="127317.55"/>
    <x v="3"/>
    <x v="9"/>
    <x v="6"/>
  </r>
  <r>
    <x v="887"/>
    <x v="272"/>
    <x v="841"/>
    <x v="0"/>
    <x v="4"/>
    <n v="1"/>
    <n v="31141.17"/>
    <n v="31141.17"/>
    <x v="3"/>
    <x v="7"/>
    <x v="8"/>
  </r>
  <r>
    <x v="888"/>
    <x v="273"/>
    <x v="842"/>
    <x v="0"/>
    <x v="1"/>
    <n v="1"/>
    <n v="20155.23"/>
    <n v="20155.23"/>
    <x v="0"/>
    <x v="5"/>
    <x v="0"/>
  </r>
  <r>
    <x v="889"/>
    <x v="273"/>
    <x v="843"/>
    <x v="0"/>
    <x v="0"/>
    <n v="1"/>
    <n v="8752.18"/>
    <n v="8752.18"/>
    <x v="0"/>
    <x v="12"/>
    <x v="8"/>
  </r>
  <r>
    <x v="890"/>
    <x v="273"/>
    <x v="844"/>
    <x v="0"/>
    <x v="4"/>
    <n v="1"/>
    <n v="43567.46"/>
    <n v="43567.46"/>
    <x v="1"/>
    <x v="6"/>
    <x v="20"/>
  </r>
  <r>
    <x v="891"/>
    <x v="273"/>
    <x v="845"/>
    <x v="0"/>
    <x v="3"/>
    <n v="1"/>
    <n v="16144.79"/>
    <n v="16144.79"/>
    <x v="3"/>
    <x v="24"/>
    <x v="7"/>
  </r>
  <r>
    <x v="892"/>
    <x v="274"/>
    <x v="846"/>
    <x v="0"/>
    <x v="4"/>
    <n v="1"/>
    <n v="48331.62"/>
    <n v="48331.62"/>
    <x v="0"/>
    <x v="10"/>
    <x v="26"/>
  </r>
  <r>
    <x v="893"/>
    <x v="275"/>
    <x v="847"/>
    <x v="0"/>
    <x v="3"/>
    <n v="5"/>
    <n v="9808.98"/>
    <n v="49044.9"/>
    <x v="2"/>
    <x v="20"/>
    <x v="17"/>
  </r>
  <r>
    <x v="894"/>
    <x v="275"/>
    <x v="848"/>
    <x v="0"/>
    <x v="2"/>
    <n v="1"/>
    <n v="38739.19"/>
    <n v="38739.19"/>
    <x v="1"/>
    <x v="15"/>
    <x v="22"/>
  </r>
  <r>
    <x v="895"/>
    <x v="275"/>
    <x v="849"/>
    <x v="0"/>
    <x v="1"/>
    <n v="2"/>
    <n v="27022.3"/>
    <n v="54044.6"/>
    <x v="0"/>
    <x v="14"/>
    <x v="12"/>
  </r>
  <r>
    <x v="896"/>
    <x v="276"/>
    <x v="850"/>
    <x v="0"/>
    <x v="2"/>
    <n v="5"/>
    <n v="3986.55"/>
    <n v="19932.75"/>
    <x v="1"/>
    <x v="15"/>
    <x v="1"/>
  </r>
  <r>
    <x v="897"/>
    <x v="277"/>
    <x v="851"/>
    <x v="0"/>
    <x v="1"/>
    <n v="1"/>
    <n v="45606.57"/>
    <n v="45606.57"/>
    <x v="2"/>
    <x v="8"/>
    <x v="1"/>
  </r>
  <r>
    <x v="898"/>
    <x v="277"/>
    <x v="852"/>
    <x v="0"/>
    <x v="4"/>
    <n v="1"/>
    <n v="23541.06"/>
    <n v="23541.06"/>
    <x v="1"/>
    <x v="19"/>
    <x v="18"/>
  </r>
  <r>
    <x v="899"/>
    <x v="278"/>
    <x v="853"/>
    <x v="0"/>
    <x v="1"/>
    <n v="3"/>
    <n v="48197.59"/>
    <n v="144592.76999999999"/>
    <x v="1"/>
    <x v="17"/>
    <x v="18"/>
  </r>
  <r>
    <x v="900"/>
    <x v="278"/>
    <x v="854"/>
    <x v="0"/>
    <x v="0"/>
    <n v="5"/>
    <n v="34732.589999999997"/>
    <n v="173662.95"/>
    <x v="3"/>
    <x v="11"/>
    <x v="27"/>
  </r>
  <r>
    <x v="901"/>
    <x v="279"/>
    <x v="546"/>
    <x v="0"/>
    <x v="1"/>
    <n v="2"/>
    <n v="5569.31"/>
    <n v="11138.62"/>
    <x v="1"/>
    <x v="10"/>
    <x v="3"/>
  </r>
  <r>
    <x v="902"/>
    <x v="279"/>
    <x v="855"/>
    <x v="0"/>
    <x v="4"/>
    <n v="4"/>
    <n v="29620.41"/>
    <n v="118481.64"/>
    <x v="2"/>
    <x v="14"/>
    <x v="27"/>
  </r>
  <r>
    <x v="903"/>
    <x v="0"/>
    <x v="856"/>
    <x v="1"/>
    <x v="5"/>
    <n v="3"/>
    <n v="36263.120000000003"/>
    <n v="108789.36"/>
    <x v="3"/>
    <x v="2"/>
    <x v="19"/>
  </r>
  <r>
    <x v="904"/>
    <x v="0"/>
    <x v="857"/>
    <x v="1"/>
    <x v="6"/>
    <n v="4"/>
    <n v="27296.71"/>
    <n v="109186.84"/>
    <x v="1"/>
    <x v="23"/>
    <x v="6"/>
  </r>
  <r>
    <x v="905"/>
    <x v="0"/>
    <x v="858"/>
    <x v="1"/>
    <x v="6"/>
    <n v="1"/>
    <n v="45682.92"/>
    <n v="45682.92"/>
    <x v="1"/>
    <x v="15"/>
    <x v="7"/>
  </r>
  <r>
    <x v="906"/>
    <x v="280"/>
    <x v="859"/>
    <x v="1"/>
    <x v="7"/>
    <n v="3"/>
    <n v="21438.16"/>
    <n v="64314.48"/>
    <x v="1"/>
    <x v="14"/>
    <x v="19"/>
  </r>
  <r>
    <x v="907"/>
    <x v="280"/>
    <x v="860"/>
    <x v="1"/>
    <x v="6"/>
    <n v="1"/>
    <n v="36283.440000000002"/>
    <n v="36283.440000000002"/>
    <x v="0"/>
    <x v="24"/>
    <x v="20"/>
  </r>
  <r>
    <x v="908"/>
    <x v="280"/>
    <x v="861"/>
    <x v="1"/>
    <x v="6"/>
    <n v="3"/>
    <n v="9011.41"/>
    <n v="27034.23"/>
    <x v="0"/>
    <x v="2"/>
    <x v="10"/>
  </r>
  <r>
    <x v="909"/>
    <x v="280"/>
    <x v="862"/>
    <x v="1"/>
    <x v="8"/>
    <n v="1"/>
    <n v="9845.75"/>
    <n v="9845.75"/>
    <x v="1"/>
    <x v="17"/>
    <x v="13"/>
  </r>
  <r>
    <x v="910"/>
    <x v="280"/>
    <x v="863"/>
    <x v="1"/>
    <x v="5"/>
    <n v="5"/>
    <n v="36552.83"/>
    <n v="182764.15"/>
    <x v="3"/>
    <x v="1"/>
    <x v="9"/>
  </r>
  <r>
    <x v="911"/>
    <x v="280"/>
    <x v="864"/>
    <x v="1"/>
    <x v="7"/>
    <n v="4"/>
    <n v="2884.15"/>
    <n v="11536.6"/>
    <x v="2"/>
    <x v="3"/>
    <x v="3"/>
  </r>
  <r>
    <x v="912"/>
    <x v="2"/>
    <x v="865"/>
    <x v="1"/>
    <x v="7"/>
    <n v="1"/>
    <n v="9179.11"/>
    <n v="9179.11"/>
    <x v="3"/>
    <x v="13"/>
    <x v="21"/>
  </r>
  <r>
    <x v="913"/>
    <x v="2"/>
    <x v="866"/>
    <x v="1"/>
    <x v="7"/>
    <n v="5"/>
    <n v="29585.25"/>
    <n v="147926.25"/>
    <x v="1"/>
    <x v="21"/>
    <x v="25"/>
  </r>
  <r>
    <x v="914"/>
    <x v="2"/>
    <x v="867"/>
    <x v="1"/>
    <x v="6"/>
    <n v="4"/>
    <n v="11912.23"/>
    <n v="47648.92"/>
    <x v="3"/>
    <x v="19"/>
    <x v="26"/>
  </r>
  <r>
    <x v="915"/>
    <x v="3"/>
    <x v="868"/>
    <x v="1"/>
    <x v="5"/>
    <n v="3"/>
    <n v="11599.33"/>
    <n v="34797.99"/>
    <x v="0"/>
    <x v="22"/>
    <x v="8"/>
  </r>
  <r>
    <x v="916"/>
    <x v="3"/>
    <x v="869"/>
    <x v="1"/>
    <x v="6"/>
    <n v="2"/>
    <n v="28464.13"/>
    <n v="56928.26"/>
    <x v="1"/>
    <x v="15"/>
    <x v="2"/>
  </r>
  <r>
    <x v="917"/>
    <x v="3"/>
    <x v="870"/>
    <x v="1"/>
    <x v="8"/>
    <n v="5"/>
    <n v="34773.83"/>
    <n v="173869.15"/>
    <x v="3"/>
    <x v="13"/>
    <x v="1"/>
  </r>
  <r>
    <x v="918"/>
    <x v="5"/>
    <x v="286"/>
    <x v="1"/>
    <x v="6"/>
    <n v="5"/>
    <n v="24743.32"/>
    <n v="123716.6"/>
    <x v="1"/>
    <x v="5"/>
    <x v="26"/>
  </r>
  <r>
    <x v="919"/>
    <x v="5"/>
    <x v="871"/>
    <x v="1"/>
    <x v="5"/>
    <n v="4"/>
    <n v="33689.839999999997"/>
    <n v="134759.35999999999"/>
    <x v="2"/>
    <x v="18"/>
    <x v="14"/>
  </r>
  <r>
    <x v="920"/>
    <x v="5"/>
    <x v="872"/>
    <x v="1"/>
    <x v="8"/>
    <n v="2"/>
    <n v="48728.93"/>
    <n v="97457.86"/>
    <x v="3"/>
    <x v="23"/>
    <x v="25"/>
  </r>
  <r>
    <x v="921"/>
    <x v="6"/>
    <x v="873"/>
    <x v="1"/>
    <x v="6"/>
    <n v="3"/>
    <n v="33270.33"/>
    <n v="99810.99"/>
    <x v="1"/>
    <x v="15"/>
    <x v="14"/>
  </r>
  <r>
    <x v="922"/>
    <x v="6"/>
    <x v="874"/>
    <x v="1"/>
    <x v="9"/>
    <n v="5"/>
    <n v="45383.81"/>
    <n v="226919.05"/>
    <x v="0"/>
    <x v="19"/>
    <x v="20"/>
  </r>
  <r>
    <x v="923"/>
    <x v="6"/>
    <x v="875"/>
    <x v="1"/>
    <x v="7"/>
    <n v="5"/>
    <n v="5926.67"/>
    <n v="29633.35"/>
    <x v="2"/>
    <x v="12"/>
    <x v="27"/>
  </r>
  <r>
    <x v="924"/>
    <x v="7"/>
    <x v="876"/>
    <x v="1"/>
    <x v="8"/>
    <n v="4"/>
    <n v="7239.31"/>
    <n v="28957.24"/>
    <x v="1"/>
    <x v="19"/>
    <x v="23"/>
  </r>
  <r>
    <x v="925"/>
    <x v="7"/>
    <x v="877"/>
    <x v="1"/>
    <x v="9"/>
    <n v="2"/>
    <n v="32373.97"/>
    <n v="64747.94"/>
    <x v="0"/>
    <x v="0"/>
    <x v="2"/>
  </r>
  <r>
    <x v="926"/>
    <x v="9"/>
    <x v="230"/>
    <x v="1"/>
    <x v="5"/>
    <n v="3"/>
    <n v="6634.92"/>
    <n v="19904.759999999998"/>
    <x v="1"/>
    <x v="10"/>
    <x v="0"/>
  </r>
  <r>
    <x v="927"/>
    <x v="9"/>
    <x v="878"/>
    <x v="1"/>
    <x v="6"/>
    <n v="1"/>
    <n v="36997.25"/>
    <n v="36997.25"/>
    <x v="0"/>
    <x v="6"/>
    <x v="26"/>
  </r>
  <r>
    <x v="928"/>
    <x v="9"/>
    <x v="879"/>
    <x v="1"/>
    <x v="6"/>
    <n v="2"/>
    <n v="2862.85"/>
    <n v="5725.7"/>
    <x v="2"/>
    <x v="23"/>
    <x v="1"/>
  </r>
  <r>
    <x v="929"/>
    <x v="9"/>
    <x v="880"/>
    <x v="1"/>
    <x v="9"/>
    <n v="4"/>
    <n v="12692.82"/>
    <n v="50771.28"/>
    <x v="1"/>
    <x v="3"/>
    <x v="10"/>
  </r>
  <r>
    <x v="930"/>
    <x v="9"/>
    <x v="881"/>
    <x v="1"/>
    <x v="9"/>
    <n v="5"/>
    <n v="15641.68"/>
    <n v="78208.399999999994"/>
    <x v="1"/>
    <x v="13"/>
    <x v="25"/>
  </r>
  <r>
    <x v="931"/>
    <x v="9"/>
    <x v="571"/>
    <x v="1"/>
    <x v="6"/>
    <n v="1"/>
    <n v="7549.27"/>
    <n v="7549.27"/>
    <x v="1"/>
    <x v="2"/>
    <x v="14"/>
  </r>
  <r>
    <x v="932"/>
    <x v="10"/>
    <x v="882"/>
    <x v="1"/>
    <x v="6"/>
    <n v="3"/>
    <n v="7660"/>
    <n v="22980"/>
    <x v="2"/>
    <x v="5"/>
    <x v="21"/>
  </r>
  <r>
    <x v="933"/>
    <x v="10"/>
    <x v="883"/>
    <x v="1"/>
    <x v="5"/>
    <n v="4"/>
    <n v="49338.53"/>
    <n v="197354.12"/>
    <x v="1"/>
    <x v="19"/>
    <x v="6"/>
  </r>
  <r>
    <x v="934"/>
    <x v="10"/>
    <x v="884"/>
    <x v="1"/>
    <x v="6"/>
    <n v="3"/>
    <n v="41213.040000000001"/>
    <n v="123639.12"/>
    <x v="0"/>
    <x v="2"/>
    <x v="14"/>
  </r>
  <r>
    <x v="935"/>
    <x v="11"/>
    <x v="885"/>
    <x v="1"/>
    <x v="5"/>
    <n v="5"/>
    <n v="37845.760000000002"/>
    <n v="189228.79999999999"/>
    <x v="3"/>
    <x v="17"/>
    <x v="26"/>
  </r>
  <r>
    <x v="936"/>
    <x v="11"/>
    <x v="886"/>
    <x v="1"/>
    <x v="6"/>
    <n v="5"/>
    <n v="18594"/>
    <n v="92970"/>
    <x v="2"/>
    <x v="10"/>
    <x v="26"/>
  </r>
  <r>
    <x v="937"/>
    <x v="11"/>
    <x v="887"/>
    <x v="1"/>
    <x v="6"/>
    <n v="2"/>
    <n v="44599.91"/>
    <n v="89199.82"/>
    <x v="1"/>
    <x v="17"/>
    <x v="15"/>
  </r>
  <r>
    <x v="938"/>
    <x v="11"/>
    <x v="49"/>
    <x v="1"/>
    <x v="7"/>
    <n v="4"/>
    <n v="30430.58"/>
    <n v="121722.32"/>
    <x v="3"/>
    <x v="11"/>
    <x v="1"/>
  </r>
  <r>
    <x v="939"/>
    <x v="12"/>
    <x v="888"/>
    <x v="1"/>
    <x v="9"/>
    <n v="3"/>
    <n v="3664.25"/>
    <n v="10992.75"/>
    <x v="3"/>
    <x v="0"/>
    <x v="26"/>
  </r>
  <r>
    <x v="940"/>
    <x v="12"/>
    <x v="889"/>
    <x v="1"/>
    <x v="6"/>
    <n v="5"/>
    <n v="16470.349999999999"/>
    <n v="82351.75"/>
    <x v="3"/>
    <x v="13"/>
    <x v="3"/>
  </r>
  <r>
    <x v="941"/>
    <x v="12"/>
    <x v="890"/>
    <x v="1"/>
    <x v="7"/>
    <n v="1"/>
    <n v="2601.29"/>
    <n v="2601.29"/>
    <x v="1"/>
    <x v="21"/>
    <x v="10"/>
  </r>
  <r>
    <x v="942"/>
    <x v="13"/>
    <x v="891"/>
    <x v="1"/>
    <x v="7"/>
    <n v="5"/>
    <n v="22293.65"/>
    <n v="111468.25"/>
    <x v="2"/>
    <x v="7"/>
    <x v="24"/>
  </r>
  <r>
    <x v="943"/>
    <x v="13"/>
    <x v="892"/>
    <x v="1"/>
    <x v="7"/>
    <n v="5"/>
    <n v="47779.28"/>
    <n v="238896.4"/>
    <x v="3"/>
    <x v="21"/>
    <x v="16"/>
  </r>
  <r>
    <x v="944"/>
    <x v="13"/>
    <x v="893"/>
    <x v="1"/>
    <x v="6"/>
    <n v="3"/>
    <n v="12889.12"/>
    <n v="38667.360000000001"/>
    <x v="1"/>
    <x v="12"/>
    <x v="10"/>
  </r>
  <r>
    <x v="945"/>
    <x v="14"/>
    <x v="894"/>
    <x v="1"/>
    <x v="8"/>
    <n v="4"/>
    <n v="41904.370000000003"/>
    <n v="167617.48000000001"/>
    <x v="3"/>
    <x v="14"/>
    <x v="6"/>
  </r>
  <r>
    <x v="946"/>
    <x v="14"/>
    <x v="895"/>
    <x v="1"/>
    <x v="7"/>
    <n v="4"/>
    <n v="18483.330000000002"/>
    <n v="73933.320000000007"/>
    <x v="3"/>
    <x v="8"/>
    <x v="13"/>
  </r>
  <r>
    <x v="947"/>
    <x v="15"/>
    <x v="896"/>
    <x v="1"/>
    <x v="6"/>
    <n v="4"/>
    <n v="9653.34"/>
    <n v="38613.360000000001"/>
    <x v="3"/>
    <x v="15"/>
    <x v="5"/>
  </r>
  <r>
    <x v="948"/>
    <x v="16"/>
    <x v="897"/>
    <x v="1"/>
    <x v="7"/>
    <n v="2"/>
    <n v="1918.97"/>
    <n v="3837.94"/>
    <x v="1"/>
    <x v="0"/>
    <x v="16"/>
  </r>
  <r>
    <x v="949"/>
    <x v="18"/>
    <x v="898"/>
    <x v="1"/>
    <x v="6"/>
    <n v="4"/>
    <n v="29887.53"/>
    <n v="119550.12"/>
    <x v="1"/>
    <x v="10"/>
    <x v="5"/>
  </r>
  <r>
    <x v="950"/>
    <x v="18"/>
    <x v="899"/>
    <x v="1"/>
    <x v="8"/>
    <n v="4"/>
    <n v="1875.43"/>
    <n v="7501.72"/>
    <x v="3"/>
    <x v="15"/>
    <x v="8"/>
  </r>
  <r>
    <x v="951"/>
    <x v="18"/>
    <x v="900"/>
    <x v="1"/>
    <x v="8"/>
    <n v="2"/>
    <n v="36475.15"/>
    <n v="72950.3"/>
    <x v="0"/>
    <x v="6"/>
    <x v="12"/>
  </r>
  <r>
    <x v="952"/>
    <x v="19"/>
    <x v="901"/>
    <x v="1"/>
    <x v="9"/>
    <n v="4"/>
    <n v="43190.25"/>
    <n v="172761"/>
    <x v="3"/>
    <x v="2"/>
    <x v="13"/>
  </r>
  <r>
    <x v="953"/>
    <x v="19"/>
    <x v="902"/>
    <x v="1"/>
    <x v="9"/>
    <n v="1"/>
    <n v="32383.9"/>
    <n v="32383.9"/>
    <x v="0"/>
    <x v="15"/>
    <x v="16"/>
  </r>
  <r>
    <x v="954"/>
    <x v="19"/>
    <x v="903"/>
    <x v="1"/>
    <x v="5"/>
    <n v="3"/>
    <n v="30776.1"/>
    <n v="92328.3"/>
    <x v="3"/>
    <x v="20"/>
    <x v="12"/>
  </r>
  <r>
    <x v="955"/>
    <x v="21"/>
    <x v="904"/>
    <x v="1"/>
    <x v="7"/>
    <n v="5"/>
    <n v="49840.15"/>
    <n v="249200.75"/>
    <x v="3"/>
    <x v="3"/>
    <x v="22"/>
  </r>
  <r>
    <x v="956"/>
    <x v="22"/>
    <x v="905"/>
    <x v="1"/>
    <x v="5"/>
    <n v="3"/>
    <n v="13534.49"/>
    <n v="40603.47"/>
    <x v="2"/>
    <x v="4"/>
    <x v="20"/>
  </r>
  <r>
    <x v="957"/>
    <x v="22"/>
    <x v="906"/>
    <x v="1"/>
    <x v="6"/>
    <n v="1"/>
    <n v="9104.26"/>
    <n v="9104.26"/>
    <x v="0"/>
    <x v="17"/>
    <x v="25"/>
  </r>
  <r>
    <x v="958"/>
    <x v="22"/>
    <x v="907"/>
    <x v="1"/>
    <x v="7"/>
    <n v="4"/>
    <n v="41742.11"/>
    <n v="166968.44"/>
    <x v="0"/>
    <x v="11"/>
    <x v="21"/>
  </r>
  <r>
    <x v="959"/>
    <x v="23"/>
    <x v="908"/>
    <x v="1"/>
    <x v="6"/>
    <n v="1"/>
    <n v="22375.69"/>
    <n v="22375.69"/>
    <x v="3"/>
    <x v="16"/>
    <x v="18"/>
  </r>
  <r>
    <x v="960"/>
    <x v="23"/>
    <x v="909"/>
    <x v="1"/>
    <x v="5"/>
    <n v="1"/>
    <n v="5049.2700000000004"/>
    <n v="5049.2700000000004"/>
    <x v="2"/>
    <x v="1"/>
    <x v="13"/>
  </r>
  <r>
    <x v="961"/>
    <x v="23"/>
    <x v="910"/>
    <x v="1"/>
    <x v="6"/>
    <n v="3"/>
    <n v="2914.46"/>
    <n v="8743.3799999999992"/>
    <x v="3"/>
    <x v="5"/>
    <x v="13"/>
  </r>
  <r>
    <x v="962"/>
    <x v="24"/>
    <x v="911"/>
    <x v="1"/>
    <x v="7"/>
    <n v="3"/>
    <n v="15010.55"/>
    <n v="45031.65"/>
    <x v="1"/>
    <x v="22"/>
    <x v="6"/>
  </r>
  <r>
    <x v="963"/>
    <x v="24"/>
    <x v="912"/>
    <x v="1"/>
    <x v="6"/>
    <n v="2"/>
    <n v="25950.639999999999"/>
    <n v="51901.279999999999"/>
    <x v="0"/>
    <x v="24"/>
    <x v="14"/>
  </r>
  <r>
    <x v="964"/>
    <x v="24"/>
    <x v="913"/>
    <x v="1"/>
    <x v="8"/>
    <n v="5"/>
    <n v="42496.71"/>
    <n v="212483.55"/>
    <x v="2"/>
    <x v="12"/>
    <x v="13"/>
  </r>
  <r>
    <x v="965"/>
    <x v="24"/>
    <x v="914"/>
    <x v="1"/>
    <x v="7"/>
    <n v="3"/>
    <n v="21847.01"/>
    <n v="65541.03"/>
    <x v="2"/>
    <x v="5"/>
    <x v="12"/>
  </r>
  <r>
    <x v="966"/>
    <x v="24"/>
    <x v="915"/>
    <x v="1"/>
    <x v="7"/>
    <n v="2"/>
    <n v="21890.22"/>
    <n v="43780.44"/>
    <x v="3"/>
    <x v="15"/>
    <x v="26"/>
  </r>
  <r>
    <x v="967"/>
    <x v="24"/>
    <x v="916"/>
    <x v="1"/>
    <x v="5"/>
    <n v="2"/>
    <n v="20261.830000000002"/>
    <n v="40523.660000000003"/>
    <x v="2"/>
    <x v="18"/>
    <x v="6"/>
  </r>
  <r>
    <x v="968"/>
    <x v="25"/>
    <x v="917"/>
    <x v="1"/>
    <x v="8"/>
    <n v="4"/>
    <n v="36631.82"/>
    <n v="146527.28"/>
    <x v="2"/>
    <x v="0"/>
    <x v="25"/>
  </r>
  <r>
    <x v="969"/>
    <x v="25"/>
    <x v="918"/>
    <x v="1"/>
    <x v="6"/>
    <n v="1"/>
    <n v="38864.050000000003"/>
    <n v="38864.050000000003"/>
    <x v="2"/>
    <x v="23"/>
    <x v="0"/>
  </r>
  <r>
    <x v="970"/>
    <x v="26"/>
    <x v="919"/>
    <x v="1"/>
    <x v="5"/>
    <n v="4"/>
    <n v="35977.910000000003"/>
    <n v="143911.64000000001"/>
    <x v="1"/>
    <x v="4"/>
    <x v="28"/>
  </r>
  <r>
    <x v="971"/>
    <x v="26"/>
    <x v="920"/>
    <x v="1"/>
    <x v="5"/>
    <n v="5"/>
    <n v="29005.05"/>
    <n v="145025.25"/>
    <x v="2"/>
    <x v="15"/>
    <x v="22"/>
  </r>
  <r>
    <x v="972"/>
    <x v="27"/>
    <x v="921"/>
    <x v="1"/>
    <x v="9"/>
    <n v="4"/>
    <n v="34784.04"/>
    <n v="139136.16"/>
    <x v="2"/>
    <x v="21"/>
    <x v="15"/>
  </r>
  <r>
    <x v="973"/>
    <x v="27"/>
    <x v="922"/>
    <x v="1"/>
    <x v="5"/>
    <n v="4"/>
    <n v="34388.620000000003"/>
    <n v="137554.48000000001"/>
    <x v="0"/>
    <x v="14"/>
    <x v="28"/>
  </r>
  <r>
    <x v="974"/>
    <x v="28"/>
    <x v="12"/>
    <x v="1"/>
    <x v="9"/>
    <n v="3"/>
    <n v="19504.900000000001"/>
    <n v="58514.7"/>
    <x v="0"/>
    <x v="8"/>
    <x v="24"/>
  </r>
  <r>
    <x v="975"/>
    <x v="28"/>
    <x v="534"/>
    <x v="1"/>
    <x v="9"/>
    <n v="2"/>
    <n v="45296.83"/>
    <n v="90593.66"/>
    <x v="2"/>
    <x v="6"/>
    <x v="23"/>
  </r>
  <r>
    <x v="976"/>
    <x v="28"/>
    <x v="923"/>
    <x v="1"/>
    <x v="7"/>
    <n v="3"/>
    <n v="3701.85"/>
    <n v="11105.55"/>
    <x v="0"/>
    <x v="18"/>
    <x v="12"/>
  </r>
  <r>
    <x v="977"/>
    <x v="29"/>
    <x v="298"/>
    <x v="1"/>
    <x v="9"/>
    <n v="5"/>
    <n v="41255.29"/>
    <n v="206276.45"/>
    <x v="0"/>
    <x v="4"/>
    <x v="14"/>
  </r>
  <r>
    <x v="978"/>
    <x v="29"/>
    <x v="924"/>
    <x v="1"/>
    <x v="7"/>
    <n v="2"/>
    <n v="1877.01"/>
    <n v="3754.02"/>
    <x v="0"/>
    <x v="9"/>
    <x v="19"/>
  </r>
  <r>
    <x v="979"/>
    <x v="30"/>
    <x v="584"/>
    <x v="1"/>
    <x v="9"/>
    <n v="2"/>
    <n v="44555.07"/>
    <n v="89110.14"/>
    <x v="0"/>
    <x v="8"/>
    <x v="10"/>
  </r>
  <r>
    <x v="980"/>
    <x v="30"/>
    <x v="925"/>
    <x v="1"/>
    <x v="9"/>
    <n v="2"/>
    <n v="22174.639999999999"/>
    <n v="44349.279999999999"/>
    <x v="3"/>
    <x v="1"/>
    <x v="17"/>
  </r>
  <r>
    <x v="981"/>
    <x v="30"/>
    <x v="926"/>
    <x v="1"/>
    <x v="5"/>
    <n v="3"/>
    <n v="32261.75"/>
    <n v="96785.25"/>
    <x v="0"/>
    <x v="13"/>
    <x v="16"/>
  </r>
  <r>
    <x v="982"/>
    <x v="31"/>
    <x v="927"/>
    <x v="1"/>
    <x v="6"/>
    <n v="1"/>
    <n v="48598.559999999998"/>
    <n v="48598.559999999998"/>
    <x v="1"/>
    <x v="20"/>
    <x v="15"/>
  </r>
  <r>
    <x v="983"/>
    <x v="31"/>
    <x v="928"/>
    <x v="1"/>
    <x v="6"/>
    <n v="1"/>
    <n v="43613.31"/>
    <n v="43613.31"/>
    <x v="2"/>
    <x v="20"/>
    <x v="18"/>
  </r>
  <r>
    <x v="984"/>
    <x v="31"/>
    <x v="929"/>
    <x v="1"/>
    <x v="7"/>
    <n v="5"/>
    <n v="23107.01"/>
    <n v="115535.05"/>
    <x v="0"/>
    <x v="1"/>
    <x v="10"/>
  </r>
  <r>
    <x v="985"/>
    <x v="31"/>
    <x v="309"/>
    <x v="1"/>
    <x v="5"/>
    <n v="1"/>
    <n v="37980.120000000003"/>
    <n v="37980.120000000003"/>
    <x v="2"/>
    <x v="19"/>
    <x v="19"/>
  </r>
  <r>
    <x v="986"/>
    <x v="31"/>
    <x v="930"/>
    <x v="1"/>
    <x v="7"/>
    <n v="4"/>
    <n v="11802.94"/>
    <n v="47211.76"/>
    <x v="0"/>
    <x v="2"/>
    <x v="6"/>
  </r>
  <r>
    <x v="987"/>
    <x v="31"/>
    <x v="931"/>
    <x v="1"/>
    <x v="6"/>
    <n v="1"/>
    <n v="1719.61"/>
    <n v="1719.61"/>
    <x v="3"/>
    <x v="21"/>
    <x v="13"/>
  </r>
  <r>
    <x v="988"/>
    <x v="32"/>
    <x v="932"/>
    <x v="1"/>
    <x v="5"/>
    <n v="1"/>
    <n v="35058.89"/>
    <n v="35058.89"/>
    <x v="2"/>
    <x v="4"/>
    <x v="3"/>
  </r>
  <r>
    <x v="989"/>
    <x v="33"/>
    <x v="933"/>
    <x v="1"/>
    <x v="7"/>
    <n v="1"/>
    <n v="20728.72"/>
    <n v="20728.72"/>
    <x v="3"/>
    <x v="7"/>
    <x v="7"/>
  </r>
  <r>
    <x v="990"/>
    <x v="33"/>
    <x v="934"/>
    <x v="1"/>
    <x v="6"/>
    <n v="4"/>
    <n v="19537.98"/>
    <n v="78151.92"/>
    <x v="2"/>
    <x v="21"/>
    <x v="24"/>
  </r>
  <r>
    <x v="991"/>
    <x v="34"/>
    <x v="628"/>
    <x v="1"/>
    <x v="5"/>
    <n v="2"/>
    <n v="41674.43"/>
    <n v="83348.86"/>
    <x v="3"/>
    <x v="21"/>
    <x v="15"/>
  </r>
  <r>
    <x v="992"/>
    <x v="34"/>
    <x v="935"/>
    <x v="1"/>
    <x v="8"/>
    <n v="1"/>
    <n v="11259.66"/>
    <n v="11259.66"/>
    <x v="3"/>
    <x v="4"/>
    <x v="23"/>
  </r>
  <r>
    <x v="993"/>
    <x v="34"/>
    <x v="936"/>
    <x v="1"/>
    <x v="5"/>
    <n v="5"/>
    <n v="37864.58"/>
    <n v="189322.9"/>
    <x v="0"/>
    <x v="23"/>
    <x v="26"/>
  </r>
  <r>
    <x v="994"/>
    <x v="281"/>
    <x v="937"/>
    <x v="1"/>
    <x v="6"/>
    <n v="2"/>
    <n v="29707.95"/>
    <n v="59415.9"/>
    <x v="1"/>
    <x v="22"/>
    <x v="16"/>
  </r>
  <r>
    <x v="995"/>
    <x v="281"/>
    <x v="938"/>
    <x v="1"/>
    <x v="7"/>
    <n v="3"/>
    <n v="21111.49"/>
    <n v="63334.47"/>
    <x v="3"/>
    <x v="3"/>
    <x v="11"/>
  </r>
  <r>
    <x v="996"/>
    <x v="281"/>
    <x v="939"/>
    <x v="1"/>
    <x v="5"/>
    <n v="1"/>
    <n v="13137.55"/>
    <n v="13137.55"/>
    <x v="0"/>
    <x v="8"/>
    <x v="0"/>
  </r>
  <r>
    <x v="997"/>
    <x v="281"/>
    <x v="940"/>
    <x v="1"/>
    <x v="9"/>
    <n v="2"/>
    <n v="29576.15"/>
    <n v="59152.3"/>
    <x v="2"/>
    <x v="14"/>
    <x v="1"/>
  </r>
  <r>
    <x v="998"/>
    <x v="281"/>
    <x v="941"/>
    <x v="1"/>
    <x v="9"/>
    <n v="2"/>
    <n v="38488.92"/>
    <n v="76977.84"/>
    <x v="3"/>
    <x v="17"/>
    <x v="5"/>
  </r>
  <r>
    <x v="999"/>
    <x v="281"/>
    <x v="942"/>
    <x v="1"/>
    <x v="5"/>
    <n v="3"/>
    <n v="1112.98"/>
    <n v="3338.94"/>
    <x v="1"/>
    <x v="4"/>
    <x v="12"/>
  </r>
  <r>
    <x v="1000"/>
    <x v="35"/>
    <x v="943"/>
    <x v="1"/>
    <x v="5"/>
    <n v="4"/>
    <n v="281.89999999999998"/>
    <n v="1127.5999999999999"/>
    <x v="1"/>
    <x v="17"/>
    <x v="2"/>
  </r>
  <r>
    <x v="1001"/>
    <x v="35"/>
    <x v="944"/>
    <x v="1"/>
    <x v="5"/>
    <n v="4"/>
    <n v="40003.43"/>
    <n v="160013.72"/>
    <x v="1"/>
    <x v="13"/>
    <x v="19"/>
  </r>
  <r>
    <x v="1002"/>
    <x v="36"/>
    <x v="945"/>
    <x v="1"/>
    <x v="9"/>
    <n v="5"/>
    <n v="5825.69"/>
    <n v="29128.45"/>
    <x v="0"/>
    <x v="22"/>
    <x v="17"/>
  </r>
  <r>
    <x v="1003"/>
    <x v="36"/>
    <x v="946"/>
    <x v="1"/>
    <x v="5"/>
    <n v="4"/>
    <n v="26977.26"/>
    <n v="107909.04"/>
    <x v="0"/>
    <x v="4"/>
    <x v="7"/>
  </r>
  <r>
    <x v="1004"/>
    <x v="37"/>
    <x v="947"/>
    <x v="1"/>
    <x v="8"/>
    <n v="4"/>
    <n v="17040.64"/>
    <n v="68162.559999999998"/>
    <x v="1"/>
    <x v="17"/>
    <x v="26"/>
  </r>
  <r>
    <x v="1005"/>
    <x v="37"/>
    <x v="948"/>
    <x v="1"/>
    <x v="7"/>
    <n v="4"/>
    <n v="13753.82"/>
    <n v="55015.28"/>
    <x v="0"/>
    <x v="8"/>
    <x v="27"/>
  </r>
  <r>
    <x v="1006"/>
    <x v="37"/>
    <x v="949"/>
    <x v="1"/>
    <x v="7"/>
    <n v="4"/>
    <n v="34208.480000000003"/>
    <n v="136833.92000000001"/>
    <x v="0"/>
    <x v="15"/>
    <x v="7"/>
  </r>
  <r>
    <x v="1007"/>
    <x v="39"/>
    <x v="107"/>
    <x v="1"/>
    <x v="5"/>
    <n v="3"/>
    <n v="36622.800000000003"/>
    <n v="109868.4"/>
    <x v="0"/>
    <x v="2"/>
    <x v="25"/>
  </r>
  <r>
    <x v="1008"/>
    <x v="39"/>
    <x v="29"/>
    <x v="1"/>
    <x v="6"/>
    <n v="3"/>
    <n v="41626.54"/>
    <n v="124879.62"/>
    <x v="1"/>
    <x v="8"/>
    <x v="10"/>
  </r>
  <r>
    <x v="1009"/>
    <x v="40"/>
    <x v="950"/>
    <x v="1"/>
    <x v="8"/>
    <n v="5"/>
    <n v="44026.84"/>
    <n v="220134.2"/>
    <x v="1"/>
    <x v="13"/>
    <x v="11"/>
  </r>
  <r>
    <x v="1010"/>
    <x v="40"/>
    <x v="400"/>
    <x v="1"/>
    <x v="7"/>
    <n v="4"/>
    <n v="15127.8"/>
    <n v="60511.199999999997"/>
    <x v="1"/>
    <x v="17"/>
    <x v="1"/>
  </r>
  <r>
    <x v="1011"/>
    <x v="40"/>
    <x v="951"/>
    <x v="1"/>
    <x v="9"/>
    <n v="5"/>
    <n v="27521.1"/>
    <n v="137605.5"/>
    <x v="0"/>
    <x v="7"/>
    <x v="8"/>
  </r>
  <r>
    <x v="1012"/>
    <x v="41"/>
    <x v="952"/>
    <x v="1"/>
    <x v="6"/>
    <n v="1"/>
    <n v="22636.05"/>
    <n v="22636.05"/>
    <x v="0"/>
    <x v="1"/>
    <x v="7"/>
  </r>
  <r>
    <x v="1013"/>
    <x v="41"/>
    <x v="953"/>
    <x v="1"/>
    <x v="8"/>
    <n v="1"/>
    <n v="13270.12"/>
    <n v="13270.12"/>
    <x v="3"/>
    <x v="8"/>
    <x v="12"/>
  </r>
  <r>
    <x v="1014"/>
    <x v="41"/>
    <x v="228"/>
    <x v="1"/>
    <x v="5"/>
    <n v="2"/>
    <n v="12714.5"/>
    <n v="25429"/>
    <x v="0"/>
    <x v="18"/>
    <x v="12"/>
  </r>
  <r>
    <x v="1015"/>
    <x v="41"/>
    <x v="954"/>
    <x v="1"/>
    <x v="9"/>
    <n v="2"/>
    <n v="24125.18"/>
    <n v="48250.36"/>
    <x v="1"/>
    <x v="11"/>
    <x v="13"/>
  </r>
  <r>
    <x v="1016"/>
    <x v="41"/>
    <x v="955"/>
    <x v="1"/>
    <x v="6"/>
    <n v="3"/>
    <n v="10714.9"/>
    <n v="32144.7"/>
    <x v="0"/>
    <x v="6"/>
    <x v="28"/>
  </r>
  <r>
    <x v="1017"/>
    <x v="41"/>
    <x v="956"/>
    <x v="1"/>
    <x v="7"/>
    <n v="2"/>
    <n v="14941.7"/>
    <n v="29883.4"/>
    <x v="3"/>
    <x v="16"/>
    <x v="1"/>
  </r>
  <r>
    <x v="1018"/>
    <x v="42"/>
    <x v="957"/>
    <x v="1"/>
    <x v="5"/>
    <n v="3"/>
    <n v="5793.14"/>
    <n v="17379.419999999998"/>
    <x v="3"/>
    <x v="14"/>
    <x v="15"/>
  </r>
  <r>
    <x v="1019"/>
    <x v="43"/>
    <x v="958"/>
    <x v="1"/>
    <x v="6"/>
    <n v="3"/>
    <n v="19651.37"/>
    <n v="58954.11"/>
    <x v="1"/>
    <x v="11"/>
    <x v="17"/>
  </r>
  <r>
    <x v="1020"/>
    <x v="43"/>
    <x v="959"/>
    <x v="1"/>
    <x v="9"/>
    <n v="4"/>
    <n v="46167.54"/>
    <n v="184670.16"/>
    <x v="2"/>
    <x v="8"/>
    <x v="6"/>
  </r>
  <r>
    <x v="1021"/>
    <x v="44"/>
    <x v="960"/>
    <x v="1"/>
    <x v="6"/>
    <n v="5"/>
    <n v="27641.51"/>
    <n v="138207.54999999999"/>
    <x v="0"/>
    <x v="22"/>
    <x v="5"/>
  </r>
  <r>
    <x v="1022"/>
    <x v="44"/>
    <x v="961"/>
    <x v="1"/>
    <x v="7"/>
    <n v="5"/>
    <n v="2777.09"/>
    <n v="13885.45"/>
    <x v="1"/>
    <x v="2"/>
    <x v="13"/>
  </r>
  <r>
    <x v="1023"/>
    <x v="44"/>
    <x v="962"/>
    <x v="1"/>
    <x v="7"/>
    <n v="3"/>
    <n v="19904.22"/>
    <n v="59712.66"/>
    <x v="1"/>
    <x v="14"/>
    <x v="15"/>
  </r>
  <r>
    <x v="1024"/>
    <x v="44"/>
    <x v="963"/>
    <x v="1"/>
    <x v="8"/>
    <n v="3"/>
    <n v="18182.169999999998"/>
    <n v="54546.51"/>
    <x v="3"/>
    <x v="6"/>
    <x v="22"/>
  </r>
  <r>
    <x v="1025"/>
    <x v="44"/>
    <x v="964"/>
    <x v="1"/>
    <x v="5"/>
    <n v="3"/>
    <n v="23695.919999999998"/>
    <n v="71087.759999999995"/>
    <x v="1"/>
    <x v="12"/>
    <x v="28"/>
  </r>
  <r>
    <x v="1026"/>
    <x v="45"/>
    <x v="965"/>
    <x v="1"/>
    <x v="9"/>
    <n v="3"/>
    <n v="24586"/>
    <n v="135857.28"/>
    <x v="3"/>
    <x v="22"/>
    <x v="4"/>
  </r>
  <r>
    <x v="1027"/>
    <x v="45"/>
    <x v="966"/>
    <x v="1"/>
    <x v="5"/>
    <n v="4"/>
    <n v="21139.03"/>
    <n v="84556.12"/>
    <x v="0"/>
    <x v="9"/>
    <x v="16"/>
  </r>
  <r>
    <x v="1028"/>
    <x v="45"/>
    <x v="967"/>
    <x v="1"/>
    <x v="8"/>
    <n v="4"/>
    <n v="6668.15"/>
    <n v="26672.6"/>
    <x v="3"/>
    <x v="24"/>
    <x v="20"/>
  </r>
  <r>
    <x v="1029"/>
    <x v="46"/>
    <x v="968"/>
    <x v="1"/>
    <x v="5"/>
    <n v="3"/>
    <n v="40515.61"/>
    <n v="121546.83"/>
    <x v="1"/>
    <x v="23"/>
    <x v="16"/>
  </r>
  <r>
    <x v="1030"/>
    <x v="46"/>
    <x v="969"/>
    <x v="1"/>
    <x v="6"/>
    <n v="5"/>
    <n v="24110.52"/>
    <n v="120552.6"/>
    <x v="2"/>
    <x v="5"/>
    <x v="22"/>
  </r>
  <r>
    <x v="1031"/>
    <x v="46"/>
    <x v="7"/>
    <x v="1"/>
    <x v="8"/>
    <n v="5"/>
    <n v="20625.37"/>
    <n v="103126.85"/>
    <x v="0"/>
    <x v="24"/>
    <x v="5"/>
  </r>
  <r>
    <x v="1032"/>
    <x v="47"/>
    <x v="970"/>
    <x v="1"/>
    <x v="7"/>
    <n v="1"/>
    <n v="29467.51"/>
    <n v="29467.51"/>
    <x v="3"/>
    <x v="10"/>
    <x v="16"/>
  </r>
  <r>
    <x v="1033"/>
    <x v="47"/>
    <x v="971"/>
    <x v="1"/>
    <x v="5"/>
    <n v="1"/>
    <n v="13950.89"/>
    <n v="13950.89"/>
    <x v="3"/>
    <x v="7"/>
    <x v="24"/>
  </r>
  <r>
    <x v="1034"/>
    <x v="47"/>
    <x v="972"/>
    <x v="1"/>
    <x v="9"/>
    <n v="4"/>
    <n v="39666.22"/>
    <n v="158664.88"/>
    <x v="1"/>
    <x v="16"/>
    <x v="21"/>
  </r>
  <r>
    <x v="1035"/>
    <x v="48"/>
    <x v="973"/>
    <x v="1"/>
    <x v="5"/>
    <n v="2"/>
    <n v="31103.599999999999"/>
    <n v="62207.199999999997"/>
    <x v="1"/>
    <x v="21"/>
    <x v="22"/>
  </r>
  <r>
    <x v="1036"/>
    <x v="48"/>
    <x v="761"/>
    <x v="1"/>
    <x v="5"/>
    <n v="3"/>
    <n v="43274.33"/>
    <n v="129822.99"/>
    <x v="2"/>
    <x v="21"/>
    <x v="4"/>
  </r>
  <r>
    <x v="1037"/>
    <x v="49"/>
    <x v="974"/>
    <x v="1"/>
    <x v="6"/>
    <n v="3"/>
    <n v="17466.52"/>
    <n v="52399.56"/>
    <x v="3"/>
    <x v="4"/>
    <x v="1"/>
  </r>
  <r>
    <x v="1038"/>
    <x v="49"/>
    <x v="975"/>
    <x v="1"/>
    <x v="9"/>
    <n v="3"/>
    <n v="9295.52"/>
    <n v="27886.560000000001"/>
    <x v="1"/>
    <x v="20"/>
    <x v="12"/>
  </r>
  <r>
    <x v="1039"/>
    <x v="49"/>
    <x v="976"/>
    <x v="1"/>
    <x v="8"/>
    <n v="4"/>
    <n v="44920.33"/>
    <n v="179681.32"/>
    <x v="1"/>
    <x v="12"/>
    <x v="1"/>
  </r>
  <r>
    <x v="1040"/>
    <x v="49"/>
    <x v="80"/>
    <x v="1"/>
    <x v="6"/>
    <n v="2"/>
    <n v="17391.189999999999"/>
    <n v="34782.379999999997"/>
    <x v="3"/>
    <x v="5"/>
    <x v="14"/>
  </r>
  <r>
    <x v="1041"/>
    <x v="50"/>
    <x v="977"/>
    <x v="1"/>
    <x v="7"/>
    <n v="2"/>
    <n v="49837.95"/>
    <n v="99675.9"/>
    <x v="1"/>
    <x v="8"/>
    <x v="19"/>
  </r>
  <r>
    <x v="1042"/>
    <x v="51"/>
    <x v="978"/>
    <x v="1"/>
    <x v="8"/>
    <n v="1"/>
    <n v="5812.94"/>
    <n v="5812.94"/>
    <x v="0"/>
    <x v="13"/>
    <x v="11"/>
  </r>
  <r>
    <x v="1043"/>
    <x v="51"/>
    <x v="979"/>
    <x v="1"/>
    <x v="6"/>
    <n v="4"/>
    <n v="28775.65"/>
    <n v="115102.6"/>
    <x v="1"/>
    <x v="7"/>
    <x v="14"/>
  </r>
  <r>
    <x v="1044"/>
    <x v="51"/>
    <x v="980"/>
    <x v="1"/>
    <x v="6"/>
    <n v="2"/>
    <n v="36746.01"/>
    <n v="73492.02"/>
    <x v="3"/>
    <x v="21"/>
    <x v="8"/>
  </r>
  <r>
    <x v="1045"/>
    <x v="51"/>
    <x v="922"/>
    <x v="1"/>
    <x v="8"/>
    <n v="5"/>
    <n v="10398.290000000001"/>
    <n v="51991.45"/>
    <x v="0"/>
    <x v="14"/>
    <x v="12"/>
  </r>
  <r>
    <x v="1046"/>
    <x v="52"/>
    <x v="981"/>
    <x v="1"/>
    <x v="8"/>
    <n v="2"/>
    <n v="1374.54"/>
    <n v="2749.08"/>
    <x v="2"/>
    <x v="12"/>
    <x v="18"/>
  </r>
  <r>
    <x v="1047"/>
    <x v="52"/>
    <x v="982"/>
    <x v="1"/>
    <x v="6"/>
    <n v="2"/>
    <n v="45556.65"/>
    <n v="91113.3"/>
    <x v="3"/>
    <x v="18"/>
    <x v="8"/>
  </r>
  <r>
    <x v="1048"/>
    <x v="52"/>
    <x v="983"/>
    <x v="1"/>
    <x v="5"/>
    <n v="4"/>
    <n v="36225.949999999997"/>
    <n v="144903.79999999999"/>
    <x v="0"/>
    <x v="21"/>
    <x v="14"/>
  </r>
  <r>
    <x v="1049"/>
    <x v="52"/>
    <x v="984"/>
    <x v="1"/>
    <x v="7"/>
    <n v="3"/>
    <n v="29796.02"/>
    <n v="89388.06"/>
    <x v="2"/>
    <x v="18"/>
    <x v="7"/>
  </r>
  <r>
    <x v="1050"/>
    <x v="53"/>
    <x v="985"/>
    <x v="1"/>
    <x v="8"/>
    <n v="2"/>
    <n v="25426.36"/>
    <n v="50852.72"/>
    <x v="3"/>
    <x v="18"/>
    <x v="9"/>
  </r>
  <r>
    <x v="1051"/>
    <x v="54"/>
    <x v="685"/>
    <x v="1"/>
    <x v="6"/>
    <n v="4"/>
    <n v="37298.239999999998"/>
    <n v="149192.95999999999"/>
    <x v="3"/>
    <x v="21"/>
    <x v="15"/>
  </r>
  <r>
    <x v="1052"/>
    <x v="55"/>
    <x v="876"/>
    <x v="1"/>
    <x v="8"/>
    <n v="5"/>
    <n v="41251.56"/>
    <n v="206257.8"/>
    <x v="1"/>
    <x v="22"/>
    <x v="8"/>
  </r>
  <r>
    <x v="1053"/>
    <x v="55"/>
    <x v="986"/>
    <x v="1"/>
    <x v="5"/>
    <n v="4"/>
    <n v="33067.839999999997"/>
    <n v="132271.35999999999"/>
    <x v="2"/>
    <x v="0"/>
    <x v="12"/>
  </r>
  <r>
    <x v="1054"/>
    <x v="55"/>
    <x v="987"/>
    <x v="1"/>
    <x v="7"/>
    <n v="3"/>
    <n v="15554.77"/>
    <n v="46664.31"/>
    <x v="1"/>
    <x v="22"/>
    <x v="9"/>
  </r>
  <r>
    <x v="1055"/>
    <x v="56"/>
    <x v="988"/>
    <x v="1"/>
    <x v="6"/>
    <n v="4"/>
    <n v="12006.5"/>
    <n v="48026"/>
    <x v="1"/>
    <x v="7"/>
    <x v="1"/>
  </r>
  <r>
    <x v="1056"/>
    <x v="282"/>
    <x v="989"/>
    <x v="1"/>
    <x v="6"/>
    <n v="5"/>
    <n v="46305.45"/>
    <n v="231527.25"/>
    <x v="3"/>
    <x v="3"/>
    <x v="26"/>
  </r>
  <r>
    <x v="1057"/>
    <x v="57"/>
    <x v="990"/>
    <x v="1"/>
    <x v="6"/>
    <n v="3"/>
    <n v="3577.14"/>
    <n v="10731.42"/>
    <x v="3"/>
    <x v="24"/>
    <x v="5"/>
  </r>
  <r>
    <x v="1058"/>
    <x v="57"/>
    <x v="991"/>
    <x v="1"/>
    <x v="8"/>
    <n v="3"/>
    <n v="46344.97"/>
    <n v="139034.91"/>
    <x v="3"/>
    <x v="5"/>
    <x v="13"/>
  </r>
  <r>
    <x v="1059"/>
    <x v="57"/>
    <x v="992"/>
    <x v="1"/>
    <x v="5"/>
    <n v="4"/>
    <n v="18857.93"/>
    <n v="75431.72"/>
    <x v="0"/>
    <x v="24"/>
    <x v="16"/>
  </r>
  <r>
    <x v="1060"/>
    <x v="57"/>
    <x v="993"/>
    <x v="1"/>
    <x v="7"/>
    <n v="3"/>
    <n v="22865.040000000001"/>
    <n v="68595.12"/>
    <x v="3"/>
    <x v="12"/>
    <x v="25"/>
  </r>
  <r>
    <x v="1061"/>
    <x v="58"/>
    <x v="994"/>
    <x v="1"/>
    <x v="6"/>
    <n v="1"/>
    <n v="41278.620000000003"/>
    <n v="41278.620000000003"/>
    <x v="2"/>
    <x v="15"/>
    <x v="28"/>
  </r>
  <r>
    <x v="1062"/>
    <x v="58"/>
    <x v="995"/>
    <x v="1"/>
    <x v="5"/>
    <n v="2"/>
    <n v="18203.71"/>
    <n v="36407.42"/>
    <x v="1"/>
    <x v="12"/>
    <x v="17"/>
  </r>
  <r>
    <x v="1063"/>
    <x v="58"/>
    <x v="996"/>
    <x v="1"/>
    <x v="7"/>
    <n v="2"/>
    <n v="46053.919999999998"/>
    <n v="92107.839999999997"/>
    <x v="2"/>
    <x v="23"/>
    <x v="16"/>
  </r>
  <r>
    <x v="1064"/>
    <x v="58"/>
    <x v="997"/>
    <x v="1"/>
    <x v="9"/>
    <n v="3"/>
    <n v="21710.16"/>
    <n v="65130.48"/>
    <x v="2"/>
    <x v="24"/>
    <x v="7"/>
  </r>
  <r>
    <x v="1065"/>
    <x v="59"/>
    <x v="998"/>
    <x v="1"/>
    <x v="7"/>
    <n v="3"/>
    <n v="46196.88"/>
    <n v="138590.64000000001"/>
    <x v="0"/>
    <x v="0"/>
    <x v="9"/>
  </r>
  <r>
    <x v="1066"/>
    <x v="60"/>
    <x v="999"/>
    <x v="1"/>
    <x v="8"/>
    <n v="5"/>
    <n v="8688.94"/>
    <n v="43444.7"/>
    <x v="1"/>
    <x v="7"/>
    <x v="3"/>
  </r>
  <r>
    <x v="1067"/>
    <x v="60"/>
    <x v="1000"/>
    <x v="1"/>
    <x v="9"/>
    <n v="1"/>
    <n v="48864.7"/>
    <n v="48864.7"/>
    <x v="0"/>
    <x v="10"/>
    <x v="5"/>
  </r>
  <r>
    <x v="1068"/>
    <x v="60"/>
    <x v="1001"/>
    <x v="1"/>
    <x v="9"/>
    <n v="4"/>
    <n v="37700.94"/>
    <n v="150803.76"/>
    <x v="1"/>
    <x v="24"/>
    <x v="18"/>
  </r>
  <r>
    <x v="1069"/>
    <x v="61"/>
    <x v="1002"/>
    <x v="1"/>
    <x v="8"/>
    <n v="1"/>
    <n v="12581.27"/>
    <n v="12581.27"/>
    <x v="3"/>
    <x v="10"/>
    <x v="1"/>
  </r>
  <r>
    <x v="1070"/>
    <x v="61"/>
    <x v="1003"/>
    <x v="1"/>
    <x v="5"/>
    <n v="4"/>
    <n v="19123.47"/>
    <n v="76493.88"/>
    <x v="3"/>
    <x v="7"/>
    <x v="21"/>
  </r>
  <r>
    <x v="1071"/>
    <x v="61"/>
    <x v="1004"/>
    <x v="1"/>
    <x v="6"/>
    <n v="3"/>
    <n v="14336.82"/>
    <n v="43010.46"/>
    <x v="1"/>
    <x v="2"/>
    <x v="27"/>
  </r>
  <r>
    <x v="1072"/>
    <x v="61"/>
    <x v="1005"/>
    <x v="1"/>
    <x v="8"/>
    <n v="5"/>
    <n v="3030.51"/>
    <n v="15152.55"/>
    <x v="0"/>
    <x v="20"/>
    <x v="15"/>
  </r>
  <r>
    <x v="1073"/>
    <x v="61"/>
    <x v="1006"/>
    <x v="1"/>
    <x v="6"/>
    <n v="3"/>
    <n v="39173.31"/>
    <n v="117519.93"/>
    <x v="2"/>
    <x v="19"/>
    <x v="21"/>
  </r>
  <r>
    <x v="1074"/>
    <x v="283"/>
    <x v="1007"/>
    <x v="1"/>
    <x v="7"/>
    <n v="5"/>
    <n v="14568.12"/>
    <n v="72840.600000000006"/>
    <x v="0"/>
    <x v="21"/>
    <x v="25"/>
  </r>
  <r>
    <x v="1075"/>
    <x v="62"/>
    <x v="1008"/>
    <x v="1"/>
    <x v="8"/>
    <n v="3"/>
    <n v="42948.63"/>
    <n v="128845.89"/>
    <x v="3"/>
    <x v="14"/>
    <x v="15"/>
  </r>
  <r>
    <x v="1076"/>
    <x v="62"/>
    <x v="889"/>
    <x v="1"/>
    <x v="5"/>
    <n v="1"/>
    <n v="44398.43"/>
    <n v="44398.43"/>
    <x v="2"/>
    <x v="13"/>
    <x v="10"/>
  </r>
  <r>
    <x v="1077"/>
    <x v="62"/>
    <x v="1009"/>
    <x v="1"/>
    <x v="6"/>
    <n v="3"/>
    <n v="23033.62"/>
    <n v="69100.86"/>
    <x v="0"/>
    <x v="4"/>
    <x v="21"/>
  </r>
  <r>
    <x v="1078"/>
    <x v="62"/>
    <x v="1010"/>
    <x v="1"/>
    <x v="6"/>
    <n v="1"/>
    <n v="20128.830000000002"/>
    <n v="20128.830000000002"/>
    <x v="2"/>
    <x v="9"/>
    <x v="28"/>
  </r>
  <r>
    <x v="1079"/>
    <x v="62"/>
    <x v="1011"/>
    <x v="1"/>
    <x v="5"/>
    <n v="5"/>
    <n v="45551.62"/>
    <n v="227758.1"/>
    <x v="1"/>
    <x v="6"/>
    <x v="7"/>
  </r>
  <r>
    <x v="1080"/>
    <x v="63"/>
    <x v="1012"/>
    <x v="1"/>
    <x v="6"/>
    <n v="5"/>
    <n v="6174.87"/>
    <n v="30874.35"/>
    <x v="0"/>
    <x v="14"/>
    <x v="12"/>
  </r>
  <r>
    <x v="1081"/>
    <x v="63"/>
    <x v="1013"/>
    <x v="1"/>
    <x v="6"/>
    <n v="5"/>
    <n v="39786.14"/>
    <n v="198930.7"/>
    <x v="3"/>
    <x v="3"/>
    <x v="27"/>
  </r>
  <r>
    <x v="1082"/>
    <x v="63"/>
    <x v="1014"/>
    <x v="1"/>
    <x v="9"/>
    <n v="3"/>
    <n v="12702.47"/>
    <n v="38107.410000000003"/>
    <x v="2"/>
    <x v="14"/>
    <x v="27"/>
  </r>
  <r>
    <x v="1083"/>
    <x v="63"/>
    <x v="1015"/>
    <x v="1"/>
    <x v="8"/>
    <n v="4"/>
    <n v="22810.71"/>
    <n v="91242.84"/>
    <x v="2"/>
    <x v="19"/>
    <x v="9"/>
  </r>
  <r>
    <x v="1084"/>
    <x v="64"/>
    <x v="1016"/>
    <x v="1"/>
    <x v="7"/>
    <n v="2"/>
    <n v="19607.48"/>
    <n v="39214.959999999999"/>
    <x v="0"/>
    <x v="8"/>
    <x v="8"/>
  </r>
  <r>
    <x v="1085"/>
    <x v="64"/>
    <x v="1017"/>
    <x v="1"/>
    <x v="5"/>
    <n v="4"/>
    <n v="9627.59"/>
    <n v="38510.36"/>
    <x v="2"/>
    <x v="20"/>
    <x v="20"/>
  </r>
  <r>
    <x v="1086"/>
    <x v="65"/>
    <x v="1018"/>
    <x v="1"/>
    <x v="7"/>
    <n v="5"/>
    <n v="37342.14"/>
    <n v="186710.7"/>
    <x v="3"/>
    <x v="20"/>
    <x v="5"/>
  </r>
  <r>
    <x v="1087"/>
    <x v="65"/>
    <x v="1019"/>
    <x v="1"/>
    <x v="5"/>
    <n v="2"/>
    <n v="43638.94"/>
    <n v="87277.88"/>
    <x v="1"/>
    <x v="13"/>
    <x v="21"/>
  </r>
  <r>
    <x v="1088"/>
    <x v="65"/>
    <x v="1020"/>
    <x v="1"/>
    <x v="5"/>
    <n v="4"/>
    <n v="26819.86"/>
    <n v="107279.44"/>
    <x v="0"/>
    <x v="13"/>
    <x v="17"/>
  </r>
  <r>
    <x v="1089"/>
    <x v="66"/>
    <x v="1021"/>
    <x v="1"/>
    <x v="5"/>
    <n v="5"/>
    <n v="33118.239999999998"/>
    <n v="165591.20000000001"/>
    <x v="3"/>
    <x v="11"/>
    <x v="18"/>
  </r>
  <r>
    <x v="1090"/>
    <x v="66"/>
    <x v="1022"/>
    <x v="1"/>
    <x v="5"/>
    <n v="3"/>
    <n v="39869.89"/>
    <n v="119609.67"/>
    <x v="0"/>
    <x v="6"/>
    <x v="5"/>
  </r>
  <r>
    <x v="1091"/>
    <x v="66"/>
    <x v="1023"/>
    <x v="1"/>
    <x v="9"/>
    <n v="4"/>
    <n v="9351.7999999999993"/>
    <n v="37407.199999999997"/>
    <x v="2"/>
    <x v="18"/>
    <x v="14"/>
  </r>
  <r>
    <x v="1092"/>
    <x v="67"/>
    <x v="1024"/>
    <x v="1"/>
    <x v="5"/>
    <n v="5"/>
    <n v="39602.620000000003"/>
    <n v="198013.1"/>
    <x v="3"/>
    <x v="2"/>
    <x v="19"/>
  </r>
  <r>
    <x v="1093"/>
    <x v="67"/>
    <x v="1025"/>
    <x v="1"/>
    <x v="7"/>
    <n v="2"/>
    <n v="23241.03"/>
    <n v="46482.06"/>
    <x v="3"/>
    <x v="22"/>
    <x v="2"/>
  </r>
  <r>
    <x v="1094"/>
    <x v="67"/>
    <x v="1026"/>
    <x v="1"/>
    <x v="7"/>
    <n v="3"/>
    <n v="11203.8"/>
    <n v="33611.4"/>
    <x v="1"/>
    <x v="23"/>
    <x v="25"/>
  </r>
  <r>
    <x v="1095"/>
    <x v="68"/>
    <x v="1027"/>
    <x v="1"/>
    <x v="7"/>
    <n v="2"/>
    <n v="9581.7900000000009"/>
    <n v="19163.580000000002"/>
    <x v="3"/>
    <x v="18"/>
    <x v="24"/>
  </r>
  <r>
    <x v="1096"/>
    <x v="68"/>
    <x v="1028"/>
    <x v="1"/>
    <x v="8"/>
    <n v="4"/>
    <n v="30702.04"/>
    <n v="122808.16"/>
    <x v="3"/>
    <x v="8"/>
    <x v="17"/>
  </r>
  <r>
    <x v="1097"/>
    <x v="68"/>
    <x v="1029"/>
    <x v="1"/>
    <x v="7"/>
    <n v="2"/>
    <n v="32283.69"/>
    <n v="64567.38"/>
    <x v="2"/>
    <x v="24"/>
    <x v="23"/>
  </r>
  <r>
    <x v="1098"/>
    <x v="68"/>
    <x v="1030"/>
    <x v="1"/>
    <x v="8"/>
    <n v="3"/>
    <n v="33371.08"/>
    <n v="100113.24"/>
    <x v="3"/>
    <x v="21"/>
    <x v="11"/>
  </r>
  <r>
    <x v="1099"/>
    <x v="68"/>
    <x v="1031"/>
    <x v="1"/>
    <x v="7"/>
    <n v="1"/>
    <n v="10640.63"/>
    <n v="10640.63"/>
    <x v="0"/>
    <x v="1"/>
    <x v="22"/>
  </r>
  <r>
    <x v="1100"/>
    <x v="69"/>
    <x v="1032"/>
    <x v="1"/>
    <x v="5"/>
    <n v="1"/>
    <n v="35138.32"/>
    <n v="35138.32"/>
    <x v="0"/>
    <x v="6"/>
    <x v="7"/>
  </r>
  <r>
    <x v="1101"/>
    <x v="69"/>
    <x v="1033"/>
    <x v="1"/>
    <x v="9"/>
    <n v="4"/>
    <n v="30406.39"/>
    <n v="121625.56"/>
    <x v="1"/>
    <x v="15"/>
    <x v="19"/>
  </r>
  <r>
    <x v="1102"/>
    <x v="70"/>
    <x v="1034"/>
    <x v="1"/>
    <x v="5"/>
    <n v="2"/>
    <n v="44388.36"/>
    <n v="88776.72"/>
    <x v="0"/>
    <x v="2"/>
    <x v="27"/>
  </r>
  <r>
    <x v="1103"/>
    <x v="70"/>
    <x v="1035"/>
    <x v="1"/>
    <x v="7"/>
    <n v="5"/>
    <n v="7316.41"/>
    <n v="36582.050000000003"/>
    <x v="2"/>
    <x v="10"/>
    <x v="17"/>
  </r>
  <r>
    <x v="1104"/>
    <x v="70"/>
    <x v="620"/>
    <x v="1"/>
    <x v="8"/>
    <n v="3"/>
    <n v="19084.03"/>
    <n v="57252.09"/>
    <x v="0"/>
    <x v="24"/>
    <x v="25"/>
  </r>
  <r>
    <x v="1105"/>
    <x v="71"/>
    <x v="1036"/>
    <x v="1"/>
    <x v="5"/>
    <n v="5"/>
    <n v="40062.43"/>
    <n v="200312.15"/>
    <x v="1"/>
    <x v="6"/>
    <x v="22"/>
  </r>
  <r>
    <x v="1106"/>
    <x v="72"/>
    <x v="1037"/>
    <x v="1"/>
    <x v="8"/>
    <n v="1"/>
    <n v="21049.7"/>
    <n v="21049.7"/>
    <x v="0"/>
    <x v="20"/>
    <x v="12"/>
  </r>
  <r>
    <x v="1107"/>
    <x v="73"/>
    <x v="1038"/>
    <x v="1"/>
    <x v="6"/>
    <n v="3"/>
    <n v="44825.58"/>
    <n v="134476.74"/>
    <x v="2"/>
    <x v="12"/>
    <x v="20"/>
  </r>
  <r>
    <x v="1108"/>
    <x v="73"/>
    <x v="1039"/>
    <x v="1"/>
    <x v="7"/>
    <n v="5"/>
    <n v="6171.95"/>
    <n v="30859.75"/>
    <x v="2"/>
    <x v="6"/>
    <x v="11"/>
  </r>
  <r>
    <x v="1109"/>
    <x v="284"/>
    <x v="1040"/>
    <x v="1"/>
    <x v="8"/>
    <n v="1"/>
    <n v="18602.79"/>
    <n v="18602.79"/>
    <x v="0"/>
    <x v="11"/>
    <x v="21"/>
  </r>
  <r>
    <x v="1110"/>
    <x v="284"/>
    <x v="1041"/>
    <x v="1"/>
    <x v="8"/>
    <n v="4"/>
    <n v="9722.25"/>
    <n v="38889"/>
    <x v="0"/>
    <x v="18"/>
    <x v="8"/>
  </r>
  <r>
    <x v="1111"/>
    <x v="284"/>
    <x v="1042"/>
    <x v="1"/>
    <x v="5"/>
    <n v="1"/>
    <n v="35306.1"/>
    <n v="35306.1"/>
    <x v="1"/>
    <x v="18"/>
    <x v="23"/>
  </r>
  <r>
    <x v="1112"/>
    <x v="77"/>
    <x v="1043"/>
    <x v="1"/>
    <x v="9"/>
    <n v="4"/>
    <n v="35330.559999999998"/>
    <n v="141322.23999999999"/>
    <x v="1"/>
    <x v="12"/>
    <x v="12"/>
  </r>
  <r>
    <x v="1113"/>
    <x v="77"/>
    <x v="1044"/>
    <x v="1"/>
    <x v="8"/>
    <n v="4"/>
    <n v="27795.06"/>
    <n v="111180.24"/>
    <x v="1"/>
    <x v="2"/>
    <x v="23"/>
  </r>
  <r>
    <x v="1114"/>
    <x v="77"/>
    <x v="919"/>
    <x v="1"/>
    <x v="8"/>
    <n v="4"/>
    <n v="34296.39"/>
    <n v="137185.56"/>
    <x v="0"/>
    <x v="19"/>
    <x v="13"/>
  </r>
  <r>
    <x v="1115"/>
    <x v="78"/>
    <x v="1045"/>
    <x v="1"/>
    <x v="8"/>
    <n v="1"/>
    <n v="22820.1"/>
    <n v="22820.1"/>
    <x v="3"/>
    <x v="0"/>
    <x v="2"/>
  </r>
  <r>
    <x v="1116"/>
    <x v="78"/>
    <x v="1046"/>
    <x v="1"/>
    <x v="5"/>
    <n v="2"/>
    <n v="44857.32"/>
    <n v="89714.64"/>
    <x v="2"/>
    <x v="16"/>
    <x v="8"/>
  </r>
  <r>
    <x v="1117"/>
    <x v="78"/>
    <x v="1047"/>
    <x v="1"/>
    <x v="9"/>
    <n v="5"/>
    <n v="48077.65"/>
    <n v="240388.25"/>
    <x v="0"/>
    <x v="19"/>
    <x v="27"/>
  </r>
  <r>
    <x v="1118"/>
    <x v="78"/>
    <x v="1048"/>
    <x v="1"/>
    <x v="8"/>
    <n v="1"/>
    <n v="39677.39"/>
    <n v="39677.39"/>
    <x v="3"/>
    <x v="24"/>
    <x v="18"/>
  </r>
  <r>
    <x v="1119"/>
    <x v="79"/>
    <x v="1049"/>
    <x v="1"/>
    <x v="5"/>
    <n v="5"/>
    <n v="48607.99"/>
    <n v="243039.95"/>
    <x v="2"/>
    <x v="24"/>
    <x v="3"/>
  </r>
  <r>
    <x v="1120"/>
    <x v="79"/>
    <x v="1050"/>
    <x v="1"/>
    <x v="9"/>
    <n v="3"/>
    <n v="14465.28"/>
    <n v="43395.839999999997"/>
    <x v="1"/>
    <x v="6"/>
    <x v="18"/>
  </r>
  <r>
    <x v="1121"/>
    <x v="80"/>
    <x v="1051"/>
    <x v="1"/>
    <x v="7"/>
    <n v="5"/>
    <n v="34734.35"/>
    <n v="173671.75"/>
    <x v="2"/>
    <x v="13"/>
    <x v="0"/>
  </r>
  <r>
    <x v="1122"/>
    <x v="80"/>
    <x v="1052"/>
    <x v="1"/>
    <x v="5"/>
    <n v="1"/>
    <n v="4645.74"/>
    <n v="4645.74"/>
    <x v="1"/>
    <x v="11"/>
    <x v="10"/>
  </r>
  <r>
    <x v="1123"/>
    <x v="81"/>
    <x v="1053"/>
    <x v="1"/>
    <x v="5"/>
    <n v="5"/>
    <n v="34982.800000000003"/>
    <n v="174914"/>
    <x v="3"/>
    <x v="24"/>
    <x v="25"/>
  </r>
  <r>
    <x v="1124"/>
    <x v="81"/>
    <x v="1054"/>
    <x v="1"/>
    <x v="5"/>
    <n v="3"/>
    <n v="36546.660000000003"/>
    <n v="109639.98"/>
    <x v="3"/>
    <x v="16"/>
    <x v="19"/>
  </r>
  <r>
    <x v="1125"/>
    <x v="81"/>
    <x v="1055"/>
    <x v="1"/>
    <x v="7"/>
    <n v="1"/>
    <n v="23349.88"/>
    <n v="23349.88"/>
    <x v="2"/>
    <x v="22"/>
    <x v="5"/>
  </r>
  <r>
    <x v="1126"/>
    <x v="81"/>
    <x v="871"/>
    <x v="1"/>
    <x v="5"/>
    <n v="2"/>
    <n v="39780.49"/>
    <n v="79560.98"/>
    <x v="3"/>
    <x v="22"/>
    <x v="14"/>
  </r>
  <r>
    <x v="1127"/>
    <x v="81"/>
    <x v="1056"/>
    <x v="1"/>
    <x v="7"/>
    <n v="2"/>
    <n v="26700.45"/>
    <n v="53400.9"/>
    <x v="3"/>
    <x v="9"/>
    <x v="11"/>
  </r>
  <r>
    <x v="1128"/>
    <x v="81"/>
    <x v="572"/>
    <x v="1"/>
    <x v="7"/>
    <n v="1"/>
    <n v="3567.77"/>
    <n v="3567.77"/>
    <x v="0"/>
    <x v="9"/>
    <x v="19"/>
  </r>
  <r>
    <x v="1129"/>
    <x v="82"/>
    <x v="1057"/>
    <x v="1"/>
    <x v="5"/>
    <n v="5"/>
    <n v="42187.21"/>
    <n v="210936.05"/>
    <x v="0"/>
    <x v="11"/>
    <x v="2"/>
  </r>
  <r>
    <x v="1130"/>
    <x v="82"/>
    <x v="1058"/>
    <x v="1"/>
    <x v="9"/>
    <n v="4"/>
    <n v="47539.7"/>
    <n v="190158.8"/>
    <x v="2"/>
    <x v="9"/>
    <x v="17"/>
  </r>
  <r>
    <x v="1131"/>
    <x v="82"/>
    <x v="1059"/>
    <x v="1"/>
    <x v="7"/>
    <n v="4"/>
    <n v="26858.76"/>
    <n v="107435.04"/>
    <x v="2"/>
    <x v="23"/>
    <x v="10"/>
  </r>
  <r>
    <x v="1132"/>
    <x v="83"/>
    <x v="1060"/>
    <x v="1"/>
    <x v="5"/>
    <n v="4"/>
    <n v="333.87"/>
    <n v="1335.48"/>
    <x v="2"/>
    <x v="24"/>
    <x v="19"/>
  </r>
  <r>
    <x v="1133"/>
    <x v="83"/>
    <x v="1061"/>
    <x v="1"/>
    <x v="7"/>
    <n v="3"/>
    <n v="16989.330000000002"/>
    <n v="50967.99"/>
    <x v="3"/>
    <x v="20"/>
    <x v="12"/>
  </r>
  <r>
    <x v="1134"/>
    <x v="84"/>
    <x v="1062"/>
    <x v="1"/>
    <x v="9"/>
    <n v="5"/>
    <n v="24250.01"/>
    <n v="121250.05"/>
    <x v="0"/>
    <x v="11"/>
    <x v="11"/>
  </r>
  <r>
    <x v="1135"/>
    <x v="84"/>
    <x v="1063"/>
    <x v="1"/>
    <x v="6"/>
    <n v="5"/>
    <n v="3165.32"/>
    <n v="15826.6"/>
    <x v="0"/>
    <x v="20"/>
    <x v="11"/>
  </r>
  <r>
    <x v="1136"/>
    <x v="84"/>
    <x v="1064"/>
    <x v="1"/>
    <x v="5"/>
    <n v="3"/>
    <n v="19218.810000000001"/>
    <n v="57656.43"/>
    <x v="0"/>
    <x v="18"/>
    <x v="28"/>
  </r>
  <r>
    <x v="1137"/>
    <x v="84"/>
    <x v="1065"/>
    <x v="1"/>
    <x v="8"/>
    <n v="5"/>
    <n v="1570.04"/>
    <n v="7850.2"/>
    <x v="1"/>
    <x v="24"/>
    <x v="0"/>
  </r>
  <r>
    <x v="1138"/>
    <x v="84"/>
    <x v="744"/>
    <x v="1"/>
    <x v="5"/>
    <n v="5"/>
    <n v="24586"/>
    <n v="163605.04999999999"/>
    <x v="0"/>
    <x v="16"/>
    <x v="4"/>
  </r>
  <r>
    <x v="1139"/>
    <x v="85"/>
    <x v="1066"/>
    <x v="1"/>
    <x v="5"/>
    <n v="2"/>
    <n v="35924.269999999997"/>
    <n v="71848.539999999994"/>
    <x v="1"/>
    <x v="7"/>
    <x v="11"/>
  </r>
  <r>
    <x v="1140"/>
    <x v="86"/>
    <x v="1067"/>
    <x v="1"/>
    <x v="6"/>
    <n v="5"/>
    <n v="18960.650000000001"/>
    <n v="94803.25"/>
    <x v="1"/>
    <x v="7"/>
    <x v="9"/>
  </r>
  <r>
    <x v="1141"/>
    <x v="86"/>
    <x v="1068"/>
    <x v="1"/>
    <x v="6"/>
    <n v="5"/>
    <n v="24811.17"/>
    <n v="124055.85"/>
    <x v="2"/>
    <x v="14"/>
    <x v="20"/>
  </r>
  <r>
    <x v="1142"/>
    <x v="87"/>
    <x v="1069"/>
    <x v="1"/>
    <x v="6"/>
    <n v="1"/>
    <n v="45726.45"/>
    <n v="45726.45"/>
    <x v="3"/>
    <x v="9"/>
    <x v="11"/>
  </r>
  <r>
    <x v="1143"/>
    <x v="87"/>
    <x v="1070"/>
    <x v="1"/>
    <x v="9"/>
    <n v="3"/>
    <n v="3186.53"/>
    <n v="9559.59"/>
    <x v="1"/>
    <x v="6"/>
    <x v="15"/>
  </r>
  <r>
    <x v="1144"/>
    <x v="88"/>
    <x v="1071"/>
    <x v="1"/>
    <x v="7"/>
    <n v="4"/>
    <n v="36376.379999999997"/>
    <n v="145505.51999999999"/>
    <x v="1"/>
    <x v="10"/>
    <x v="14"/>
  </r>
  <r>
    <x v="1145"/>
    <x v="88"/>
    <x v="1072"/>
    <x v="1"/>
    <x v="8"/>
    <n v="2"/>
    <n v="11079.3"/>
    <n v="22158.6"/>
    <x v="3"/>
    <x v="3"/>
    <x v="9"/>
  </r>
  <r>
    <x v="1146"/>
    <x v="89"/>
    <x v="1073"/>
    <x v="1"/>
    <x v="5"/>
    <n v="4"/>
    <n v="16064.34"/>
    <n v="64257.36"/>
    <x v="2"/>
    <x v="13"/>
    <x v="8"/>
  </r>
  <r>
    <x v="1147"/>
    <x v="89"/>
    <x v="1074"/>
    <x v="1"/>
    <x v="6"/>
    <n v="2"/>
    <n v="34225.410000000003"/>
    <n v="68450.820000000007"/>
    <x v="1"/>
    <x v="12"/>
    <x v="18"/>
  </r>
  <r>
    <x v="1148"/>
    <x v="89"/>
    <x v="1075"/>
    <x v="1"/>
    <x v="8"/>
    <n v="4"/>
    <n v="33337.1"/>
    <n v="133348.4"/>
    <x v="0"/>
    <x v="17"/>
    <x v="7"/>
  </r>
  <r>
    <x v="1149"/>
    <x v="89"/>
    <x v="1076"/>
    <x v="1"/>
    <x v="9"/>
    <n v="5"/>
    <n v="6781.53"/>
    <n v="33907.65"/>
    <x v="0"/>
    <x v="23"/>
    <x v="13"/>
  </r>
  <r>
    <x v="1150"/>
    <x v="90"/>
    <x v="1077"/>
    <x v="1"/>
    <x v="8"/>
    <n v="3"/>
    <n v="47623.68"/>
    <n v="142871.04000000001"/>
    <x v="3"/>
    <x v="8"/>
    <x v="3"/>
  </r>
  <r>
    <x v="1151"/>
    <x v="91"/>
    <x v="189"/>
    <x v="1"/>
    <x v="9"/>
    <n v="4"/>
    <n v="43887.77"/>
    <n v="175551.08"/>
    <x v="1"/>
    <x v="18"/>
    <x v="17"/>
  </r>
  <r>
    <x v="1152"/>
    <x v="91"/>
    <x v="261"/>
    <x v="1"/>
    <x v="9"/>
    <n v="1"/>
    <n v="25298.23"/>
    <n v="25298.23"/>
    <x v="3"/>
    <x v="10"/>
    <x v="10"/>
  </r>
  <r>
    <x v="1153"/>
    <x v="91"/>
    <x v="1078"/>
    <x v="1"/>
    <x v="5"/>
    <n v="2"/>
    <n v="31667.48"/>
    <n v="63334.96"/>
    <x v="3"/>
    <x v="9"/>
    <x v="27"/>
  </r>
  <r>
    <x v="1154"/>
    <x v="91"/>
    <x v="1079"/>
    <x v="1"/>
    <x v="7"/>
    <n v="2"/>
    <n v="26537.58"/>
    <n v="53075.16"/>
    <x v="1"/>
    <x v="0"/>
    <x v="1"/>
  </r>
  <r>
    <x v="1155"/>
    <x v="285"/>
    <x v="288"/>
    <x v="1"/>
    <x v="7"/>
    <n v="3"/>
    <n v="35756.81"/>
    <n v="107270.43"/>
    <x v="1"/>
    <x v="16"/>
    <x v="13"/>
  </r>
  <r>
    <x v="1156"/>
    <x v="92"/>
    <x v="1080"/>
    <x v="1"/>
    <x v="8"/>
    <n v="5"/>
    <n v="9294.1"/>
    <n v="46470.5"/>
    <x v="0"/>
    <x v="6"/>
    <x v="7"/>
  </r>
  <r>
    <x v="1157"/>
    <x v="92"/>
    <x v="1081"/>
    <x v="1"/>
    <x v="5"/>
    <n v="1"/>
    <n v="14921.85"/>
    <n v="14921.85"/>
    <x v="3"/>
    <x v="4"/>
    <x v="16"/>
  </r>
  <r>
    <x v="1158"/>
    <x v="92"/>
    <x v="1082"/>
    <x v="1"/>
    <x v="9"/>
    <n v="5"/>
    <n v="26114.75"/>
    <n v="130573.75"/>
    <x v="3"/>
    <x v="19"/>
    <x v="28"/>
  </r>
  <r>
    <x v="1159"/>
    <x v="286"/>
    <x v="1083"/>
    <x v="1"/>
    <x v="6"/>
    <n v="4"/>
    <n v="18540.03"/>
    <n v="74160.12"/>
    <x v="0"/>
    <x v="13"/>
    <x v="11"/>
  </r>
  <r>
    <x v="1160"/>
    <x v="286"/>
    <x v="1084"/>
    <x v="1"/>
    <x v="5"/>
    <n v="5"/>
    <n v="16897.240000000002"/>
    <n v="84486.2"/>
    <x v="0"/>
    <x v="5"/>
    <x v="18"/>
  </r>
  <r>
    <x v="1161"/>
    <x v="286"/>
    <x v="1085"/>
    <x v="1"/>
    <x v="5"/>
    <n v="2"/>
    <n v="48995.63"/>
    <n v="97991.26"/>
    <x v="0"/>
    <x v="10"/>
    <x v="19"/>
  </r>
  <r>
    <x v="1162"/>
    <x v="93"/>
    <x v="1086"/>
    <x v="1"/>
    <x v="9"/>
    <n v="4"/>
    <n v="34448.339999999997"/>
    <n v="137793.35999999999"/>
    <x v="1"/>
    <x v="4"/>
    <x v="27"/>
  </r>
  <r>
    <x v="1163"/>
    <x v="94"/>
    <x v="1087"/>
    <x v="1"/>
    <x v="8"/>
    <n v="5"/>
    <n v="813.55"/>
    <n v="4067.75"/>
    <x v="1"/>
    <x v="15"/>
    <x v="17"/>
  </r>
  <r>
    <x v="1164"/>
    <x v="95"/>
    <x v="1088"/>
    <x v="1"/>
    <x v="6"/>
    <n v="4"/>
    <n v="31146.76"/>
    <n v="124587.04"/>
    <x v="3"/>
    <x v="11"/>
    <x v="12"/>
  </r>
  <r>
    <x v="1165"/>
    <x v="96"/>
    <x v="1089"/>
    <x v="1"/>
    <x v="7"/>
    <n v="3"/>
    <n v="26368.91"/>
    <n v="79106.73"/>
    <x v="3"/>
    <x v="23"/>
    <x v="10"/>
  </r>
  <r>
    <x v="1166"/>
    <x v="96"/>
    <x v="1090"/>
    <x v="1"/>
    <x v="8"/>
    <n v="2"/>
    <n v="23866.01"/>
    <n v="47732.02"/>
    <x v="2"/>
    <x v="11"/>
    <x v="10"/>
  </r>
  <r>
    <x v="1167"/>
    <x v="96"/>
    <x v="826"/>
    <x v="1"/>
    <x v="5"/>
    <n v="2"/>
    <n v="47109.22"/>
    <n v="94218.44"/>
    <x v="1"/>
    <x v="6"/>
    <x v="21"/>
  </r>
  <r>
    <x v="1168"/>
    <x v="97"/>
    <x v="1091"/>
    <x v="1"/>
    <x v="9"/>
    <n v="4"/>
    <n v="1681.03"/>
    <n v="6724.12"/>
    <x v="2"/>
    <x v="3"/>
    <x v="7"/>
  </r>
  <r>
    <x v="1169"/>
    <x v="97"/>
    <x v="1092"/>
    <x v="1"/>
    <x v="9"/>
    <n v="1"/>
    <n v="43357.97"/>
    <n v="43357.97"/>
    <x v="2"/>
    <x v="6"/>
    <x v="24"/>
  </r>
  <r>
    <x v="1170"/>
    <x v="97"/>
    <x v="1093"/>
    <x v="1"/>
    <x v="6"/>
    <n v="5"/>
    <n v="16345.23"/>
    <n v="81726.149999999994"/>
    <x v="0"/>
    <x v="19"/>
    <x v="26"/>
  </r>
  <r>
    <x v="1171"/>
    <x v="97"/>
    <x v="1094"/>
    <x v="1"/>
    <x v="9"/>
    <n v="5"/>
    <n v="28584.97"/>
    <n v="142924.85"/>
    <x v="2"/>
    <x v="21"/>
    <x v="0"/>
  </r>
  <r>
    <x v="1172"/>
    <x v="98"/>
    <x v="1095"/>
    <x v="1"/>
    <x v="9"/>
    <n v="5"/>
    <n v="4548.76"/>
    <n v="22743.8"/>
    <x v="1"/>
    <x v="2"/>
    <x v="10"/>
  </r>
  <r>
    <x v="1173"/>
    <x v="99"/>
    <x v="369"/>
    <x v="1"/>
    <x v="6"/>
    <n v="2"/>
    <n v="32517.52"/>
    <n v="65035.040000000001"/>
    <x v="3"/>
    <x v="8"/>
    <x v="20"/>
  </r>
  <r>
    <x v="1174"/>
    <x v="100"/>
    <x v="1096"/>
    <x v="1"/>
    <x v="8"/>
    <n v="1"/>
    <n v="21746.89"/>
    <n v="21746.89"/>
    <x v="1"/>
    <x v="13"/>
    <x v="1"/>
  </r>
  <r>
    <x v="1175"/>
    <x v="100"/>
    <x v="1097"/>
    <x v="1"/>
    <x v="8"/>
    <n v="3"/>
    <n v="34046.46"/>
    <n v="102139.38"/>
    <x v="3"/>
    <x v="12"/>
    <x v="1"/>
  </r>
  <r>
    <x v="1176"/>
    <x v="100"/>
    <x v="1098"/>
    <x v="1"/>
    <x v="6"/>
    <n v="3"/>
    <n v="2684.04"/>
    <n v="8052.12"/>
    <x v="0"/>
    <x v="20"/>
    <x v="13"/>
  </r>
  <r>
    <x v="1177"/>
    <x v="100"/>
    <x v="1099"/>
    <x v="1"/>
    <x v="8"/>
    <n v="4"/>
    <n v="30476.76"/>
    <n v="121907.04"/>
    <x v="0"/>
    <x v="1"/>
    <x v="22"/>
  </r>
  <r>
    <x v="1178"/>
    <x v="100"/>
    <x v="113"/>
    <x v="1"/>
    <x v="8"/>
    <n v="3"/>
    <n v="43346.18"/>
    <n v="130038.54"/>
    <x v="0"/>
    <x v="5"/>
    <x v="1"/>
  </r>
  <r>
    <x v="1179"/>
    <x v="101"/>
    <x v="1100"/>
    <x v="1"/>
    <x v="6"/>
    <n v="3"/>
    <n v="21774.3"/>
    <n v="65322.9"/>
    <x v="3"/>
    <x v="19"/>
    <x v="22"/>
  </r>
  <r>
    <x v="1180"/>
    <x v="101"/>
    <x v="1101"/>
    <x v="1"/>
    <x v="6"/>
    <n v="5"/>
    <n v="26232.58"/>
    <n v="131162.9"/>
    <x v="3"/>
    <x v="0"/>
    <x v="24"/>
  </r>
  <r>
    <x v="1181"/>
    <x v="102"/>
    <x v="1102"/>
    <x v="1"/>
    <x v="6"/>
    <n v="1"/>
    <n v="46326.17"/>
    <n v="46326.17"/>
    <x v="3"/>
    <x v="13"/>
    <x v="13"/>
  </r>
  <r>
    <x v="1182"/>
    <x v="102"/>
    <x v="1103"/>
    <x v="1"/>
    <x v="8"/>
    <n v="5"/>
    <n v="31443.56"/>
    <n v="157217.79999999999"/>
    <x v="1"/>
    <x v="14"/>
    <x v="23"/>
  </r>
  <r>
    <x v="1183"/>
    <x v="102"/>
    <x v="1104"/>
    <x v="1"/>
    <x v="6"/>
    <n v="5"/>
    <n v="3062.93"/>
    <n v="15314.65"/>
    <x v="0"/>
    <x v="18"/>
    <x v="13"/>
  </r>
  <r>
    <x v="1184"/>
    <x v="103"/>
    <x v="224"/>
    <x v="1"/>
    <x v="9"/>
    <n v="1"/>
    <n v="2942.62"/>
    <n v="2942.62"/>
    <x v="2"/>
    <x v="5"/>
    <x v="14"/>
  </r>
  <r>
    <x v="1185"/>
    <x v="103"/>
    <x v="1105"/>
    <x v="1"/>
    <x v="7"/>
    <n v="2"/>
    <n v="26358.67"/>
    <n v="52717.34"/>
    <x v="3"/>
    <x v="4"/>
    <x v="16"/>
  </r>
  <r>
    <x v="1186"/>
    <x v="104"/>
    <x v="1106"/>
    <x v="1"/>
    <x v="9"/>
    <n v="5"/>
    <n v="32556.92"/>
    <n v="162784.6"/>
    <x v="1"/>
    <x v="7"/>
    <x v="22"/>
  </r>
  <r>
    <x v="1187"/>
    <x v="104"/>
    <x v="1107"/>
    <x v="1"/>
    <x v="9"/>
    <n v="3"/>
    <n v="40973.35"/>
    <n v="122920.05"/>
    <x v="0"/>
    <x v="15"/>
    <x v="12"/>
  </r>
  <r>
    <x v="1188"/>
    <x v="104"/>
    <x v="1108"/>
    <x v="1"/>
    <x v="5"/>
    <n v="3"/>
    <n v="16175.71"/>
    <n v="48527.13"/>
    <x v="3"/>
    <x v="11"/>
    <x v="26"/>
  </r>
  <r>
    <x v="1189"/>
    <x v="104"/>
    <x v="1109"/>
    <x v="1"/>
    <x v="7"/>
    <n v="4"/>
    <n v="46467.57"/>
    <n v="185870.28"/>
    <x v="3"/>
    <x v="12"/>
    <x v="28"/>
  </r>
  <r>
    <x v="1190"/>
    <x v="104"/>
    <x v="1110"/>
    <x v="1"/>
    <x v="8"/>
    <n v="2"/>
    <n v="48797.27"/>
    <n v="97594.54"/>
    <x v="1"/>
    <x v="22"/>
    <x v="6"/>
  </r>
  <r>
    <x v="1191"/>
    <x v="104"/>
    <x v="105"/>
    <x v="1"/>
    <x v="7"/>
    <n v="3"/>
    <n v="11410.6"/>
    <n v="34231.800000000003"/>
    <x v="3"/>
    <x v="6"/>
    <x v="16"/>
  </r>
  <r>
    <x v="1192"/>
    <x v="104"/>
    <x v="1111"/>
    <x v="1"/>
    <x v="8"/>
    <n v="2"/>
    <n v="27760.55"/>
    <n v="55521.1"/>
    <x v="3"/>
    <x v="4"/>
    <x v="25"/>
  </r>
  <r>
    <x v="1193"/>
    <x v="105"/>
    <x v="1112"/>
    <x v="1"/>
    <x v="5"/>
    <n v="1"/>
    <n v="27134.400000000001"/>
    <n v="27134.400000000001"/>
    <x v="2"/>
    <x v="1"/>
    <x v="10"/>
  </r>
  <r>
    <x v="1194"/>
    <x v="105"/>
    <x v="1113"/>
    <x v="1"/>
    <x v="5"/>
    <n v="5"/>
    <n v="3658.11"/>
    <n v="18290.55"/>
    <x v="2"/>
    <x v="11"/>
    <x v="6"/>
  </r>
  <r>
    <x v="1195"/>
    <x v="105"/>
    <x v="1114"/>
    <x v="1"/>
    <x v="7"/>
    <n v="2"/>
    <n v="20698.84"/>
    <n v="41397.68"/>
    <x v="0"/>
    <x v="15"/>
    <x v="23"/>
  </r>
  <r>
    <x v="1196"/>
    <x v="105"/>
    <x v="1115"/>
    <x v="1"/>
    <x v="7"/>
    <n v="1"/>
    <n v="9541.68"/>
    <n v="9541.68"/>
    <x v="0"/>
    <x v="19"/>
    <x v="12"/>
  </r>
  <r>
    <x v="1197"/>
    <x v="287"/>
    <x v="1116"/>
    <x v="1"/>
    <x v="8"/>
    <n v="4"/>
    <n v="38481.03"/>
    <n v="153924.12"/>
    <x v="2"/>
    <x v="4"/>
    <x v="13"/>
  </r>
  <r>
    <x v="1198"/>
    <x v="287"/>
    <x v="1117"/>
    <x v="1"/>
    <x v="6"/>
    <n v="1"/>
    <n v="321.73"/>
    <n v="321.73"/>
    <x v="1"/>
    <x v="1"/>
    <x v="19"/>
  </r>
  <r>
    <x v="1199"/>
    <x v="287"/>
    <x v="1118"/>
    <x v="1"/>
    <x v="5"/>
    <n v="3"/>
    <n v="45304.23"/>
    <n v="135912.69"/>
    <x v="0"/>
    <x v="11"/>
    <x v="28"/>
  </r>
  <r>
    <x v="1200"/>
    <x v="287"/>
    <x v="637"/>
    <x v="1"/>
    <x v="5"/>
    <n v="1"/>
    <n v="21776.21"/>
    <n v="21776.21"/>
    <x v="3"/>
    <x v="1"/>
    <x v="25"/>
  </r>
  <r>
    <x v="1201"/>
    <x v="287"/>
    <x v="1119"/>
    <x v="1"/>
    <x v="5"/>
    <n v="1"/>
    <n v="27689.66"/>
    <n v="27689.66"/>
    <x v="2"/>
    <x v="0"/>
    <x v="8"/>
  </r>
  <r>
    <x v="1202"/>
    <x v="106"/>
    <x v="1120"/>
    <x v="1"/>
    <x v="6"/>
    <n v="2"/>
    <n v="2728.12"/>
    <n v="5456.24"/>
    <x v="2"/>
    <x v="11"/>
    <x v="15"/>
  </r>
  <r>
    <x v="1203"/>
    <x v="106"/>
    <x v="1121"/>
    <x v="1"/>
    <x v="6"/>
    <n v="1"/>
    <n v="33902.06"/>
    <n v="33902.06"/>
    <x v="3"/>
    <x v="14"/>
    <x v="9"/>
  </r>
  <r>
    <x v="1204"/>
    <x v="106"/>
    <x v="1122"/>
    <x v="1"/>
    <x v="5"/>
    <n v="5"/>
    <n v="25359.77"/>
    <n v="126798.85"/>
    <x v="3"/>
    <x v="5"/>
    <x v="15"/>
  </r>
  <r>
    <x v="1205"/>
    <x v="106"/>
    <x v="1123"/>
    <x v="1"/>
    <x v="5"/>
    <n v="3"/>
    <n v="34735.589999999997"/>
    <n v="104206.77"/>
    <x v="2"/>
    <x v="18"/>
    <x v="15"/>
  </r>
  <r>
    <x v="1206"/>
    <x v="106"/>
    <x v="1124"/>
    <x v="1"/>
    <x v="5"/>
    <n v="1"/>
    <n v="682.26"/>
    <n v="682.26"/>
    <x v="2"/>
    <x v="20"/>
    <x v="1"/>
  </r>
  <r>
    <x v="1207"/>
    <x v="106"/>
    <x v="1125"/>
    <x v="1"/>
    <x v="9"/>
    <n v="3"/>
    <n v="18667.93"/>
    <n v="56003.79"/>
    <x v="3"/>
    <x v="19"/>
    <x v="6"/>
  </r>
  <r>
    <x v="1208"/>
    <x v="107"/>
    <x v="1126"/>
    <x v="1"/>
    <x v="8"/>
    <n v="5"/>
    <n v="3607.35"/>
    <n v="18036.75"/>
    <x v="1"/>
    <x v="20"/>
    <x v="18"/>
  </r>
  <r>
    <x v="1209"/>
    <x v="107"/>
    <x v="1127"/>
    <x v="1"/>
    <x v="8"/>
    <n v="3"/>
    <n v="46738.36"/>
    <n v="140215.07999999999"/>
    <x v="1"/>
    <x v="0"/>
    <x v="7"/>
  </r>
  <r>
    <x v="1210"/>
    <x v="107"/>
    <x v="1128"/>
    <x v="1"/>
    <x v="5"/>
    <n v="1"/>
    <n v="49038.66"/>
    <n v="49038.66"/>
    <x v="2"/>
    <x v="7"/>
    <x v="26"/>
  </r>
  <r>
    <x v="1211"/>
    <x v="107"/>
    <x v="1129"/>
    <x v="1"/>
    <x v="5"/>
    <n v="4"/>
    <n v="39502.29"/>
    <n v="158009.16"/>
    <x v="2"/>
    <x v="24"/>
    <x v="3"/>
  </r>
  <r>
    <x v="1212"/>
    <x v="107"/>
    <x v="1130"/>
    <x v="1"/>
    <x v="5"/>
    <n v="5"/>
    <n v="24050.37"/>
    <n v="120251.85"/>
    <x v="2"/>
    <x v="19"/>
    <x v="25"/>
  </r>
  <r>
    <x v="1213"/>
    <x v="107"/>
    <x v="1131"/>
    <x v="1"/>
    <x v="6"/>
    <n v="2"/>
    <n v="16838.400000000001"/>
    <n v="33676.800000000003"/>
    <x v="1"/>
    <x v="15"/>
    <x v="0"/>
  </r>
  <r>
    <x v="1214"/>
    <x v="107"/>
    <x v="1132"/>
    <x v="1"/>
    <x v="9"/>
    <n v="5"/>
    <n v="26068.17"/>
    <n v="130340.85"/>
    <x v="0"/>
    <x v="20"/>
    <x v="3"/>
  </r>
  <r>
    <x v="1215"/>
    <x v="107"/>
    <x v="1133"/>
    <x v="1"/>
    <x v="8"/>
    <n v="3"/>
    <n v="8028.4"/>
    <n v="24085.200000000001"/>
    <x v="1"/>
    <x v="21"/>
    <x v="16"/>
  </r>
  <r>
    <x v="1216"/>
    <x v="108"/>
    <x v="1134"/>
    <x v="1"/>
    <x v="8"/>
    <n v="4"/>
    <n v="37469.279999999999"/>
    <n v="149877.12"/>
    <x v="2"/>
    <x v="9"/>
    <x v="10"/>
  </r>
  <r>
    <x v="1217"/>
    <x v="108"/>
    <x v="1135"/>
    <x v="1"/>
    <x v="5"/>
    <n v="1"/>
    <n v="27127.39"/>
    <n v="27127.39"/>
    <x v="2"/>
    <x v="3"/>
    <x v="25"/>
  </r>
  <r>
    <x v="1218"/>
    <x v="109"/>
    <x v="267"/>
    <x v="1"/>
    <x v="7"/>
    <n v="1"/>
    <n v="35525.18"/>
    <n v="35525.18"/>
    <x v="2"/>
    <x v="24"/>
    <x v="28"/>
  </r>
  <r>
    <x v="1219"/>
    <x v="109"/>
    <x v="1136"/>
    <x v="1"/>
    <x v="6"/>
    <n v="4"/>
    <n v="18942.32"/>
    <n v="75769.279999999999"/>
    <x v="2"/>
    <x v="9"/>
    <x v="25"/>
  </r>
  <r>
    <x v="1220"/>
    <x v="110"/>
    <x v="1137"/>
    <x v="1"/>
    <x v="6"/>
    <n v="4"/>
    <n v="19507.669999999998"/>
    <n v="78030.679999999993"/>
    <x v="0"/>
    <x v="14"/>
    <x v="17"/>
  </r>
  <r>
    <x v="1221"/>
    <x v="110"/>
    <x v="1138"/>
    <x v="1"/>
    <x v="5"/>
    <n v="3"/>
    <n v="12076.05"/>
    <n v="36228.15"/>
    <x v="1"/>
    <x v="17"/>
    <x v="10"/>
  </r>
  <r>
    <x v="1222"/>
    <x v="110"/>
    <x v="1139"/>
    <x v="1"/>
    <x v="8"/>
    <n v="4"/>
    <n v="41133.589999999997"/>
    <n v="164534.35999999999"/>
    <x v="1"/>
    <x v="20"/>
    <x v="19"/>
  </r>
  <r>
    <x v="1223"/>
    <x v="111"/>
    <x v="1140"/>
    <x v="1"/>
    <x v="8"/>
    <n v="4"/>
    <n v="44224.01"/>
    <n v="176896.04"/>
    <x v="3"/>
    <x v="23"/>
    <x v="5"/>
  </r>
  <r>
    <x v="1224"/>
    <x v="112"/>
    <x v="1141"/>
    <x v="1"/>
    <x v="5"/>
    <n v="4"/>
    <n v="5737.11"/>
    <n v="22948.44"/>
    <x v="2"/>
    <x v="1"/>
    <x v="18"/>
  </r>
  <r>
    <x v="1225"/>
    <x v="112"/>
    <x v="1142"/>
    <x v="1"/>
    <x v="8"/>
    <n v="4"/>
    <n v="7204.04"/>
    <n v="28816.16"/>
    <x v="3"/>
    <x v="22"/>
    <x v="2"/>
  </r>
  <r>
    <x v="1226"/>
    <x v="112"/>
    <x v="1143"/>
    <x v="1"/>
    <x v="7"/>
    <n v="4"/>
    <n v="42369.279999999999"/>
    <n v="169477.12"/>
    <x v="0"/>
    <x v="7"/>
    <x v="3"/>
  </r>
  <r>
    <x v="1227"/>
    <x v="112"/>
    <x v="1144"/>
    <x v="1"/>
    <x v="6"/>
    <n v="2"/>
    <n v="24567.75"/>
    <n v="49135.5"/>
    <x v="2"/>
    <x v="19"/>
    <x v="19"/>
  </r>
  <r>
    <x v="1228"/>
    <x v="288"/>
    <x v="1145"/>
    <x v="1"/>
    <x v="6"/>
    <n v="4"/>
    <n v="14917.99"/>
    <n v="59671.96"/>
    <x v="1"/>
    <x v="23"/>
    <x v="23"/>
  </r>
  <r>
    <x v="1229"/>
    <x v="288"/>
    <x v="1146"/>
    <x v="1"/>
    <x v="9"/>
    <n v="5"/>
    <n v="35259.199999999997"/>
    <n v="176296"/>
    <x v="2"/>
    <x v="8"/>
    <x v="21"/>
  </r>
  <r>
    <x v="1230"/>
    <x v="288"/>
    <x v="1147"/>
    <x v="1"/>
    <x v="6"/>
    <n v="5"/>
    <n v="39716.339999999997"/>
    <n v="198581.7"/>
    <x v="2"/>
    <x v="3"/>
    <x v="21"/>
  </r>
  <r>
    <x v="1231"/>
    <x v="288"/>
    <x v="196"/>
    <x v="1"/>
    <x v="8"/>
    <n v="3"/>
    <n v="33306"/>
    <n v="99918"/>
    <x v="1"/>
    <x v="18"/>
    <x v="5"/>
  </r>
  <r>
    <x v="1232"/>
    <x v="288"/>
    <x v="1148"/>
    <x v="1"/>
    <x v="6"/>
    <n v="2"/>
    <n v="7156.33"/>
    <n v="14312.66"/>
    <x v="1"/>
    <x v="11"/>
    <x v="5"/>
  </r>
  <r>
    <x v="1233"/>
    <x v="289"/>
    <x v="1149"/>
    <x v="1"/>
    <x v="9"/>
    <n v="1"/>
    <n v="13186.57"/>
    <n v="13186.57"/>
    <x v="0"/>
    <x v="4"/>
    <x v="0"/>
  </r>
  <r>
    <x v="1234"/>
    <x v="289"/>
    <x v="1150"/>
    <x v="1"/>
    <x v="6"/>
    <n v="5"/>
    <n v="41073.9"/>
    <n v="205369.5"/>
    <x v="2"/>
    <x v="14"/>
    <x v="1"/>
  </r>
  <r>
    <x v="1235"/>
    <x v="289"/>
    <x v="1151"/>
    <x v="1"/>
    <x v="7"/>
    <n v="1"/>
    <n v="5457.08"/>
    <n v="5457.08"/>
    <x v="1"/>
    <x v="5"/>
    <x v="8"/>
  </r>
  <r>
    <x v="1236"/>
    <x v="289"/>
    <x v="1152"/>
    <x v="1"/>
    <x v="9"/>
    <n v="2"/>
    <n v="46581.52"/>
    <n v="93163.04"/>
    <x v="0"/>
    <x v="14"/>
    <x v="17"/>
  </r>
  <r>
    <x v="1237"/>
    <x v="113"/>
    <x v="504"/>
    <x v="1"/>
    <x v="7"/>
    <n v="3"/>
    <n v="49034.84"/>
    <n v="147104.51999999999"/>
    <x v="0"/>
    <x v="5"/>
    <x v="24"/>
  </r>
  <r>
    <x v="1238"/>
    <x v="114"/>
    <x v="1153"/>
    <x v="1"/>
    <x v="9"/>
    <n v="2"/>
    <n v="31423.23"/>
    <n v="62846.46"/>
    <x v="2"/>
    <x v="3"/>
    <x v="20"/>
  </r>
  <r>
    <x v="1239"/>
    <x v="114"/>
    <x v="1154"/>
    <x v="1"/>
    <x v="5"/>
    <n v="5"/>
    <n v="35718.51"/>
    <n v="178592.55"/>
    <x v="0"/>
    <x v="20"/>
    <x v="11"/>
  </r>
  <r>
    <x v="1240"/>
    <x v="114"/>
    <x v="1155"/>
    <x v="1"/>
    <x v="8"/>
    <n v="2"/>
    <n v="34872.93"/>
    <n v="69745.86"/>
    <x v="0"/>
    <x v="20"/>
    <x v="8"/>
  </r>
  <r>
    <x v="1241"/>
    <x v="115"/>
    <x v="337"/>
    <x v="1"/>
    <x v="6"/>
    <n v="2"/>
    <n v="43467.58"/>
    <n v="86935.16"/>
    <x v="2"/>
    <x v="11"/>
    <x v="18"/>
  </r>
  <r>
    <x v="1242"/>
    <x v="115"/>
    <x v="1156"/>
    <x v="1"/>
    <x v="8"/>
    <n v="5"/>
    <n v="10574.1"/>
    <n v="52870.5"/>
    <x v="3"/>
    <x v="22"/>
    <x v="3"/>
  </r>
  <r>
    <x v="1243"/>
    <x v="116"/>
    <x v="1157"/>
    <x v="1"/>
    <x v="8"/>
    <n v="2"/>
    <n v="29838.06"/>
    <n v="59676.12"/>
    <x v="1"/>
    <x v="1"/>
    <x v="1"/>
  </r>
  <r>
    <x v="1244"/>
    <x v="116"/>
    <x v="1158"/>
    <x v="1"/>
    <x v="6"/>
    <n v="3"/>
    <n v="34481.08"/>
    <n v="103443.24"/>
    <x v="0"/>
    <x v="6"/>
    <x v="12"/>
  </r>
  <r>
    <x v="1245"/>
    <x v="116"/>
    <x v="1159"/>
    <x v="1"/>
    <x v="9"/>
    <n v="1"/>
    <n v="29010.98"/>
    <n v="29010.98"/>
    <x v="2"/>
    <x v="4"/>
    <x v="3"/>
  </r>
  <r>
    <x v="1246"/>
    <x v="116"/>
    <x v="114"/>
    <x v="1"/>
    <x v="8"/>
    <n v="3"/>
    <n v="6928.21"/>
    <n v="20784.63"/>
    <x v="2"/>
    <x v="23"/>
    <x v="15"/>
  </r>
  <r>
    <x v="1247"/>
    <x v="117"/>
    <x v="1160"/>
    <x v="1"/>
    <x v="7"/>
    <n v="5"/>
    <n v="28958.1"/>
    <n v="144790.5"/>
    <x v="1"/>
    <x v="9"/>
    <x v="14"/>
  </r>
  <r>
    <x v="1248"/>
    <x v="117"/>
    <x v="1161"/>
    <x v="1"/>
    <x v="5"/>
    <n v="3"/>
    <n v="10561.18"/>
    <n v="31683.54"/>
    <x v="3"/>
    <x v="20"/>
    <x v="10"/>
  </r>
  <r>
    <x v="1249"/>
    <x v="117"/>
    <x v="178"/>
    <x v="1"/>
    <x v="6"/>
    <n v="4"/>
    <n v="30242.74"/>
    <n v="120970.96"/>
    <x v="1"/>
    <x v="8"/>
    <x v="12"/>
  </r>
  <r>
    <x v="1250"/>
    <x v="117"/>
    <x v="1162"/>
    <x v="1"/>
    <x v="9"/>
    <n v="5"/>
    <n v="22614.54"/>
    <n v="113072.7"/>
    <x v="3"/>
    <x v="9"/>
    <x v="23"/>
  </r>
  <r>
    <x v="1251"/>
    <x v="119"/>
    <x v="951"/>
    <x v="1"/>
    <x v="6"/>
    <n v="5"/>
    <n v="47340.28"/>
    <n v="236701.4"/>
    <x v="2"/>
    <x v="16"/>
    <x v="21"/>
  </r>
  <r>
    <x v="1252"/>
    <x v="119"/>
    <x v="1163"/>
    <x v="1"/>
    <x v="6"/>
    <n v="4"/>
    <n v="11237.71"/>
    <n v="44950.84"/>
    <x v="0"/>
    <x v="12"/>
    <x v="12"/>
  </r>
  <r>
    <x v="1253"/>
    <x v="120"/>
    <x v="1164"/>
    <x v="1"/>
    <x v="9"/>
    <n v="2"/>
    <n v="705.87"/>
    <n v="1411.74"/>
    <x v="2"/>
    <x v="23"/>
    <x v="3"/>
  </r>
  <r>
    <x v="1254"/>
    <x v="120"/>
    <x v="1165"/>
    <x v="1"/>
    <x v="7"/>
    <n v="5"/>
    <n v="10464.969999999999"/>
    <n v="52324.85"/>
    <x v="1"/>
    <x v="23"/>
    <x v="16"/>
  </r>
  <r>
    <x v="1255"/>
    <x v="120"/>
    <x v="1166"/>
    <x v="1"/>
    <x v="8"/>
    <n v="5"/>
    <n v="9699.23"/>
    <n v="48496.15"/>
    <x v="3"/>
    <x v="14"/>
    <x v="15"/>
  </r>
  <r>
    <x v="1256"/>
    <x v="121"/>
    <x v="1167"/>
    <x v="1"/>
    <x v="9"/>
    <n v="3"/>
    <n v="43949.05"/>
    <n v="131847.15"/>
    <x v="2"/>
    <x v="11"/>
    <x v="0"/>
  </r>
  <r>
    <x v="1257"/>
    <x v="121"/>
    <x v="1168"/>
    <x v="1"/>
    <x v="5"/>
    <n v="5"/>
    <n v="18478.169999999998"/>
    <n v="92390.85"/>
    <x v="1"/>
    <x v="21"/>
    <x v="19"/>
  </r>
  <r>
    <x v="1258"/>
    <x v="121"/>
    <x v="1169"/>
    <x v="1"/>
    <x v="7"/>
    <n v="2"/>
    <n v="38423.81"/>
    <n v="76847.62"/>
    <x v="2"/>
    <x v="17"/>
    <x v="25"/>
  </r>
  <r>
    <x v="1259"/>
    <x v="121"/>
    <x v="558"/>
    <x v="1"/>
    <x v="9"/>
    <n v="3"/>
    <n v="28875.66"/>
    <n v="86626.98"/>
    <x v="2"/>
    <x v="20"/>
    <x v="26"/>
  </r>
  <r>
    <x v="1260"/>
    <x v="122"/>
    <x v="1169"/>
    <x v="1"/>
    <x v="9"/>
    <n v="4"/>
    <n v="16168.72"/>
    <n v="64674.879999999997"/>
    <x v="3"/>
    <x v="20"/>
    <x v="14"/>
  </r>
  <r>
    <x v="1261"/>
    <x v="123"/>
    <x v="1170"/>
    <x v="1"/>
    <x v="7"/>
    <n v="1"/>
    <n v="9813.2900000000009"/>
    <n v="9813.2900000000009"/>
    <x v="2"/>
    <x v="19"/>
    <x v="26"/>
  </r>
  <r>
    <x v="1262"/>
    <x v="123"/>
    <x v="1171"/>
    <x v="1"/>
    <x v="8"/>
    <n v="1"/>
    <n v="15995.25"/>
    <n v="15995.25"/>
    <x v="2"/>
    <x v="10"/>
    <x v="1"/>
  </r>
  <r>
    <x v="1263"/>
    <x v="124"/>
    <x v="1172"/>
    <x v="1"/>
    <x v="7"/>
    <n v="3"/>
    <n v="6333.84"/>
    <n v="19001.52"/>
    <x v="0"/>
    <x v="22"/>
    <x v="14"/>
  </r>
  <r>
    <x v="1264"/>
    <x v="124"/>
    <x v="1173"/>
    <x v="1"/>
    <x v="5"/>
    <n v="5"/>
    <n v="42911.75"/>
    <n v="214558.75"/>
    <x v="3"/>
    <x v="18"/>
    <x v="1"/>
  </r>
  <r>
    <x v="1265"/>
    <x v="124"/>
    <x v="1174"/>
    <x v="1"/>
    <x v="7"/>
    <n v="5"/>
    <n v="21062.18"/>
    <n v="105310.9"/>
    <x v="0"/>
    <x v="17"/>
    <x v="25"/>
  </r>
  <r>
    <x v="1266"/>
    <x v="290"/>
    <x v="1175"/>
    <x v="1"/>
    <x v="7"/>
    <n v="1"/>
    <n v="12746.14"/>
    <n v="12746.14"/>
    <x v="0"/>
    <x v="21"/>
    <x v="27"/>
  </r>
  <r>
    <x v="1267"/>
    <x v="290"/>
    <x v="257"/>
    <x v="1"/>
    <x v="5"/>
    <n v="4"/>
    <n v="47010.28"/>
    <n v="188041.12"/>
    <x v="0"/>
    <x v="9"/>
    <x v="8"/>
  </r>
  <r>
    <x v="1268"/>
    <x v="290"/>
    <x v="1176"/>
    <x v="1"/>
    <x v="7"/>
    <n v="4"/>
    <n v="14451.85"/>
    <n v="57807.4"/>
    <x v="1"/>
    <x v="18"/>
    <x v="17"/>
  </r>
  <r>
    <x v="1269"/>
    <x v="290"/>
    <x v="1177"/>
    <x v="1"/>
    <x v="8"/>
    <n v="4"/>
    <n v="17948.68"/>
    <n v="71794.720000000001"/>
    <x v="1"/>
    <x v="21"/>
    <x v="6"/>
  </r>
  <r>
    <x v="1270"/>
    <x v="290"/>
    <x v="1178"/>
    <x v="1"/>
    <x v="6"/>
    <n v="5"/>
    <n v="34806.550000000003"/>
    <n v="174032.75"/>
    <x v="3"/>
    <x v="0"/>
    <x v="16"/>
  </r>
  <r>
    <x v="1271"/>
    <x v="290"/>
    <x v="1179"/>
    <x v="1"/>
    <x v="5"/>
    <n v="3"/>
    <n v="7360.78"/>
    <n v="22082.34"/>
    <x v="0"/>
    <x v="7"/>
    <x v="22"/>
  </r>
  <r>
    <x v="1272"/>
    <x v="125"/>
    <x v="1180"/>
    <x v="1"/>
    <x v="7"/>
    <n v="2"/>
    <n v="47962.41"/>
    <n v="95924.82"/>
    <x v="1"/>
    <x v="18"/>
    <x v="27"/>
  </r>
  <r>
    <x v="1273"/>
    <x v="125"/>
    <x v="1181"/>
    <x v="1"/>
    <x v="9"/>
    <n v="5"/>
    <n v="40374.42"/>
    <n v="201872.1"/>
    <x v="0"/>
    <x v="20"/>
    <x v="22"/>
  </r>
  <r>
    <x v="1274"/>
    <x v="126"/>
    <x v="1182"/>
    <x v="1"/>
    <x v="5"/>
    <n v="1"/>
    <n v="21082.36"/>
    <n v="21082.36"/>
    <x v="1"/>
    <x v="15"/>
    <x v="22"/>
  </r>
  <r>
    <x v="1275"/>
    <x v="291"/>
    <x v="1183"/>
    <x v="1"/>
    <x v="5"/>
    <n v="3"/>
    <n v="33380.76"/>
    <n v="100142.28"/>
    <x v="2"/>
    <x v="10"/>
    <x v="25"/>
  </r>
  <r>
    <x v="1276"/>
    <x v="291"/>
    <x v="1184"/>
    <x v="1"/>
    <x v="7"/>
    <n v="5"/>
    <n v="48507.61"/>
    <n v="242538.05"/>
    <x v="2"/>
    <x v="19"/>
    <x v="15"/>
  </r>
  <r>
    <x v="1277"/>
    <x v="291"/>
    <x v="1185"/>
    <x v="1"/>
    <x v="9"/>
    <n v="3"/>
    <n v="36848.160000000003"/>
    <n v="110544.48"/>
    <x v="1"/>
    <x v="5"/>
    <x v="15"/>
  </r>
  <r>
    <x v="1278"/>
    <x v="291"/>
    <x v="1186"/>
    <x v="1"/>
    <x v="7"/>
    <n v="5"/>
    <n v="22359.47"/>
    <n v="111797.35"/>
    <x v="3"/>
    <x v="23"/>
    <x v="0"/>
  </r>
  <r>
    <x v="1279"/>
    <x v="127"/>
    <x v="1187"/>
    <x v="1"/>
    <x v="8"/>
    <n v="2"/>
    <n v="47442.81"/>
    <n v="94885.62"/>
    <x v="2"/>
    <x v="4"/>
    <x v="9"/>
  </r>
  <r>
    <x v="1280"/>
    <x v="292"/>
    <x v="1188"/>
    <x v="1"/>
    <x v="8"/>
    <n v="1"/>
    <n v="5749.32"/>
    <n v="5749.32"/>
    <x v="1"/>
    <x v="6"/>
    <x v="14"/>
  </r>
  <r>
    <x v="1281"/>
    <x v="292"/>
    <x v="1189"/>
    <x v="1"/>
    <x v="9"/>
    <n v="4"/>
    <n v="12588.73"/>
    <n v="50354.92"/>
    <x v="1"/>
    <x v="1"/>
    <x v="22"/>
  </r>
  <r>
    <x v="1282"/>
    <x v="292"/>
    <x v="1190"/>
    <x v="1"/>
    <x v="9"/>
    <n v="2"/>
    <n v="23507.38"/>
    <n v="47014.76"/>
    <x v="0"/>
    <x v="15"/>
    <x v="7"/>
  </r>
  <r>
    <x v="1283"/>
    <x v="292"/>
    <x v="1191"/>
    <x v="1"/>
    <x v="6"/>
    <n v="2"/>
    <n v="19282.5"/>
    <n v="38565"/>
    <x v="3"/>
    <x v="20"/>
    <x v="6"/>
  </r>
  <r>
    <x v="1284"/>
    <x v="292"/>
    <x v="1192"/>
    <x v="1"/>
    <x v="8"/>
    <n v="4"/>
    <n v="25756.71"/>
    <n v="103026.84"/>
    <x v="2"/>
    <x v="7"/>
    <x v="28"/>
  </r>
  <r>
    <x v="1285"/>
    <x v="292"/>
    <x v="1193"/>
    <x v="1"/>
    <x v="6"/>
    <n v="3"/>
    <n v="39682.019999999997"/>
    <n v="119046.06"/>
    <x v="1"/>
    <x v="16"/>
    <x v="11"/>
  </r>
  <r>
    <x v="1286"/>
    <x v="292"/>
    <x v="1194"/>
    <x v="1"/>
    <x v="9"/>
    <n v="4"/>
    <n v="20042.04"/>
    <n v="80168.160000000003"/>
    <x v="3"/>
    <x v="14"/>
    <x v="17"/>
  </r>
  <r>
    <x v="1287"/>
    <x v="129"/>
    <x v="1195"/>
    <x v="1"/>
    <x v="5"/>
    <n v="2"/>
    <n v="28978.66"/>
    <n v="57957.32"/>
    <x v="1"/>
    <x v="13"/>
    <x v="5"/>
  </r>
  <r>
    <x v="1288"/>
    <x v="129"/>
    <x v="1196"/>
    <x v="1"/>
    <x v="9"/>
    <n v="4"/>
    <n v="21380.51"/>
    <n v="85522.04"/>
    <x v="0"/>
    <x v="9"/>
    <x v="26"/>
  </r>
  <r>
    <x v="1289"/>
    <x v="129"/>
    <x v="346"/>
    <x v="1"/>
    <x v="5"/>
    <n v="4"/>
    <n v="9129"/>
    <n v="36516"/>
    <x v="1"/>
    <x v="2"/>
    <x v="23"/>
  </r>
  <r>
    <x v="1290"/>
    <x v="131"/>
    <x v="1197"/>
    <x v="1"/>
    <x v="5"/>
    <n v="4"/>
    <n v="31601.31"/>
    <n v="126405.24"/>
    <x v="0"/>
    <x v="1"/>
    <x v="24"/>
  </r>
  <r>
    <x v="1291"/>
    <x v="132"/>
    <x v="1198"/>
    <x v="1"/>
    <x v="8"/>
    <n v="2"/>
    <n v="2931.36"/>
    <n v="5862.72"/>
    <x v="2"/>
    <x v="8"/>
    <x v="28"/>
  </r>
  <r>
    <x v="1292"/>
    <x v="133"/>
    <x v="1199"/>
    <x v="1"/>
    <x v="7"/>
    <n v="1"/>
    <n v="29858.52"/>
    <n v="29858.52"/>
    <x v="1"/>
    <x v="12"/>
    <x v="25"/>
  </r>
  <r>
    <x v="1293"/>
    <x v="293"/>
    <x v="1200"/>
    <x v="1"/>
    <x v="9"/>
    <n v="2"/>
    <n v="11332.83"/>
    <n v="22665.66"/>
    <x v="2"/>
    <x v="2"/>
    <x v="9"/>
  </r>
  <r>
    <x v="1294"/>
    <x v="293"/>
    <x v="833"/>
    <x v="1"/>
    <x v="6"/>
    <n v="3"/>
    <n v="7423.03"/>
    <n v="22269.09"/>
    <x v="3"/>
    <x v="22"/>
    <x v="23"/>
  </r>
  <r>
    <x v="1295"/>
    <x v="134"/>
    <x v="1201"/>
    <x v="1"/>
    <x v="7"/>
    <n v="2"/>
    <n v="12210.54"/>
    <n v="24421.08"/>
    <x v="1"/>
    <x v="13"/>
    <x v="15"/>
  </r>
  <r>
    <x v="1296"/>
    <x v="134"/>
    <x v="1098"/>
    <x v="1"/>
    <x v="8"/>
    <n v="1"/>
    <n v="48805.279999999999"/>
    <n v="48805.279999999999"/>
    <x v="0"/>
    <x v="6"/>
    <x v="23"/>
  </r>
  <r>
    <x v="1297"/>
    <x v="135"/>
    <x v="1202"/>
    <x v="1"/>
    <x v="8"/>
    <n v="5"/>
    <n v="32484.6"/>
    <n v="162423"/>
    <x v="3"/>
    <x v="4"/>
    <x v="14"/>
  </r>
  <r>
    <x v="1298"/>
    <x v="136"/>
    <x v="1203"/>
    <x v="1"/>
    <x v="5"/>
    <n v="3"/>
    <n v="49029.43"/>
    <n v="147088.29"/>
    <x v="3"/>
    <x v="0"/>
    <x v="25"/>
  </r>
  <r>
    <x v="1299"/>
    <x v="136"/>
    <x v="1204"/>
    <x v="1"/>
    <x v="6"/>
    <n v="2"/>
    <n v="41212.589999999997"/>
    <n v="82425.179999999993"/>
    <x v="0"/>
    <x v="19"/>
    <x v="2"/>
  </r>
  <r>
    <x v="1300"/>
    <x v="136"/>
    <x v="1205"/>
    <x v="1"/>
    <x v="8"/>
    <n v="4"/>
    <n v="10067.52"/>
    <n v="40270.080000000002"/>
    <x v="2"/>
    <x v="1"/>
    <x v="25"/>
  </r>
  <r>
    <x v="1301"/>
    <x v="136"/>
    <x v="1206"/>
    <x v="1"/>
    <x v="6"/>
    <n v="5"/>
    <n v="27496.19"/>
    <n v="137480.95000000001"/>
    <x v="1"/>
    <x v="14"/>
    <x v="22"/>
  </r>
  <r>
    <x v="1302"/>
    <x v="137"/>
    <x v="1207"/>
    <x v="1"/>
    <x v="5"/>
    <n v="5"/>
    <n v="33383.800000000003"/>
    <n v="166919"/>
    <x v="3"/>
    <x v="9"/>
    <x v="6"/>
  </r>
  <r>
    <x v="1303"/>
    <x v="137"/>
    <x v="1208"/>
    <x v="1"/>
    <x v="7"/>
    <n v="4"/>
    <n v="34206.74"/>
    <n v="136826.96"/>
    <x v="1"/>
    <x v="17"/>
    <x v="21"/>
  </r>
  <r>
    <x v="1304"/>
    <x v="138"/>
    <x v="623"/>
    <x v="1"/>
    <x v="6"/>
    <n v="3"/>
    <n v="20623.55"/>
    <n v="61870.65"/>
    <x v="0"/>
    <x v="0"/>
    <x v="11"/>
  </r>
  <r>
    <x v="1305"/>
    <x v="138"/>
    <x v="1209"/>
    <x v="1"/>
    <x v="6"/>
    <n v="2"/>
    <n v="27751.040000000001"/>
    <n v="55502.080000000002"/>
    <x v="3"/>
    <x v="14"/>
    <x v="27"/>
  </r>
  <r>
    <x v="1306"/>
    <x v="138"/>
    <x v="1210"/>
    <x v="1"/>
    <x v="5"/>
    <n v="4"/>
    <n v="28291.97"/>
    <n v="113167.88"/>
    <x v="2"/>
    <x v="4"/>
    <x v="2"/>
  </r>
  <r>
    <x v="1307"/>
    <x v="138"/>
    <x v="757"/>
    <x v="1"/>
    <x v="7"/>
    <n v="5"/>
    <n v="45465.47"/>
    <n v="227327.35"/>
    <x v="3"/>
    <x v="12"/>
    <x v="3"/>
  </r>
  <r>
    <x v="1308"/>
    <x v="139"/>
    <x v="1211"/>
    <x v="1"/>
    <x v="6"/>
    <n v="2"/>
    <n v="3317.66"/>
    <n v="6635.32"/>
    <x v="1"/>
    <x v="6"/>
    <x v="20"/>
  </r>
  <r>
    <x v="1309"/>
    <x v="139"/>
    <x v="1212"/>
    <x v="1"/>
    <x v="6"/>
    <n v="3"/>
    <n v="35314.49"/>
    <n v="105943.47"/>
    <x v="3"/>
    <x v="9"/>
    <x v="28"/>
  </r>
  <r>
    <x v="1310"/>
    <x v="139"/>
    <x v="1213"/>
    <x v="1"/>
    <x v="6"/>
    <n v="1"/>
    <n v="32476.48"/>
    <n v="32476.48"/>
    <x v="0"/>
    <x v="2"/>
    <x v="1"/>
  </r>
  <r>
    <x v="1311"/>
    <x v="139"/>
    <x v="264"/>
    <x v="1"/>
    <x v="7"/>
    <n v="1"/>
    <n v="36884.519999999997"/>
    <n v="36884.519999999997"/>
    <x v="1"/>
    <x v="8"/>
    <x v="23"/>
  </r>
  <r>
    <x v="1312"/>
    <x v="140"/>
    <x v="1214"/>
    <x v="1"/>
    <x v="7"/>
    <n v="5"/>
    <n v="27995.41"/>
    <n v="139977.04999999999"/>
    <x v="3"/>
    <x v="0"/>
    <x v="8"/>
  </r>
  <r>
    <x v="1313"/>
    <x v="140"/>
    <x v="98"/>
    <x v="1"/>
    <x v="5"/>
    <n v="5"/>
    <n v="39121.800000000003"/>
    <n v="195609"/>
    <x v="1"/>
    <x v="4"/>
    <x v="2"/>
  </r>
  <r>
    <x v="1314"/>
    <x v="140"/>
    <x v="946"/>
    <x v="1"/>
    <x v="9"/>
    <n v="5"/>
    <n v="41444.49"/>
    <n v="207222.45"/>
    <x v="1"/>
    <x v="11"/>
    <x v="10"/>
  </r>
  <r>
    <x v="1315"/>
    <x v="140"/>
    <x v="1215"/>
    <x v="1"/>
    <x v="6"/>
    <n v="2"/>
    <n v="47513.120000000003"/>
    <n v="95026.240000000005"/>
    <x v="0"/>
    <x v="7"/>
    <x v="18"/>
  </r>
  <r>
    <x v="1316"/>
    <x v="294"/>
    <x v="1216"/>
    <x v="1"/>
    <x v="6"/>
    <n v="2"/>
    <n v="38695"/>
    <n v="77390"/>
    <x v="2"/>
    <x v="21"/>
    <x v="16"/>
  </r>
  <r>
    <x v="1317"/>
    <x v="294"/>
    <x v="1217"/>
    <x v="1"/>
    <x v="7"/>
    <n v="4"/>
    <n v="16171.71"/>
    <n v="64686.84"/>
    <x v="3"/>
    <x v="3"/>
    <x v="28"/>
  </r>
  <r>
    <x v="1318"/>
    <x v="294"/>
    <x v="1218"/>
    <x v="1"/>
    <x v="5"/>
    <n v="3"/>
    <n v="11694.64"/>
    <n v="35083.919999999998"/>
    <x v="3"/>
    <x v="21"/>
    <x v="26"/>
  </r>
  <r>
    <x v="1319"/>
    <x v="142"/>
    <x v="1219"/>
    <x v="1"/>
    <x v="8"/>
    <n v="4"/>
    <n v="44693.14"/>
    <n v="178772.56"/>
    <x v="3"/>
    <x v="22"/>
    <x v="10"/>
  </r>
  <r>
    <x v="1320"/>
    <x v="142"/>
    <x v="1220"/>
    <x v="1"/>
    <x v="5"/>
    <n v="4"/>
    <n v="2046.64"/>
    <n v="8186.56"/>
    <x v="1"/>
    <x v="22"/>
    <x v="27"/>
  </r>
  <r>
    <x v="1321"/>
    <x v="142"/>
    <x v="1221"/>
    <x v="1"/>
    <x v="5"/>
    <n v="4"/>
    <n v="1440.74"/>
    <n v="5762.96"/>
    <x v="0"/>
    <x v="10"/>
    <x v="23"/>
  </r>
  <r>
    <x v="1322"/>
    <x v="143"/>
    <x v="1222"/>
    <x v="1"/>
    <x v="8"/>
    <n v="4"/>
    <n v="44582.16"/>
    <n v="178328.64"/>
    <x v="2"/>
    <x v="7"/>
    <x v="6"/>
  </r>
  <r>
    <x v="1323"/>
    <x v="144"/>
    <x v="1223"/>
    <x v="1"/>
    <x v="6"/>
    <n v="4"/>
    <n v="8791.65"/>
    <n v="35166.6"/>
    <x v="0"/>
    <x v="2"/>
    <x v="20"/>
  </r>
  <r>
    <x v="1324"/>
    <x v="144"/>
    <x v="1224"/>
    <x v="1"/>
    <x v="5"/>
    <n v="5"/>
    <n v="932.68"/>
    <n v="4663.3999999999996"/>
    <x v="0"/>
    <x v="6"/>
    <x v="26"/>
  </r>
  <r>
    <x v="1325"/>
    <x v="144"/>
    <x v="884"/>
    <x v="1"/>
    <x v="7"/>
    <n v="3"/>
    <n v="6888.4"/>
    <n v="20665.2"/>
    <x v="3"/>
    <x v="12"/>
    <x v="25"/>
  </r>
  <r>
    <x v="1326"/>
    <x v="145"/>
    <x v="1073"/>
    <x v="1"/>
    <x v="5"/>
    <n v="4"/>
    <n v="10281.06"/>
    <n v="41124.239999999998"/>
    <x v="1"/>
    <x v="1"/>
    <x v="6"/>
  </r>
  <r>
    <x v="1327"/>
    <x v="146"/>
    <x v="1225"/>
    <x v="1"/>
    <x v="5"/>
    <n v="4"/>
    <n v="31912.27"/>
    <n v="127649.08"/>
    <x v="1"/>
    <x v="7"/>
    <x v="2"/>
  </r>
  <r>
    <x v="1328"/>
    <x v="146"/>
    <x v="1226"/>
    <x v="1"/>
    <x v="7"/>
    <n v="5"/>
    <n v="39739.379999999997"/>
    <n v="198696.9"/>
    <x v="2"/>
    <x v="20"/>
    <x v="2"/>
  </r>
  <r>
    <x v="1329"/>
    <x v="146"/>
    <x v="1227"/>
    <x v="1"/>
    <x v="7"/>
    <n v="2"/>
    <n v="41098.18"/>
    <n v="82196.36"/>
    <x v="2"/>
    <x v="19"/>
    <x v="0"/>
  </r>
  <r>
    <x v="1330"/>
    <x v="146"/>
    <x v="1228"/>
    <x v="1"/>
    <x v="6"/>
    <n v="4"/>
    <n v="6307.93"/>
    <n v="25231.72"/>
    <x v="0"/>
    <x v="11"/>
    <x v="9"/>
  </r>
  <r>
    <x v="1331"/>
    <x v="146"/>
    <x v="1229"/>
    <x v="1"/>
    <x v="5"/>
    <n v="4"/>
    <n v="1973.79"/>
    <n v="7895.16"/>
    <x v="0"/>
    <x v="5"/>
    <x v="6"/>
  </r>
  <r>
    <x v="1332"/>
    <x v="295"/>
    <x v="1230"/>
    <x v="1"/>
    <x v="5"/>
    <n v="1"/>
    <n v="15306.54"/>
    <n v="15306.54"/>
    <x v="1"/>
    <x v="8"/>
    <x v="0"/>
  </r>
  <r>
    <x v="1333"/>
    <x v="295"/>
    <x v="1231"/>
    <x v="1"/>
    <x v="5"/>
    <n v="5"/>
    <n v="3421.65"/>
    <n v="17108.25"/>
    <x v="1"/>
    <x v="6"/>
    <x v="22"/>
  </r>
  <r>
    <x v="1334"/>
    <x v="295"/>
    <x v="1232"/>
    <x v="1"/>
    <x v="8"/>
    <n v="3"/>
    <n v="5497.15"/>
    <n v="16491.45"/>
    <x v="3"/>
    <x v="1"/>
    <x v="26"/>
  </r>
  <r>
    <x v="1335"/>
    <x v="147"/>
    <x v="1233"/>
    <x v="1"/>
    <x v="9"/>
    <n v="1"/>
    <n v="2218.7600000000002"/>
    <n v="2218.7600000000002"/>
    <x v="2"/>
    <x v="13"/>
    <x v="11"/>
  </r>
  <r>
    <x v="1336"/>
    <x v="147"/>
    <x v="1234"/>
    <x v="1"/>
    <x v="6"/>
    <n v="3"/>
    <n v="26494.959999999999"/>
    <n v="79484.88"/>
    <x v="0"/>
    <x v="9"/>
    <x v="15"/>
  </r>
  <r>
    <x v="1337"/>
    <x v="148"/>
    <x v="1235"/>
    <x v="1"/>
    <x v="6"/>
    <n v="2"/>
    <n v="17169.8"/>
    <n v="34339.599999999999"/>
    <x v="2"/>
    <x v="21"/>
    <x v="10"/>
  </r>
  <r>
    <x v="1338"/>
    <x v="148"/>
    <x v="1236"/>
    <x v="1"/>
    <x v="5"/>
    <n v="1"/>
    <n v="9573.6299999999992"/>
    <n v="9573.6299999999992"/>
    <x v="2"/>
    <x v="24"/>
    <x v="9"/>
  </r>
  <r>
    <x v="1339"/>
    <x v="148"/>
    <x v="1237"/>
    <x v="1"/>
    <x v="9"/>
    <n v="1"/>
    <n v="21782.080000000002"/>
    <n v="21782.080000000002"/>
    <x v="1"/>
    <x v="20"/>
    <x v="2"/>
  </r>
  <r>
    <x v="1340"/>
    <x v="148"/>
    <x v="1238"/>
    <x v="1"/>
    <x v="5"/>
    <n v="5"/>
    <n v="29818.99"/>
    <n v="149094.95000000001"/>
    <x v="3"/>
    <x v="19"/>
    <x v="6"/>
  </r>
  <r>
    <x v="1341"/>
    <x v="148"/>
    <x v="1239"/>
    <x v="1"/>
    <x v="7"/>
    <n v="3"/>
    <n v="11870.35"/>
    <n v="35611.050000000003"/>
    <x v="0"/>
    <x v="16"/>
    <x v="27"/>
  </r>
  <r>
    <x v="1342"/>
    <x v="148"/>
    <x v="638"/>
    <x v="1"/>
    <x v="5"/>
    <n v="2"/>
    <n v="29237.78"/>
    <n v="58475.56"/>
    <x v="3"/>
    <x v="22"/>
    <x v="9"/>
  </r>
  <r>
    <x v="1343"/>
    <x v="148"/>
    <x v="1240"/>
    <x v="1"/>
    <x v="9"/>
    <n v="1"/>
    <n v="21322.720000000001"/>
    <n v="21322.720000000001"/>
    <x v="1"/>
    <x v="10"/>
    <x v="17"/>
  </r>
  <r>
    <x v="1344"/>
    <x v="148"/>
    <x v="1241"/>
    <x v="1"/>
    <x v="7"/>
    <n v="5"/>
    <n v="21548.720000000001"/>
    <n v="107743.6"/>
    <x v="2"/>
    <x v="15"/>
    <x v="14"/>
  </r>
  <r>
    <x v="1345"/>
    <x v="149"/>
    <x v="1242"/>
    <x v="1"/>
    <x v="9"/>
    <n v="1"/>
    <n v="29689.72"/>
    <n v="29689.72"/>
    <x v="1"/>
    <x v="17"/>
    <x v="23"/>
  </r>
  <r>
    <x v="1346"/>
    <x v="149"/>
    <x v="1243"/>
    <x v="1"/>
    <x v="8"/>
    <n v="1"/>
    <n v="46393.06"/>
    <n v="46393.06"/>
    <x v="2"/>
    <x v="20"/>
    <x v="2"/>
  </r>
  <r>
    <x v="1347"/>
    <x v="149"/>
    <x v="831"/>
    <x v="1"/>
    <x v="6"/>
    <n v="5"/>
    <n v="1819.06"/>
    <n v="9095.2999999999993"/>
    <x v="2"/>
    <x v="17"/>
    <x v="1"/>
  </r>
  <r>
    <x v="1348"/>
    <x v="150"/>
    <x v="1244"/>
    <x v="1"/>
    <x v="8"/>
    <n v="3"/>
    <n v="27088.5"/>
    <n v="81265.5"/>
    <x v="0"/>
    <x v="14"/>
    <x v="28"/>
  </r>
  <r>
    <x v="1349"/>
    <x v="150"/>
    <x v="1245"/>
    <x v="1"/>
    <x v="7"/>
    <n v="5"/>
    <n v="11973.24"/>
    <n v="59866.2"/>
    <x v="0"/>
    <x v="6"/>
    <x v="7"/>
  </r>
  <r>
    <x v="1350"/>
    <x v="150"/>
    <x v="1246"/>
    <x v="1"/>
    <x v="9"/>
    <n v="3"/>
    <n v="10261.68"/>
    <n v="30785.040000000001"/>
    <x v="1"/>
    <x v="19"/>
    <x v="12"/>
  </r>
  <r>
    <x v="1351"/>
    <x v="150"/>
    <x v="1247"/>
    <x v="1"/>
    <x v="9"/>
    <n v="1"/>
    <n v="8873.93"/>
    <n v="8873.93"/>
    <x v="0"/>
    <x v="20"/>
    <x v="14"/>
  </r>
  <r>
    <x v="1352"/>
    <x v="150"/>
    <x v="1248"/>
    <x v="1"/>
    <x v="7"/>
    <n v="4"/>
    <n v="43220.07"/>
    <n v="172880.28"/>
    <x v="2"/>
    <x v="0"/>
    <x v="13"/>
  </r>
  <r>
    <x v="1353"/>
    <x v="151"/>
    <x v="267"/>
    <x v="1"/>
    <x v="6"/>
    <n v="2"/>
    <n v="11381.53"/>
    <n v="22763.06"/>
    <x v="1"/>
    <x v="16"/>
    <x v="18"/>
  </r>
  <r>
    <x v="1354"/>
    <x v="151"/>
    <x v="1249"/>
    <x v="1"/>
    <x v="7"/>
    <n v="2"/>
    <n v="29388.55"/>
    <n v="58777.1"/>
    <x v="0"/>
    <x v="15"/>
    <x v="18"/>
  </r>
  <r>
    <x v="1355"/>
    <x v="151"/>
    <x v="1250"/>
    <x v="1"/>
    <x v="8"/>
    <n v="4"/>
    <n v="42875.99"/>
    <n v="171503.96"/>
    <x v="1"/>
    <x v="24"/>
    <x v="21"/>
  </r>
  <r>
    <x v="1356"/>
    <x v="151"/>
    <x v="702"/>
    <x v="1"/>
    <x v="6"/>
    <n v="1"/>
    <n v="5533.99"/>
    <n v="5533.99"/>
    <x v="2"/>
    <x v="3"/>
    <x v="6"/>
  </r>
  <r>
    <x v="1357"/>
    <x v="151"/>
    <x v="1251"/>
    <x v="1"/>
    <x v="6"/>
    <n v="4"/>
    <n v="35679.71"/>
    <n v="142718.84"/>
    <x v="1"/>
    <x v="8"/>
    <x v="17"/>
  </r>
  <r>
    <x v="1358"/>
    <x v="152"/>
    <x v="533"/>
    <x v="1"/>
    <x v="9"/>
    <n v="3"/>
    <n v="37577.440000000002"/>
    <n v="112732.32"/>
    <x v="0"/>
    <x v="21"/>
    <x v="22"/>
  </r>
  <r>
    <x v="1359"/>
    <x v="152"/>
    <x v="1252"/>
    <x v="1"/>
    <x v="6"/>
    <n v="3"/>
    <n v="31281.62"/>
    <n v="93844.86"/>
    <x v="3"/>
    <x v="14"/>
    <x v="17"/>
  </r>
  <r>
    <x v="1360"/>
    <x v="152"/>
    <x v="1253"/>
    <x v="1"/>
    <x v="5"/>
    <n v="1"/>
    <n v="43330.2"/>
    <n v="43330.2"/>
    <x v="1"/>
    <x v="10"/>
    <x v="21"/>
  </r>
  <r>
    <x v="1361"/>
    <x v="153"/>
    <x v="1254"/>
    <x v="1"/>
    <x v="6"/>
    <n v="1"/>
    <n v="29784.52"/>
    <n v="29784.52"/>
    <x v="2"/>
    <x v="11"/>
    <x v="0"/>
  </r>
  <r>
    <x v="1362"/>
    <x v="153"/>
    <x v="1255"/>
    <x v="1"/>
    <x v="9"/>
    <n v="3"/>
    <n v="30983.1"/>
    <n v="92949.3"/>
    <x v="1"/>
    <x v="23"/>
    <x v="25"/>
  </r>
  <r>
    <x v="1363"/>
    <x v="153"/>
    <x v="1256"/>
    <x v="1"/>
    <x v="5"/>
    <n v="4"/>
    <n v="35253.120000000003"/>
    <n v="141012.48000000001"/>
    <x v="3"/>
    <x v="11"/>
    <x v="1"/>
  </r>
  <r>
    <x v="1364"/>
    <x v="153"/>
    <x v="1257"/>
    <x v="1"/>
    <x v="8"/>
    <n v="1"/>
    <n v="38092.67"/>
    <n v="38092.67"/>
    <x v="3"/>
    <x v="8"/>
    <x v="11"/>
  </r>
  <r>
    <x v="1365"/>
    <x v="154"/>
    <x v="1258"/>
    <x v="1"/>
    <x v="6"/>
    <n v="1"/>
    <n v="5915.35"/>
    <n v="5915.35"/>
    <x v="0"/>
    <x v="10"/>
    <x v="11"/>
  </r>
  <r>
    <x v="1366"/>
    <x v="154"/>
    <x v="1259"/>
    <x v="1"/>
    <x v="8"/>
    <n v="1"/>
    <n v="20088.259999999998"/>
    <n v="20088.259999999998"/>
    <x v="1"/>
    <x v="24"/>
    <x v="6"/>
  </r>
  <r>
    <x v="1367"/>
    <x v="154"/>
    <x v="1260"/>
    <x v="1"/>
    <x v="5"/>
    <n v="3"/>
    <n v="13987.72"/>
    <n v="41963.16"/>
    <x v="0"/>
    <x v="10"/>
    <x v="20"/>
  </r>
  <r>
    <x v="1368"/>
    <x v="154"/>
    <x v="1261"/>
    <x v="1"/>
    <x v="5"/>
    <n v="1"/>
    <n v="17548.04"/>
    <n v="17548.04"/>
    <x v="2"/>
    <x v="16"/>
    <x v="6"/>
  </r>
  <r>
    <x v="1369"/>
    <x v="154"/>
    <x v="1262"/>
    <x v="1"/>
    <x v="5"/>
    <n v="4"/>
    <n v="21892.36"/>
    <n v="87569.44"/>
    <x v="2"/>
    <x v="2"/>
    <x v="18"/>
  </r>
  <r>
    <x v="1370"/>
    <x v="155"/>
    <x v="1263"/>
    <x v="1"/>
    <x v="5"/>
    <n v="1"/>
    <n v="25872.3"/>
    <n v="25872.3"/>
    <x v="1"/>
    <x v="0"/>
    <x v="0"/>
  </r>
  <r>
    <x v="1371"/>
    <x v="155"/>
    <x v="1264"/>
    <x v="1"/>
    <x v="8"/>
    <n v="5"/>
    <n v="16054.49"/>
    <n v="80272.45"/>
    <x v="1"/>
    <x v="24"/>
    <x v="1"/>
  </r>
  <r>
    <x v="1372"/>
    <x v="155"/>
    <x v="1265"/>
    <x v="1"/>
    <x v="8"/>
    <n v="4"/>
    <n v="11383.33"/>
    <n v="45533.32"/>
    <x v="3"/>
    <x v="20"/>
    <x v="3"/>
  </r>
  <r>
    <x v="1373"/>
    <x v="156"/>
    <x v="1266"/>
    <x v="1"/>
    <x v="5"/>
    <n v="3"/>
    <n v="28918.45"/>
    <n v="86755.35"/>
    <x v="1"/>
    <x v="7"/>
    <x v="27"/>
  </r>
  <r>
    <x v="1374"/>
    <x v="156"/>
    <x v="1267"/>
    <x v="1"/>
    <x v="6"/>
    <n v="1"/>
    <n v="27646.14"/>
    <n v="27646.14"/>
    <x v="2"/>
    <x v="11"/>
    <x v="10"/>
  </r>
  <r>
    <x v="1375"/>
    <x v="157"/>
    <x v="938"/>
    <x v="1"/>
    <x v="7"/>
    <n v="5"/>
    <n v="28204.16"/>
    <n v="141020.79999999999"/>
    <x v="2"/>
    <x v="3"/>
    <x v="2"/>
  </r>
  <r>
    <x v="1376"/>
    <x v="157"/>
    <x v="1268"/>
    <x v="1"/>
    <x v="9"/>
    <n v="1"/>
    <n v="43018.68"/>
    <n v="43018.68"/>
    <x v="0"/>
    <x v="22"/>
    <x v="5"/>
  </r>
  <r>
    <x v="1377"/>
    <x v="157"/>
    <x v="1269"/>
    <x v="1"/>
    <x v="6"/>
    <n v="1"/>
    <n v="22224.91"/>
    <n v="22224.91"/>
    <x v="0"/>
    <x v="12"/>
    <x v="26"/>
  </r>
  <r>
    <x v="1378"/>
    <x v="158"/>
    <x v="1270"/>
    <x v="1"/>
    <x v="5"/>
    <n v="3"/>
    <n v="21796.53"/>
    <n v="65389.59"/>
    <x v="3"/>
    <x v="8"/>
    <x v="9"/>
  </r>
  <r>
    <x v="1379"/>
    <x v="158"/>
    <x v="1271"/>
    <x v="1"/>
    <x v="8"/>
    <n v="1"/>
    <n v="8983.0300000000007"/>
    <n v="8983.0300000000007"/>
    <x v="0"/>
    <x v="21"/>
    <x v="17"/>
  </r>
  <r>
    <x v="1380"/>
    <x v="159"/>
    <x v="1272"/>
    <x v="1"/>
    <x v="5"/>
    <n v="5"/>
    <n v="27560.92"/>
    <n v="137804.6"/>
    <x v="2"/>
    <x v="4"/>
    <x v="18"/>
  </r>
  <r>
    <x v="1381"/>
    <x v="160"/>
    <x v="1273"/>
    <x v="1"/>
    <x v="6"/>
    <n v="5"/>
    <n v="2916.14"/>
    <n v="14580.7"/>
    <x v="0"/>
    <x v="4"/>
    <x v="28"/>
  </r>
  <r>
    <x v="1382"/>
    <x v="161"/>
    <x v="1274"/>
    <x v="1"/>
    <x v="7"/>
    <n v="3"/>
    <n v="21305.58"/>
    <n v="63916.74"/>
    <x v="3"/>
    <x v="3"/>
    <x v="19"/>
  </r>
  <r>
    <x v="1383"/>
    <x v="161"/>
    <x v="1275"/>
    <x v="1"/>
    <x v="8"/>
    <n v="5"/>
    <n v="11413.49"/>
    <n v="57067.45"/>
    <x v="0"/>
    <x v="8"/>
    <x v="18"/>
  </r>
  <r>
    <x v="1384"/>
    <x v="161"/>
    <x v="1276"/>
    <x v="1"/>
    <x v="9"/>
    <n v="5"/>
    <n v="5304.31"/>
    <n v="26521.55"/>
    <x v="0"/>
    <x v="17"/>
    <x v="21"/>
  </r>
  <r>
    <x v="1385"/>
    <x v="161"/>
    <x v="393"/>
    <x v="1"/>
    <x v="9"/>
    <n v="3"/>
    <n v="14677.78"/>
    <n v="44033.34"/>
    <x v="3"/>
    <x v="4"/>
    <x v="7"/>
  </r>
  <r>
    <x v="1386"/>
    <x v="162"/>
    <x v="1277"/>
    <x v="1"/>
    <x v="6"/>
    <n v="5"/>
    <n v="47358.76"/>
    <n v="236793.8"/>
    <x v="0"/>
    <x v="9"/>
    <x v="20"/>
  </r>
  <r>
    <x v="1387"/>
    <x v="162"/>
    <x v="1278"/>
    <x v="1"/>
    <x v="9"/>
    <n v="4"/>
    <n v="14118.87"/>
    <n v="56475.48"/>
    <x v="0"/>
    <x v="2"/>
    <x v="16"/>
  </r>
  <r>
    <x v="1388"/>
    <x v="162"/>
    <x v="1279"/>
    <x v="1"/>
    <x v="9"/>
    <n v="2"/>
    <n v="18394.3"/>
    <n v="36788.6"/>
    <x v="2"/>
    <x v="24"/>
    <x v="25"/>
  </r>
  <r>
    <x v="1389"/>
    <x v="162"/>
    <x v="1280"/>
    <x v="1"/>
    <x v="9"/>
    <n v="2"/>
    <n v="18921.060000000001"/>
    <n v="37842.120000000003"/>
    <x v="1"/>
    <x v="23"/>
    <x v="22"/>
  </r>
  <r>
    <x v="1390"/>
    <x v="162"/>
    <x v="1281"/>
    <x v="1"/>
    <x v="9"/>
    <n v="1"/>
    <n v="31549.19"/>
    <n v="31549.19"/>
    <x v="2"/>
    <x v="24"/>
    <x v="21"/>
  </r>
  <r>
    <x v="1391"/>
    <x v="162"/>
    <x v="1282"/>
    <x v="1"/>
    <x v="8"/>
    <n v="5"/>
    <n v="36512.239999999998"/>
    <n v="182561.2"/>
    <x v="0"/>
    <x v="3"/>
    <x v="15"/>
  </r>
  <r>
    <x v="1392"/>
    <x v="162"/>
    <x v="1283"/>
    <x v="1"/>
    <x v="7"/>
    <n v="3"/>
    <n v="43861.52"/>
    <n v="131584.56"/>
    <x v="1"/>
    <x v="8"/>
    <x v="5"/>
  </r>
  <r>
    <x v="1393"/>
    <x v="162"/>
    <x v="1284"/>
    <x v="1"/>
    <x v="9"/>
    <n v="3"/>
    <n v="7160.85"/>
    <n v="21482.55"/>
    <x v="0"/>
    <x v="15"/>
    <x v="25"/>
  </r>
  <r>
    <x v="1394"/>
    <x v="162"/>
    <x v="1285"/>
    <x v="1"/>
    <x v="7"/>
    <n v="5"/>
    <n v="15770.42"/>
    <n v="78852.100000000006"/>
    <x v="1"/>
    <x v="15"/>
    <x v="25"/>
  </r>
  <r>
    <x v="1395"/>
    <x v="163"/>
    <x v="1286"/>
    <x v="1"/>
    <x v="9"/>
    <n v="3"/>
    <n v="30273.33"/>
    <n v="90819.99"/>
    <x v="2"/>
    <x v="6"/>
    <x v="5"/>
  </r>
  <r>
    <x v="1396"/>
    <x v="163"/>
    <x v="1142"/>
    <x v="1"/>
    <x v="5"/>
    <n v="1"/>
    <n v="37332.44"/>
    <n v="37332.44"/>
    <x v="0"/>
    <x v="11"/>
    <x v="21"/>
  </r>
  <r>
    <x v="1397"/>
    <x v="163"/>
    <x v="1287"/>
    <x v="1"/>
    <x v="9"/>
    <n v="4"/>
    <n v="33444.480000000003"/>
    <n v="133777.92000000001"/>
    <x v="3"/>
    <x v="24"/>
    <x v="23"/>
  </r>
  <r>
    <x v="1398"/>
    <x v="164"/>
    <x v="1288"/>
    <x v="1"/>
    <x v="9"/>
    <n v="2"/>
    <n v="41018.46"/>
    <n v="82036.92"/>
    <x v="2"/>
    <x v="9"/>
    <x v="27"/>
  </r>
  <r>
    <x v="1399"/>
    <x v="164"/>
    <x v="1289"/>
    <x v="1"/>
    <x v="6"/>
    <n v="5"/>
    <n v="10693.19"/>
    <n v="53465.95"/>
    <x v="0"/>
    <x v="17"/>
    <x v="10"/>
  </r>
  <r>
    <x v="1400"/>
    <x v="164"/>
    <x v="1290"/>
    <x v="1"/>
    <x v="7"/>
    <n v="2"/>
    <n v="9172.6"/>
    <n v="18345.2"/>
    <x v="3"/>
    <x v="17"/>
    <x v="9"/>
  </r>
  <r>
    <x v="1401"/>
    <x v="164"/>
    <x v="1291"/>
    <x v="1"/>
    <x v="6"/>
    <n v="1"/>
    <n v="39335.550000000003"/>
    <n v="39335.550000000003"/>
    <x v="1"/>
    <x v="2"/>
    <x v="21"/>
  </r>
  <r>
    <x v="1402"/>
    <x v="165"/>
    <x v="1231"/>
    <x v="1"/>
    <x v="6"/>
    <n v="2"/>
    <n v="44832.4"/>
    <n v="89664.8"/>
    <x v="1"/>
    <x v="4"/>
    <x v="23"/>
  </r>
  <r>
    <x v="1403"/>
    <x v="167"/>
    <x v="1292"/>
    <x v="1"/>
    <x v="5"/>
    <n v="1"/>
    <n v="2381.02"/>
    <n v="2381.02"/>
    <x v="0"/>
    <x v="18"/>
    <x v="25"/>
  </r>
  <r>
    <x v="1404"/>
    <x v="167"/>
    <x v="1293"/>
    <x v="1"/>
    <x v="9"/>
    <n v="5"/>
    <n v="45512.83"/>
    <n v="227564.15"/>
    <x v="3"/>
    <x v="10"/>
    <x v="24"/>
  </r>
  <r>
    <x v="1405"/>
    <x v="167"/>
    <x v="1294"/>
    <x v="1"/>
    <x v="6"/>
    <n v="2"/>
    <n v="34670.959999999999"/>
    <n v="69341.919999999998"/>
    <x v="2"/>
    <x v="19"/>
    <x v="23"/>
  </r>
  <r>
    <x v="1406"/>
    <x v="168"/>
    <x v="836"/>
    <x v="1"/>
    <x v="9"/>
    <n v="1"/>
    <n v="16602"/>
    <n v="16602"/>
    <x v="3"/>
    <x v="23"/>
    <x v="23"/>
  </r>
  <r>
    <x v="1407"/>
    <x v="168"/>
    <x v="1295"/>
    <x v="1"/>
    <x v="9"/>
    <n v="3"/>
    <n v="30440.25"/>
    <n v="91320.75"/>
    <x v="3"/>
    <x v="5"/>
    <x v="23"/>
  </r>
  <r>
    <x v="1408"/>
    <x v="168"/>
    <x v="720"/>
    <x v="1"/>
    <x v="9"/>
    <n v="3"/>
    <n v="13164.28"/>
    <n v="39492.839999999997"/>
    <x v="2"/>
    <x v="19"/>
    <x v="6"/>
  </r>
  <r>
    <x v="1409"/>
    <x v="169"/>
    <x v="1296"/>
    <x v="1"/>
    <x v="9"/>
    <n v="1"/>
    <n v="14644.79"/>
    <n v="14644.79"/>
    <x v="1"/>
    <x v="0"/>
    <x v="25"/>
  </r>
  <r>
    <x v="1410"/>
    <x v="169"/>
    <x v="1297"/>
    <x v="1"/>
    <x v="8"/>
    <n v="4"/>
    <n v="43658.04"/>
    <n v="174632.16"/>
    <x v="3"/>
    <x v="7"/>
    <x v="7"/>
  </r>
  <r>
    <x v="1411"/>
    <x v="169"/>
    <x v="1298"/>
    <x v="1"/>
    <x v="6"/>
    <n v="5"/>
    <n v="35613.879999999997"/>
    <n v="178069.4"/>
    <x v="0"/>
    <x v="3"/>
    <x v="6"/>
  </r>
  <r>
    <x v="1412"/>
    <x v="170"/>
    <x v="1299"/>
    <x v="1"/>
    <x v="8"/>
    <n v="5"/>
    <n v="35450.379999999997"/>
    <n v="177251.9"/>
    <x v="2"/>
    <x v="9"/>
    <x v="26"/>
  </r>
  <r>
    <x v="1413"/>
    <x v="172"/>
    <x v="1300"/>
    <x v="1"/>
    <x v="7"/>
    <n v="3"/>
    <n v="46320.04"/>
    <n v="138960.12"/>
    <x v="2"/>
    <x v="3"/>
    <x v="3"/>
  </r>
  <r>
    <x v="1414"/>
    <x v="172"/>
    <x v="1196"/>
    <x v="1"/>
    <x v="8"/>
    <n v="5"/>
    <n v="12681.14"/>
    <n v="63405.7"/>
    <x v="1"/>
    <x v="0"/>
    <x v="1"/>
  </r>
  <r>
    <x v="1415"/>
    <x v="173"/>
    <x v="1301"/>
    <x v="1"/>
    <x v="9"/>
    <n v="1"/>
    <n v="34122.480000000003"/>
    <n v="34122.480000000003"/>
    <x v="1"/>
    <x v="7"/>
    <x v="0"/>
  </r>
  <r>
    <x v="1416"/>
    <x v="173"/>
    <x v="1302"/>
    <x v="1"/>
    <x v="5"/>
    <n v="3"/>
    <n v="21056.2"/>
    <n v="63168.6"/>
    <x v="0"/>
    <x v="22"/>
    <x v="20"/>
  </r>
  <r>
    <x v="1417"/>
    <x v="173"/>
    <x v="1303"/>
    <x v="1"/>
    <x v="9"/>
    <n v="2"/>
    <n v="1056.54"/>
    <n v="2113.08"/>
    <x v="1"/>
    <x v="19"/>
    <x v="0"/>
  </r>
  <r>
    <x v="1418"/>
    <x v="174"/>
    <x v="1304"/>
    <x v="1"/>
    <x v="7"/>
    <n v="1"/>
    <n v="47122.57"/>
    <n v="47122.57"/>
    <x v="3"/>
    <x v="16"/>
    <x v="27"/>
  </r>
  <r>
    <x v="1419"/>
    <x v="174"/>
    <x v="1305"/>
    <x v="1"/>
    <x v="6"/>
    <n v="2"/>
    <n v="2150.36"/>
    <n v="4300.72"/>
    <x v="1"/>
    <x v="14"/>
    <x v="19"/>
  </r>
  <r>
    <x v="1420"/>
    <x v="175"/>
    <x v="1306"/>
    <x v="1"/>
    <x v="7"/>
    <n v="3"/>
    <n v="7485.05"/>
    <n v="22455.15"/>
    <x v="2"/>
    <x v="17"/>
    <x v="11"/>
  </r>
  <r>
    <x v="1421"/>
    <x v="175"/>
    <x v="1307"/>
    <x v="1"/>
    <x v="9"/>
    <n v="4"/>
    <n v="35650.74"/>
    <n v="142602.96"/>
    <x v="2"/>
    <x v="20"/>
    <x v="0"/>
  </r>
  <r>
    <x v="1422"/>
    <x v="175"/>
    <x v="1308"/>
    <x v="1"/>
    <x v="9"/>
    <n v="4"/>
    <n v="1096.71"/>
    <n v="4386.84"/>
    <x v="3"/>
    <x v="4"/>
    <x v="8"/>
  </r>
  <r>
    <x v="1423"/>
    <x v="175"/>
    <x v="523"/>
    <x v="1"/>
    <x v="8"/>
    <n v="4"/>
    <n v="15540.71"/>
    <n v="62162.84"/>
    <x v="2"/>
    <x v="11"/>
    <x v="11"/>
  </r>
  <r>
    <x v="1424"/>
    <x v="176"/>
    <x v="1309"/>
    <x v="1"/>
    <x v="9"/>
    <n v="3"/>
    <n v="16755.509999999998"/>
    <n v="50266.53"/>
    <x v="3"/>
    <x v="6"/>
    <x v="19"/>
  </r>
  <r>
    <x v="1425"/>
    <x v="176"/>
    <x v="1310"/>
    <x v="1"/>
    <x v="7"/>
    <n v="2"/>
    <n v="33343.480000000003"/>
    <n v="66686.960000000006"/>
    <x v="3"/>
    <x v="8"/>
    <x v="20"/>
  </r>
  <r>
    <x v="1426"/>
    <x v="176"/>
    <x v="1311"/>
    <x v="1"/>
    <x v="7"/>
    <n v="5"/>
    <n v="22728.25"/>
    <n v="113641.25"/>
    <x v="0"/>
    <x v="18"/>
    <x v="14"/>
  </r>
  <r>
    <x v="1427"/>
    <x v="176"/>
    <x v="1312"/>
    <x v="1"/>
    <x v="8"/>
    <n v="1"/>
    <n v="48731.37"/>
    <n v="48731.37"/>
    <x v="2"/>
    <x v="22"/>
    <x v="17"/>
  </r>
  <r>
    <x v="1428"/>
    <x v="176"/>
    <x v="1313"/>
    <x v="1"/>
    <x v="8"/>
    <n v="2"/>
    <n v="4174.53"/>
    <n v="8349.06"/>
    <x v="3"/>
    <x v="2"/>
    <x v="8"/>
  </r>
  <r>
    <x v="1429"/>
    <x v="176"/>
    <x v="1314"/>
    <x v="1"/>
    <x v="8"/>
    <n v="2"/>
    <n v="16193.73"/>
    <n v="32387.46"/>
    <x v="0"/>
    <x v="17"/>
    <x v="27"/>
  </r>
  <r>
    <x v="1430"/>
    <x v="176"/>
    <x v="1315"/>
    <x v="1"/>
    <x v="5"/>
    <n v="2"/>
    <n v="9667.43"/>
    <n v="19334.86"/>
    <x v="3"/>
    <x v="10"/>
    <x v="0"/>
  </r>
  <r>
    <x v="1431"/>
    <x v="176"/>
    <x v="1316"/>
    <x v="1"/>
    <x v="8"/>
    <n v="3"/>
    <n v="30250.84"/>
    <n v="90752.52"/>
    <x v="0"/>
    <x v="14"/>
    <x v="19"/>
  </r>
  <r>
    <x v="1432"/>
    <x v="176"/>
    <x v="1317"/>
    <x v="1"/>
    <x v="7"/>
    <n v="1"/>
    <n v="25703.42"/>
    <n v="25703.42"/>
    <x v="3"/>
    <x v="1"/>
    <x v="15"/>
  </r>
  <r>
    <x v="1433"/>
    <x v="177"/>
    <x v="1318"/>
    <x v="1"/>
    <x v="9"/>
    <n v="2"/>
    <n v="45995.33"/>
    <n v="91990.66"/>
    <x v="0"/>
    <x v="22"/>
    <x v="18"/>
  </r>
  <r>
    <x v="1434"/>
    <x v="177"/>
    <x v="1319"/>
    <x v="1"/>
    <x v="7"/>
    <n v="3"/>
    <n v="9702.2800000000007"/>
    <n v="29106.84"/>
    <x v="3"/>
    <x v="2"/>
    <x v="6"/>
  </r>
  <r>
    <x v="1435"/>
    <x v="177"/>
    <x v="1320"/>
    <x v="1"/>
    <x v="8"/>
    <n v="3"/>
    <n v="47496.639999999999"/>
    <n v="142489.92000000001"/>
    <x v="3"/>
    <x v="0"/>
    <x v="1"/>
  </r>
  <r>
    <x v="1436"/>
    <x v="177"/>
    <x v="1321"/>
    <x v="1"/>
    <x v="9"/>
    <n v="2"/>
    <n v="11209.83"/>
    <n v="22419.66"/>
    <x v="1"/>
    <x v="17"/>
    <x v="9"/>
  </r>
  <r>
    <x v="1437"/>
    <x v="178"/>
    <x v="1322"/>
    <x v="1"/>
    <x v="5"/>
    <n v="5"/>
    <n v="40545.08"/>
    <n v="202725.4"/>
    <x v="2"/>
    <x v="22"/>
    <x v="9"/>
  </r>
  <r>
    <x v="1438"/>
    <x v="178"/>
    <x v="1323"/>
    <x v="1"/>
    <x v="6"/>
    <n v="5"/>
    <n v="23798.63"/>
    <n v="118993.15"/>
    <x v="3"/>
    <x v="19"/>
    <x v="5"/>
  </r>
  <r>
    <x v="1439"/>
    <x v="179"/>
    <x v="1324"/>
    <x v="1"/>
    <x v="9"/>
    <n v="1"/>
    <n v="15810.31"/>
    <n v="15810.31"/>
    <x v="3"/>
    <x v="5"/>
    <x v="0"/>
  </r>
  <r>
    <x v="1440"/>
    <x v="179"/>
    <x v="1325"/>
    <x v="1"/>
    <x v="5"/>
    <n v="3"/>
    <n v="38165.089999999997"/>
    <n v="114495.27"/>
    <x v="2"/>
    <x v="14"/>
    <x v="2"/>
  </r>
  <r>
    <x v="1441"/>
    <x v="180"/>
    <x v="1326"/>
    <x v="1"/>
    <x v="9"/>
    <n v="1"/>
    <n v="34740.44"/>
    <n v="34740.44"/>
    <x v="3"/>
    <x v="19"/>
    <x v="13"/>
  </r>
  <r>
    <x v="1442"/>
    <x v="180"/>
    <x v="1327"/>
    <x v="1"/>
    <x v="9"/>
    <n v="2"/>
    <n v="12798.75"/>
    <n v="25597.5"/>
    <x v="2"/>
    <x v="15"/>
    <x v="19"/>
  </r>
  <r>
    <x v="1443"/>
    <x v="181"/>
    <x v="1328"/>
    <x v="1"/>
    <x v="6"/>
    <n v="2"/>
    <n v="36283.620000000003"/>
    <n v="72567.240000000005"/>
    <x v="2"/>
    <x v="17"/>
    <x v="22"/>
  </r>
  <r>
    <x v="1444"/>
    <x v="181"/>
    <x v="79"/>
    <x v="1"/>
    <x v="5"/>
    <n v="3"/>
    <n v="30110.79"/>
    <n v="90332.37"/>
    <x v="3"/>
    <x v="5"/>
    <x v="21"/>
  </r>
  <r>
    <x v="1445"/>
    <x v="182"/>
    <x v="842"/>
    <x v="1"/>
    <x v="8"/>
    <n v="3"/>
    <n v="1387.91"/>
    <n v="4163.7299999999996"/>
    <x v="2"/>
    <x v="14"/>
    <x v="9"/>
  </r>
  <r>
    <x v="1446"/>
    <x v="183"/>
    <x v="659"/>
    <x v="1"/>
    <x v="6"/>
    <n v="2"/>
    <n v="14098.07"/>
    <n v="28196.14"/>
    <x v="0"/>
    <x v="3"/>
    <x v="3"/>
  </r>
  <r>
    <x v="1447"/>
    <x v="183"/>
    <x v="170"/>
    <x v="1"/>
    <x v="5"/>
    <n v="5"/>
    <n v="37829.54"/>
    <n v="189147.7"/>
    <x v="2"/>
    <x v="6"/>
    <x v="1"/>
  </r>
  <r>
    <x v="1448"/>
    <x v="184"/>
    <x v="1329"/>
    <x v="1"/>
    <x v="5"/>
    <n v="5"/>
    <n v="5967.37"/>
    <n v="29836.85"/>
    <x v="0"/>
    <x v="13"/>
    <x v="22"/>
  </r>
  <r>
    <x v="1449"/>
    <x v="186"/>
    <x v="1330"/>
    <x v="1"/>
    <x v="7"/>
    <n v="2"/>
    <n v="13116.87"/>
    <n v="26233.74"/>
    <x v="0"/>
    <x v="20"/>
    <x v="15"/>
  </r>
  <r>
    <x v="1450"/>
    <x v="186"/>
    <x v="1331"/>
    <x v="1"/>
    <x v="6"/>
    <n v="1"/>
    <n v="9469.6200000000008"/>
    <n v="9469.6200000000008"/>
    <x v="2"/>
    <x v="2"/>
    <x v="8"/>
  </r>
  <r>
    <x v="1451"/>
    <x v="186"/>
    <x v="1332"/>
    <x v="1"/>
    <x v="9"/>
    <n v="2"/>
    <n v="26929.93"/>
    <n v="53859.86"/>
    <x v="1"/>
    <x v="13"/>
    <x v="18"/>
  </r>
  <r>
    <x v="1452"/>
    <x v="188"/>
    <x v="1333"/>
    <x v="1"/>
    <x v="7"/>
    <n v="4"/>
    <n v="16675.09"/>
    <n v="66700.36"/>
    <x v="3"/>
    <x v="17"/>
    <x v="18"/>
  </r>
  <r>
    <x v="1453"/>
    <x v="188"/>
    <x v="1334"/>
    <x v="1"/>
    <x v="8"/>
    <n v="4"/>
    <n v="48302.48"/>
    <n v="193209.92"/>
    <x v="3"/>
    <x v="24"/>
    <x v="17"/>
  </r>
  <r>
    <x v="1454"/>
    <x v="188"/>
    <x v="1335"/>
    <x v="1"/>
    <x v="9"/>
    <n v="2"/>
    <n v="16357.53"/>
    <n v="32715.06"/>
    <x v="0"/>
    <x v="1"/>
    <x v="11"/>
  </r>
  <r>
    <x v="1455"/>
    <x v="189"/>
    <x v="997"/>
    <x v="1"/>
    <x v="9"/>
    <n v="1"/>
    <n v="2987.84"/>
    <n v="2987.84"/>
    <x v="3"/>
    <x v="16"/>
    <x v="3"/>
  </r>
  <r>
    <x v="1456"/>
    <x v="190"/>
    <x v="1336"/>
    <x v="1"/>
    <x v="5"/>
    <n v="3"/>
    <n v="14312.5"/>
    <n v="42937.5"/>
    <x v="1"/>
    <x v="20"/>
    <x v="27"/>
  </r>
  <r>
    <x v="1457"/>
    <x v="190"/>
    <x v="1337"/>
    <x v="1"/>
    <x v="8"/>
    <n v="4"/>
    <n v="803.43"/>
    <n v="3213.72"/>
    <x v="2"/>
    <x v="7"/>
    <x v="16"/>
  </r>
  <r>
    <x v="1458"/>
    <x v="190"/>
    <x v="1338"/>
    <x v="1"/>
    <x v="5"/>
    <n v="5"/>
    <n v="38169.93"/>
    <n v="190849.65"/>
    <x v="1"/>
    <x v="21"/>
    <x v="22"/>
  </r>
  <r>
    <x v="1459"/>
    <x v="190"/>
    <x v="1339"/>
    <x v="1"/>
    <x v="5"/>
    <n v="3"/>
    <n v="29352.39"/>
    <n v="88057.17"/>
    <x v="2"/>
    <x v="22"/>
    <x v="16"/>
  </r>
  <r>
    <x v="1460"/>
    <x v="190"/>
    <x v="1340"/>
    <x v="1"/>
    <x v="8"/>
    <n v="3"/>
    <n v="15155.52"/>
    <n v="45466.559999999998"/>
    <x v="0"/>
    <x v="18"/>
    <x v="22"/>
  </r>
  <r>
    <x v="1461"/>
    <x v="191"/>
    <x v="1341"/>
    <x v="1"/>
    <x v="6"/>
    <n v="2"/>
    <n v="1516.85"/>
    <n v="3033.7"/>
    <x v="0"/>
    <x v="2"/>
    <x v="27"/>
  </r>
  <r>
    <x v="1462"/>
    <x v="191"/>
    <x v="1342"/>
    <x v="1"/>
    <x v="6"/>
    <n v="5"/>
    <n v="29632.41"/>
    <n v="148162.04999999999"/>
    <x v="3"/>
    <x v="14"/>
    <x v="20"/>
  </r>
  <r>
    <x v="1463"/>
    <x v="191"/>
    <x v="1343"/>
    <x v="1"/>
    <x v="9"/>
    <n v="5"/>
    <n v="37069.82"/>
    <n v="185349.1"/>
    <x v="1"/>
    <x v="17"/>
    <x v="0"/>
  </r>
  <r>
    <x v="1464"/>
    <x v="192"/>
    <x v="1344"/>
    <x v="1"/>
    <x v="7"/>
    <n v="3"/>
    <n v="46979.77"/>
    <n v="140939.31"/>
    <x v="2"/>
    <x v="4"/>
    <x v="22"/>
  </r>
  <r>
    <x v="1465"/>
    <x v="192"/>
    <x v="1345"/>
    <x v="1"/>
    <x v="5"/>
    <n v="5"/>
    <n v="2949.97"/>
    <n v="14749.85"/>
    <x v="1"/>
    <x v="8"/>
    <x v="14"/>
  </r>
  <r>
    <x v="1466"/>
    <x v="192"/>
    <x v="85"/>
    <x v="1"/>
    <x v="9"/>
    <n v="2"/>
    <n v="16725.04"/>
    <n v="33450.080000000002"/>
    <x v="2"/>
    <x v="0"/>
    <x v="9"/>
  </r>
  <r>
    <x v="1467"/>
    <x v="193"/>
    <x v="1346"/>
    <x v="1"/>
    <x v="5"/>
    <n v="2"/>
    <n v="32434.46"/>
    <n v="64868.92"/>
    <x v="2"/>
    <x v="17"/>
    <x v="21"/>
  </r>
  <r>
    <x v="1468"/>
    <x v="193"/>
    <x v="1347"/>
    <x v="1"/>
    <x v="5"/>
    <n v="2"/>
    <n v="28571"/>
    <n v="57142"/>
    <x v="1"/>
    <x v="7"/>
    <x v="14"/>
  </r>
  <r>
    <x v="1469"/>
    <x v="194"/>
    <x v="1348"/>
    <x v="1"/>
    <x v="9"/>
    <n v="2"/>
    <n v="45082.6"/>
    <n v="90165.2"/>
    <x v="1"/>
    <x v="3"/>
    <x v="22"/>
  </r>
  <r>
    <x v="1470"/>
    <x v="194"/>
    <x v="1349"/>
    <x v="1"/>
    <x v="7"/>
    <n v="1"/>
    <n v="36091.800000000003"/>
    <n v="36091.800000000003"/>
    <x v="0"/>
    <x v="22"/>
    <x v="3"/>
  </r>
  <r>
    <x v="1471"/>
    <x v="194"/>
    <x v="1350"/>
    <x v="1"/>
    <x v="9"/>
    <n v="5"/>
    <n v="254.35"/>
    <n v="1271.75"/>
    <x v="0"/>
    <x v="5"/>
    <x v="16"/>
  </r>
  <r>
    <x v="1472"/>
    <x v="195"/>
    <x v="1351"/>
    <x v="1"/>
    <x v="8"/>
    <n v="5"/>
    <n v="27375.74"/>
    <n v="136878.70000000001"/>
    <x v="0"/>
    <x v="16"/>
    <x v="28"/>
  </r>
  <r>
    <x v="1473"/>
    <x v="195"/>
    <x v="1352"/>
    <x v="1"/>
    <x v="5"/>
    <n v="4"/>
    <n v="1651.36"/>
    <n v="6605.44"/>
    <x v="1"/>
    <x v="15"/>
    <x v="28"/>
  </r>
  <r>
    <x v="1474"/>
    <x v="196"/>
    <x v="664"/>
    <x v="1"/>
    <x v="8"/>
    <n v="3"/>
    <n v="20411.97"/>
    <n v="61235.91"/>
    <x v="1"/>
    <x v="15"/>
    <x v="23"/>
  </r>
  <r>
    <x v="1475"/>
    <x v="196"/>
    <x v="1353"/>
    <x v="1"/>
    <x v="6"/>
    <n v="3"/>
    <n v="38786.129999999997"/>
    <n v="116358.39"/>
    <x v="3"/>
    <x v="8"/>
    <x v="17"/>
  </r>
  <r>
    <x v="1476"/>
    <x v="196"/>
    <x v="824"/>
    <x v="1"/>
    <x v="5"/>
    <n v="5"/>
    <n v="9254.36"/>
    <n v="46271.8"/>
    <x v="1"/>
    <x v="3"/>
    <x v="11"/>
  </r>
  <r>
    <x v="1477"/>
    <x v="197"/>
    <x v="1354"/>
    <x v="1"/>
    <x v="6"/>
    <n v="4"/>
    <n v="6175.9"/>
    <n v="24703.599999999999"/>
    <x v="0"/>
    <x v="7"/>
    <x v="27"/>
  </r>
  <r>
    <x v="1478"/>
    <x v="197"/>
    <x v="1355"/>
    <x v="1"/>
    <x v="9"/>
    <n v="2"/>
    <n v="48886.21"/>
    <n v="97772.42"/>
    <x v="0"/>
    <x v="6"/>
    <x v="1"/>
  </r>
  <r>
    <x v="1479"/>
    <x v="197"/>
    <x v="1356"/>
    <x v="1"/>
    <x v="9"/>
    <n v="1"/>
    <n v="41245.449999999997"/>
    <n v="41245.449999999997"/>
    <x v="3"/>
    <x v="18"/>
    <x v="25"/>
  </r>
  <r>
    <x v="1480"/>
    <x v="197"/>
    <x v="1357"/>
    <x v="1"/>
    <x v="9"/>
    <n v="1"/>
    <n v="656.89"/>
    <n v="656.89"/>
    <x v="2"/>
    <x v="19"/>
    <x v="0"/>
  </r>
  <r>
    <x v="1481"/>
    <x v="198"/>
    <x v="1358"/>
    <x v="1"/>
    <x v="6"/>
    <n v="1"/>
    <n v="11291.39"/>
    <n v="11291.39"/>
    <x v="2"/>
    <x v="19"/>
    <x v="26"/>
  </r>
  <r>
    <x v="1482"/>
    <x v="198"/>
    <x v="750"/>
    <x v="1"/>
    <x v="9"/>
    <n v="2"/>
    <n v="9882.2000000000007"/>
    <n v="19764.400000000001"/>
    <x v="0"/>
    <x v="12"/>
    <x v="13"/>
  </r>
  <r>
    <x v="1483"/>
    <x v="199"/>
    <x v="1359"/>
    <x v="1"/>
    <x v="7"/>
    <n v="5"/>
    <n v="25193.25"/>
    <n v="125966.25"/>
    <x v="3"/>
    <x v="21"/>
    <x v="23"/>
  </r>
  <r>
    <x v="1484"/>
    <x v="199"/>
    <x v="141"/>
    <x v="1"/>
    <x v="7"/>
    <n v="3"/>
    <n v="20022.68"/>
    <n v="60068.04"/>
    <x v="1"/>
    <x v="4"/>
    <x v="21"/>
  </r>
  <r>
    <x v="1485"/>
    <x v="199"/>
    <x v="222"/>
    <x v="1"/>
    <x v="5"/>
    <n v="3"/>
    <n v="9927.44"/>
    <n v="29782.32"/>
    <x v="3"/>
    <x v="16"/>
    <x v="6"/>
  </r>
  <r>
    <x v="1486"/>
    <x v="200"/>
    <x v="1360"/>
    <x v="1"/>
    <x v="5"/>
    <n v="1"/>
    <n v="8158.33"/>
    <n v="8158.33"/>
    <x v="3"/>
    <x v="19"/>
    <x v="26"/>
  </r>
  <r>
    <x v="1487"/>
    <x v="200"/>
    <x v="1361"/>
    <x v="1"/>
    <x v="6"/>
    <n v="4"/>
    <n v="2996.67"/>
    <n v="11986.68"/>
    <x v="3"/>
    <x v="9"/>
    <x v="24"/>
  </r>
  <r>
    <x v="1488"/>
    <x v="200"/>
    <x v="1362"/>
    <x v="1"/>
    <x v="5"/>
    <n v="1"/>
    <n v="24710.27"/>
    <n v="24710.27"/>
    <x v="0"/>
    <x v="1"/>
    <x v="20"/>
  </r>
  <r>
    <x v="1489"/>
    <x v="200"/>
    <x v="1363"/>
    <x v="1"/>
    <x v="6"/>
    <n v="4"/>
    <n v="12577.65"/>
    <n v="50310.6"/>
    <x v="1"/>
    <x v="9"/>
    <x v="22"/>
  </r>
  <r>
    <x v="1490"/>
    <x v="200"/>
    <x v="1364"/>
    <x v="1"/>
    <x v="7"/>
    <n v="3"/>
    <n v="49617.74"/>
    <n v="148853.22"/>
    <x v="1"/>
    <x v="15"/>
    <x v="24"/>
  </r>
  <r>
    <x v="1491"/>
    <x v="201"/>
    <x v="349"/>
    <x v="1"/>
    <x v="6"/>
    <n v="4"/>
    <n v="20793.57"/>
    <n v="83174.28"/>
    <x v="0"/>
    <x v="0"/>
    <x v="27"/>
  </r>
  <r>
    <x v="1492"/>
    <x v="201"/>
    <x v="1365"/>
    <x v="1"/>
    <x v="6"/>
    <n v="5"/>
    <n v="33704.519999999997"/>
    <n v="168522.6"/>
    <x v="1"/>
    <x v="1"/>
    <x v="5"/>
  </r>
  <r>
    <x v="1493"/>
    <x v="202"/>
    <x v="1366"/>
    <x v="1"/>
    <x v="8"/>
    <n v="2"/>
    <n v="29383.93"/>
    <n v="58767.86"/>
    <x v="0"/>
    <x v="21"/>
    <x v="1"/>
  </r>
  <r>
    <x v="1494"/>
    <x v="202"/>
    <x v="1367"/>
    <x v="1"/>
    <x v="5"/>
    <n v="2"/>
    <n v="23161.18"/>
    <n v="46322.36"/>
    <x v="2"/>
    <x v="24"/>
    <x v="27"/>
  </r>
  <r>
    <x v="1495"/>
    <x v="203"/>
    <x v="1368"/>
    <x v="1"/>
    <x v="9"/>
    <n v="1"/>
    <n v="46835.69"/>
    <n v="46835.69"/>
    <x v="0"/>
    <x v="1"/>
    <x v="19"/>
  </r>
  <r>
    <x v="1496"/>
    <x v="203"/>
    <x v="1369"/>
    <x v="1"/>
    <x v="6"/>
    <n v="1"/>
    <n v="14821.89"/>
    <n v="14821.89"/>
    <x v="3"/>
    <x v="21"/>
    <x v="11"/>
  </r>
  <r>
    <x v="1497"/>
    <x v="203"/>
    <x v="1370"/>
    <x v="1"/>
    <x v="9"/>
    <n v="4"/>
    <n v="49365.39"/>
    <n v="197461.56"/>
    <x v="1"/>
    <x v="9"/>
    <x v="23"/>
  </r>
  <r>
    <x v="1498"/>
    <x v="203"/>
    <x v="1371"/>
    <x v="1"/>
    <x v="7"/>
    <n v="5"/>
    <n v="14729.21"/>
    <n v="73646.05"/>
    <x v="0"/>
    <x v="24"/>
    <x v="13"/>
  </r>
  <r>
    <x v="1499"/>
    <x v="204"/>
    <x v="1372"/>
    <x v="1"/>
    <x v="8"/>
    <n v="3"/>
    <n v="44635.17"/>
    <n v="133905.51"/>
    <x v="3"/>
    <x v="5"/>
    <x v="2"/>
  </r>
  <r>
    <x v="1500"/>
    <x v="204"/>
    <x v="1373"/>
    <x v="1"/>
    <x v="6"/>
    <n v="2"/>
    <n v="1471.57"/>
    <n v="2943.14"/>
    <x v="0"/>
    <x v="1"/>
    <x v="26"/>
  </r>
  <r>
    <x v="1501"/>
    <x v="204"/>
    <x v="1374"/>
    <x v="1"/>
    <x v="8"/>
    <n v="5"/>
    <n v="23650.21"/>
    <n v="118251.05"/>
    <x v="3"/>
    <x v="6"/>
    <x v="9"/>
  </r>
  <r>
    <x v="1502"/>
    <x v="204"/>
    <x v="1375"/>
    <x v="1"/>
    <x v="9"/>
    <n v="4"/>
    <n v="24214.49"/>
    <n v="96857.96"/>
    <x v="1"/>
    <x v="22"/>
    <x v="14"/>
  </r>
  <r>
    <x v="1503"/>
    <x v="204"/>
    <x v="1376"/>
    <x v="1"/>
    <x v="9"/>
    <n v="4"/>
    <n v="46317.62"/>
    <n v="185270.48"/>
    <x v="3"/>
    <x v="18"/>
    <x v="7"/>
  </r>
  <r>
    <x v="1504"/>
    <x v="204"/>
    <x v="70"/>
    <x v="1"/>
    <x v="9"/>
    <n v="2"/>
    <n v="2041.31"/>
    <n v="4082.62"/>
    <x v="0"/>
    <x v="3"/>
    <x v="15"/>
  </r>
  <r>
    <x v="1505"/>
    <x v="204"/>
    <x v="1377"/>
    <x v="1"/>
    <x v="6"/>
    <n v="2"/>
    <n v="26680.06"/>
    <n v="53360.12"/>
    <x v="1"/>
    <x v="13"/>
    <x v="23"/>
  </r>
  <r>
    <x v="1506"/>
    <x v="204"/>
    <x v="1378"/>
    <x v="1"/>
    <x v="9"/>
    <n v="4"/>
    <n v="26861.759999999998"/>
    <n v="107447.03999999999"/>
    <x v="3"/>
    <x v="5"/>
    <x v="22"/>
  </r>
  <r>
    <x v="1507"/>
    <x v="206"/>
    <x v="873"/>
    <x v="1"/>
    <x v="7"/>
    <n v="4"/>
    <n v="41627.46"/>
    <n v="166509.84"/>
    <x v="1"/>
    <x v="0"/>
    <x v="22"/>
  </r>
  <r>
    <x v="1508"/>
    <x v="207"/>
    <x v="1379"/>
    <x v="1"/>
    <x v="8"/>
    <n v="4"/>
    <n v="23526.080000000002"/>
    <n v="94104.320000000007"/>
    <x v="0"/>
    <x v="17"/>
    <x v="27"/>
  </r>
  <r>
    <x v="1509"/>
    <x v="207"/>
    <x v="1380"/>
    <x v="1"/>
    <x v="5"/>
    <n v="5"/>
    <n v="1567.56"/>
    <n v="7837.8"/>
    <x v="0"/>
    <x v="13"/>
    <x v="21"/>
  </r>
  <r>
    <x v="1510"/>
    <x v="207"/>
    <x v="1381"/>
    <x v="1"/>
    <x v="8"/>
    <n v="3"/>
    <n v="2797.87"/>
    <n v="8393.61"/>
    <x v="3"/>
    <x v="14"/>
    <x v="17"/>
  </r>
  <r>
    <x v="1511"/>
    <x v="207"/>
    <x v="1382"/>
    <x v="1"/>
    <x v="5"/>
    <n v="2"/>
    <n v="27487.45"/>
    <n v="54974.9"/>
    <x v="2"/>
    <x v="10"/>
    <x v="1"/>
  </r>
  <r>
    <x v="1512"/>
    <x v="208"/>
    <x v="1383"/>
    <x v="1"/>
    <x v="9"/>
    <n v="3"/>
    <n v="29298.33"/>
    <n v="87894.99"/>
    <x v="1"/>
    <x v="19"/>
    <x v="1"/>
  </r>
  <r>
    <x v="1513"/>
    <x v="208"/>
    <x v="1384"/>
    <x v="1"/>
    <x v="7"/>
    <n v="3"/>
    <n v="15165.05"/>
    <n v="45495.15"/>
    <x v="1"/>
    <x v="2"/>
    <x v="3"/>
  </r>
  <r>
    <x v="1514"/>
    <x v="208"/>
    <x v="1385"/>
    <x v="1"/>
    <x v="9"/>
    <n v="5"/>
    <n v="5952.59"/>
    <n v="29762.95"/>
    <x v="1"/>
    <x v="21"/>
    <x v="21"/>
  </r>
  <r>
    <x v="1515"/>
    <x v="209"/>
    <x v="1386"/>
    <x v="1"/>
    <x v="5"/>
    <n v="1"/>
    <n v="49572.27"/>
    <n v="49572.27"/>
    <x v="0"/>
    <x v="1"/>
    <x v="1"/>
  </r>
  <r>
    <x v="1516"/>
    <x v="209"/>
    <x v="1387"/>
    <x v="1"/>
    <x v="7"/>
    <n v="1"/>
    <n v="242.01"/>
    <n v="242.01"/>
    <x v="3"/>
    <x v="21"/>
    <x v="28"/>
  </r>
  <r>
    <x v="1517"/>
    <x v="210"/>
    <x v="1388"/>
    <x v="1"/>
    <x v="7"/>
    <n v="4"/>
    <n v="20693.82"/>
    <n v="82775.28"/>
    <x v="3"/>
    <x v="1"/>
    <x v="9"/>
  </r>
  <r>
    <x v="1518"/>
    <x v="210"/>
    <x v="1389"/>
    <x v="1"/>
    <x v="6"/>
    <n v="2"/>
    <n v="40830.49"/>
    <n v="81660.98"/>
    <x v="2"/>
    <x v="22"/>
    <x v="14"/>
  </r>
  <r>
    <x v="1519"/>
    <x v="210"/>
    <x v="1390"/>
    <x v="1"/>
    <x v="6"/>
    <n v="1"/>
    <n v="1947.86"/>
    <n v="1947.86"/>
    <x v="1"/>
    <x v="1"/>
    <x v="28"/>
  </r>
  <r>
    <x v="1520"/>
    <x v="211"/>
    <x v="1391"/>
    <x v="1"/>
    <x v="8"/>
    <n v="1"/>
    <n v="39796.15"/>
    <n v="39796.15"/>
    <x v="1"/>
    <x v="2"/>
    <x v="0"/>
  </r>
  <r>
    <x v="1521"/>
    <x v="211"/>
    <x v="1392"/>
    <x v="1"/>
    <x v="5"/>
    <n v="3"/>
    <n v="25311.48"/>
    <n v="75934.44"/>
    <x v="0"/>
    <x v="18"/>
    <x v="21"/>
  </r>
  <r>
    <x v="1522"/>
    <x v="211"/>
    <x v="1393"/>
    <x v="1"/>
    <x v="9"/>
    <n v="2"/>
    <n v="14582.85"/>
    <n v="29165.7"/>
    <x v="0"/>
    <x v="7"/>
    <x v="18"/>
  </r>
  <r>
    <x v="1523"/>
    <x v="211"/>
    <x v="1394"/>
    <x v="1"/>
    <x v="6"/>
    <n v="1"/>
    <n v="1889.98"/>
    <n v="1889.98"/>
    <x v="3"/>
    <x v="12"/>
    <x v="0"/>
  </r>
  <r>
    <x v="1524"/>
    <x v="211"/>
    <x v="1395"/>
    <x v="1"/>
    <x v="5"/>
    <n v="4"/>
    <n v="46537.42"/>
    <n v="186149.68"/>
    <x v="3"/>
    <x v="23"/>
    <x v="6"/>
  </r>
  <r>
    <x v="1525"/>
    <x v="212"/>
    <x v="1396"/>
    <x v="1"/>
    <x v="5"/>
    <n v="5"/>
    <n v="25321.95"/>
    <n v="126609.75"/>
    <x v="2"/>
    <x v="11"/>
    <x v="10"/>
  </r>
  <r>
    <x v="1526"/>
    <x v="212"/>
    <x v="1397"/>
    <x v="1"/>
    <x v="7"/>
    <n v="2"/>
    <n v="42616.54"/>
    <n v="85233.08"/>
    <x v="1"/>
    <x v="7"/>
    <x v="28"/>
  </r>
  <r>
    <x v="1527"/>
    <x v="212"/>
    <x v="1398"/>
    <x v="1"/>
    <x v="8"/>
    <n v="3"/>
    <n v="26843.68"/>
    <n v="80531.039999999994"/>
    <x v="0"/>
    <x v="23"/>
    <x v="14"/>
  </r>
  <r>
    <x v="1528"/>
    <x v="213"/>
    <x v="1399"/>
    <x v="1"/>
    <x v="9"/>
    <n v="5"/>
    <n v="11960.27"/>
    <n v="59801.35"/>
    <x v="3"/>
    <x v="11"/>
    <x v="21"/>
  </r>
  <r>
    <x v="1529"/>
    <x v="213"/>
    <x v="939"/>
    <x v="1"/>
    <x v="7"/>
    <n v="1"/>
    <n v="42407.8"/>
    <n v="42407.8"/>
    <x v="3"/>
    <x v="0"/>
    <x v="7"/>
  </r>
  <r>
    <x v="1530"/>
    <x v="213"/>
    <x v="1400"/>
    <x v="1"/>
    <x v="5"/>
    <n v="1"/>
    <n v="9080.42"/>
    <n v="9080.42"/>
    <x v="0"/>
    <x v="4"/>
    <x v="8"/>
  </r>
  <r>
    <x v="1531"/>
    <x v="213"/>
    <x v="1018"/>
    <x v="1"/>
    <x v="6"/>
    <n v="1"/>
    <n v="30677.61"/>
    <n v="30677.61"/>
    <x v="3"/>
    <x v="18"/>
    <x v="16"/>
  </r>
  <r>
    <x v="1532"/>
    <x v="214"/>
    <x v="239"/>
    <x v="1"/>
    <x v="7"/>
    <n v="3"/>
    <n v="14732.79"/>
    <n v="44198.37"/>
    <x v="2"/>
    <x v="18"/>
    <x v="25"/>
  </r>
  <r>
    <x v="1533"/>
    <x v="214"/>
    <x v="316"/>
    <x v="1"/>
    <x v="9"/>
    <n v="5"/>
    <n v="32636.880000000001"/>
    <n v="163184.4"/>
    <x v="0"/>
    <x v="21"/>
    <x v="5"/>
  </r>
  <r>
    <x v="1534"/>
    <x v="214"/>
    <x v="1401"/>
    <x v="1"/>
    <x v="5"/>
    <n v="1"/>
    <n v="11994.86"/>
    <n v="11994.86"/>
    <x v="2"/>
    <x v="13"/>
    <x v="22"/>
  </r>
  <r>
    <x v="1535"/>
    <x v="215"/>
    <x v="974"/>
    <x v="1"/>
    <x v="8"/>
    <n v="1"/>
    <n v="12420.4"/>
    <n v="12420.4"/>
    <x v="3"/>
    <x v="5"/>
    <x v="20"/>
  </r>
  <r>
    <x v="1536"/>
    <x v="216"/>
    <x v="1402"/>
    <x v="1"/>
    <x v="6"/>
    <n v="4"/>
    <n v="11639.78"/>
    <n v="46559.12"/>
    <x v="0"/>
    <x v="17"/>
    <x v="5"/>
  </r>
  <r>
    <x v="1537"/>
    <x v="216"/>
    <x v="1403"/>
    <x v="1"/>
    <x v="7"/>
    <n v="3"/>
    <n v="21287.25"/>
    <n v="63861.75"/>
    <x v="2"/>
    <x v="15"/>
    <x v="6"/>
  </r>
  <r>
    <x v="1538"/>
    <x v="216"/>
    <x v="1404"/>
    <x v="1"/>
    <x v="5"/>
    <n v="3"/>
    <n v="5769.48"/>
    <n v="17308.439999999999"/>
    <x v="2"/>
    <x v="2"/>
    <x v="14"/>
  </r>
  <r>
    <x v="1539"/>
    <x v="217"/>
    <x v="1405"/>
    <x v="1"/>
    <x v="5"/>
    <n v="1"/>
    <n v="9483.59"/>
    <n v="9483.59"/>
    <x v="2"/>
    <x v="16"/>
    <x v="28"/>
  </r>
  <r>
    <x v="1540"/>
    <x v="217"/>
    <x v="1406"/>
    <x v="1"/>
    <x v="5"/>
    <n v="2"/>
    <n v="49058.98"/>
    <n v="98117.96"/>
    <x v="3"/>
    <x v="13"/>
    <x v="5"/>
  </r>
  <r>
    <x v="1541"/>
    <x v="217"/>
    <x v="1009"/>
    <x v="1"/>
    <x v="5"/>
    <n v="2"/>
    <n v="33228.44"/>
    <n v="66456.88"/>
    <x v="2"/>
    <x v="3"/>
    <x v="1"/>
  </r>
  <r>
    <x v="1542"/>
    <x v="217"/>
    <x v="1319"/>
    <x v="1"/>
    <x v="5"/>
    <n v="5"/>
    <n v="1715.91"/>
    <n v="8579.5499999999993"/>
    <x v="0"/>
    <x v="18"/>
    <x v="14"/>
  </r>
  <r>
    <x v="1543"/>
    <x v="218"/>
    <x v="316"/>
    <x v="1"/>
    <x v="9"/>
    <n v="2"/>
    <n v="27938.2"/>
    <n v="55876.4"/>
    <x v="3"/>
    <x v="5"/>
    <x v="12"/>
  </r>
  <r>
    <x v="1544"/>
    <x v="218"/>
    <x v="1407"/>
    <x v="1"/>
    <x v="8"/>
    <n v="5"/>
    <n v="39368.910000000003"/>
    <n v="196844.55"/>
    <x v="3"/>
    <x v="11"/>
    <x v="10"/>
  </r>
  <r>
    <x v="1545"/>
    <x v="218"/>
    <x v="1408"/>
    <x v="1"/>
    <x v="8"/>
    <n v="5"/>
    <n v="17721.36"/>
    <n v="88606.8"/>
    <x v="1"/>
    <x v="15"/>
    <x v="14"/>
  </r>
  <r>
    <x v="1546"/>
    <x v="218"/>
    <x v="1409"/>
    <x v="1"/>
    <x v="5"/>
    <n v="5"/>
    <n v="29291.07"/>
    <n v="146455.35"/>
    <x v="1"/>
    <x v="18"/>
    <x v="11"/>
  </r>
  <r>
    <x v="1547"/>
    <x v="219"/>
    <x v="1410"/>
    <x v="1"/>
    <x v="7"/>
    <n v="3"/>
    <n v="42410.11"/>
    <n v="127230.33"/>
    <x v="1"/>
    <x v="3"/>
    <x v="23"/>
  </r>
  <r>
    <x v="1548"/>
    <x v="219"/>
    <x v="1061"/>
    <x v="1"/>
    <x v="6"/>
    <n v="4"/>
    <n v="3645.62"/>
    <n v="14582.48"/>
    <x v="3"/>
    <x v="18"/>
    <x v="6"/>
  </r>
  <r>
    <x v="1549"/>
    <x v="219"/>
    <x v="1411"/>
    <x v="1"/>
    <x v="8"/>
    <n v="5"/>
    <n v="351.49"/>
    <n v="1757.45"/>
    <x v="1"/>
    <x v="23"/>
    <x v="27"/>
  </r>
  <r>
    <x v="1550"/>
    <x v="220"/>
    <x v="1412"/>
    <x v="1"/>
    <x v="8"/>
    <n v="1"/>
    <n v="18166.060000000001"/>
    <n v="18166.060000000001"/>
    <x v="1"/>
    <x v="23"/>
    <x v="23"/>
  </r>
  <r>
    <x v="1551"/>
    <x v="220"/>
    <x v="1413"/>
    <x v="1"/>
    <x v="5"/>
    <n v="1"/>
    <n v="33564.22"/>
    <n v="33564.22"/>
    <x v="3"/>
    <x v="20"/>
    <x v="7"/>
  </r>
  <r>
    <x v="1552"/>
    <x v="296"/>
    <x v="1414"/>
    <x v="1"/>
    <x v="5"/>
    <n v="1"/>
    <n v="22607.73"/>
    <n v="22607.73"/>
    <x v="1"/>
    <x v="7"/>
    <x v="28"/>
  </r>
  <r>
    <x v="1553"/>
    <x v="296"/>
    <x v="1415"/>
    <x v="1"/>
    <x v="9"/>
    <n v="1"/>
    <n v="11208.35"/>
    <n v="11208.35"/>
    <x v="2"/>
    <x v="17"/>
    <x v="3"/>
  </r>
  <r>
    <x v="1554"/>
    <x v="221"/>
    <x v="1416"/>
    <x v="1"/>
    <x v="6"/>
    <n v="2"/>
    <n v="38457.39"/>
    <n v="76914.78"/>
    <x v="2"/>
    <x v="17"/>
    <x v="12"/>
  </r>
  <r>
    <x v="1555"/>
    <x v="221"/>
    <x v="1417"/>
    <x v="1"/>
    <x v="8"/>
    <n v="4"/>
    <n v="32369.25"/>
    <n v="129477"/>
    <x v="0"/>
    <x v="2"/>
    <x v="2"/>
  </r>
  <r>
    <x v="1556"/>
    <x v="221"/>
    <x v="480"/>
    <x v="1"/>
    <x v="5"/>
    <n v="2"/>
    <n v="2848.94"/>
    <n v="5697.88"/>
    <x v="0"/>
    <x v="8"/>
    <x v="15"/>
  </r>
  <r>
    <x v="1557"/>
    <x v="221"/>
    <x v="792"/>
    <x v="1"/>
    <x v="9"/>
    <n v="5"/>
    <n v="29988.2"/>
    <n v="149941"/>
    <x v="0"/>
    <x v="15"/>
    <x v="16"/>
  </r>
  <r>
    <x v="1558"/>
    <x v="222"/>
    <x v="1418"/>
    <x v="1"/>
    <x v="6"/>
    <n v="2"/>
    <n v="33002.699999999997"/>
    <n v="66005.399999999994"/>
    <x v="0"/>
    <x v="10"/>
    <x v="20"/>
  </r>
  <r>
    <x v="1559"/>
    <x v="222"/>
    <x v="1419"/>
    <x v="1"/>
    <x v="5"/>
    <n v="2"/>
    <n v="34593.64"/>
    <n v="69187.28"/>
    <x v="3"/>
    <x v="6"/>
    <x v="18"/>
  </r>
  <r>
    <x v="1560"/>
    <x v="222"/>
    <x v="1420"/>
    <x v="1"/>
    <x v="8"/>
    <n v="1"/>
    <n v="745.15"/>
    <n v="745.15"/>
    <x v="3"/>
    <x v="20"/>
    <x v="0"/>
  </r>
  <r>
    <x v="1561"/>
    <x v="222"/>
    <x v="1421"/>
    <x v="1"/>
    <x v="5"/>
    <n v="4"/>
    <n v="4124.67"/>
    <n v="16498.68"/>
    <x v="0"/>
    <x v="24"/>
    <x v="1"/>
  </r>
  <r>
    <x v="1562"/>
    <x v="224"/>
    <x v="356"/>
    <x v="1"/>
    <x v="7"/>
    <n v="5"/>
    <n v="44681.94"/>
    <n v="223409.7"/>
    <x v="2"/>
    <x v="24"/>
    <x v="12"/>
  </r>
  <r>
    <x v="1563"/>
    <x v="224"/>
    <x v="358"/>
    <x v="1"/>
    <x v="8"/>
    <n v="5"/>
    <n v="31885.84"/>
    <n v="159429.20000000001"/>
    <x v="1"/>
    <x v="8"/>
    <x v="23"/>
  </r>
  <r>
    <x v="1564"/>
    <x v="225"/>
    <x v="1422"/>
    <x v="1"/>
    <x v="9"/>
    <n v="5"/>
    <n v="22406.5"/>
    <n v="112032.5"/>
    <x v="3"/>
    <x v="0"/>
    <x v="26"/>
  </r>
  <r>
    <x v="1565"/>
    <x v="225"/>
    <x v="1423"/>
    <x v="1"/>
    <x v="5"/>
    <n v="1"/>
    <n v="696.82"/>
    <n v="696.82"/>
    <x v="2"/>
    <x v="13"/>
    <x v="19"/>
  </r>
  <r>
    <x v="1566"/>
    <x v="225"/>
    <x v="1424"/>
    <x v="1"/>
    <x v="6"/>
    <n v="1"/>
    <n v="12650.11"/>
    <n v="12650.11"/>
    <x v="0"/>
    <x v="23"/>
    <x v="7"/>
  </r>
  <r>
    <x v="1567"/>
    <x v="225"/>
    <x v="1425"/>
    <x v="1"/>
    <x v="5"/>
    <n v="2"/>
    <n v="35877.89"/>
    <n v="71755.78"/>
    <x v="2"/>
    <x v="23"/>
    <x v="2"/>
  </r>
  <r>
    <x v="1568"/>
    <x v="226"/>
    <x v="1426"/>
    <x v="1"/>
    <x v="7"/>
    <n v="4"/>
    <n v="9871.42"/>
    <n v="39485.68"/>
    <x v="2"/>
    <x v="23"/>
    <x v="5"/>
  </r>
  <r>
    <x v="1569"/>
    <x v="226"/>
    <x v="1427"/>
    <x v="1"/>
    <x v="6"/>
    <n v="5"/>
    <n v="28292.55"/>
    <n v="141462.75"/>
    <x v="1"/>
    <x v="16"/>
    <x v="6"/>
  </r>
  <r>
    <x v="1570"/>
    <x v="226"/>
    <x v="1428"/>
    <x v="1"/>
    <x v="8"/>
    <n v="1"/>
    <n v="14323.33"/>
    <n v="14323.33"/>
    <x v="0"/>
    <x v="18"/>
    <x v="14"/>
  </r>
  <r>
    <x v="1571"/>
    <x v="227"/>
    <x v="1429"/>
    <x v="1"/>
    <x v="9"/>
    <n v="5"/>
    <n v="43606.34"/>
    <n v="218031.7"/>
    <x v="1"/>
    <x v="16"/>
    <x v="1"/>
  </r>
  <r>
    <x v="1572"/>
    <x v="228"/>
    <x v="1430"/>
    <x v="1"/>
    <x v="5"/>
    <n v="5"/>
    <n v="4943.0600000000004"/>
    <n v="24715.3"/>
    <x v="1"/>
    <x v="21"/>
    <x v="13"/>
  </r>
  <r>
    <x v="1573"/>
    <x v="228"/>
    <x v="717"/>
    <x v="1"/>
    <x v="9"/>
    <n v="5"/>
    <n v="19648.919999999998"/>
    <n v="98244.6"/>
    <x v="1"/>
    <x v="10"/>
    <x v="21"/>
  </r>
  <r>
    <x v="1574"/>
    <x v="229"/>
    <x v="1431"/>
    <x v="1"/>
    <x v="8"/>
    <n v="5"/>
    <n v="27514.16"/>
    <n v="137570.79999999999"/>
    <x v="2"/>
    <x v="2"/>
    <x v="2"/>
  </r>
  <r>
    <x v="1575"/>
    <x v="229"/>
    <x v="1432"/>
    <x v="1"/>
    <x v="7"/>
    <n v="5"/>
    <n v="24755.86"/>
    <n v="123779.3"/>
    <x v="2"/>
    <x v="0"/>
    <x v="7"/>
  </r>
  <r>
    <x v="1576"/>
    <x v="230"/>
    <x v="1156"/>
    <x v="1"/>
    <x v="8"/>
    <n v="3"/>
    <n v="31241.23"/>
    <n v="93723.69"/>
    <x v="0"/>
    <x v="4"/>
    <x v="9"/>
  </r>
  <r>
    <x v="1577"/>
    <x v="230"/>
    <x v="1433"/>
    <x v="1"/>
    <x v="7"/>
    <n v="1"/>
    <n v="15161.17"/>
    <n v="15161.17"/>
    <x v="1"/>
    <x v="14"/>
    <x v="7"/>
  </r>
  <r>
    <x v="1578"/>
    <x v="231"/>
    <x v="1434"/>
    <x v="1"/>
    <x v="5"/>
    <n v="5"/>
    <n v="44672.29"/>
    <n v="223361.45"/>
    <x v="0"/>
    <x v="8"/>
    <x v="3"/>
  </r>
  <r>
    <x v="1579"/>
    <x v="231"/>
    <x v="1435"/>
    <x v="1"/>
    <x v="7"/>
    <n v="4"/>
    <n v="41911.43"/>
    <n v="167645.72"/>
    <x v="2"/>
    <x v="17"/>
    <x v="9"/>
  </r>
  <r>
    <x v="1580"/>
    <x v="231"/>
    <x v="1436"/>
    <x v="1"/>
    <x v="8"/>
    <n v="1"/>
    <n v="20209.080000000002"/>
    <n v="20209.080000000002"/>
    <x v="0"/>
    <x v="10"/>
    <x v="27"/>
  </r>
  <r>
    <x v="1581"/>
    <x v="232"/>
    <x v="720"/>
    <x v="1"/>
    <x v="6"/>
    <n v="1"/>
    <n v="41358.449999999997"/>
    <n v="41358.449999999997"/>
    <x v="0"/>
    <x v="24"/>
    <x v="20"/>
  </r>
  <r>
    <x v="1582"/>
    <x v="232"/>
    <x v="659"/>
    <x v="1"/>
    <x v="7"/>
    <n v="5"/>
    <n v="45233.14"/>
    <n v="226165.7"/>
    <x v="0"/>
    <x v="23"/>
    <x v="26"/>
  </r>
  <r>
    <x v="1583"/>
    <x v="232"/>
    <x v="1437"/>
    <x v="1"/>
    <x v="8"/>
    <n v="1"/>
    <n v="16594.05"/>
    <n v="16594.05"/>
    <x v="3"/>
    <x v="5"/>
    <x v="9"/>
  </r>
  <r>
    <x v="1584"/>
    <x v="232"/>
    <x v="1438"/>
    <x v="1"/>
    <x v="6"/>
    <n v="1"/>
    <n v="9798.82"/>
    <n v="9798.82"/>
    <x v="3"/>
    <x v="5"/>
    <x v="13"/>
  </r>
  <r>
    <x v="1585"/>
    <x v="232"/>
    <x v="1439"/>
    <x v="1"/>
    <x v="7"/>
    <n v="1"/>
    <n v="42820.959999999999"/>
    <n v="42820.959999999999"/>
    <x v="3"/>
    <x v="7"/>
    <x v="21"/>
  </r>
  <r>
    <x v="1586"/>
    <x v="232"/>
    <x v="1440"/>
    <x v="1"/>
    <x v="5"/>
    <n v="3"/>
    <n v="4553.3599999999997"/>
    <n v="13660.08"/>
    <x v="1"/>
    <x v="12"/>
    <x v="11"/>
  </r>
  <r>
    <x v="1587"/>
    <x v="233"/>
    <x v="1441"/>
    <x v="1"/>
    <x v="6"/>
    <n v="5"/>
    <n v="47405.13"/>
    <n v="237025.65"/>
    <x v="1"/>
    <x v="6"/>
    <x v="26"/>
  </r>
  <r>
    <x v="1588"/>
    <x v="233"/>
    <x v="1442"/>
    <x v="1"/>
    <x v="8"/>
    <n v="4"/>
    <n v="33174.980000000003"/>
    <n v="132699.92000000001"/>
    <x v="2"/>
    <x v="22"/>
    <x v="20"/>
  </r>
  <r>
    <x v="1589"/>
    <x v="233"/>
    <x v="1443"/>
    <x v="1"/>
    <x v="8"/>
    <n v="5"/>
    <n v="10900.18"/>
    <n v="54500.9"/>
    <x v="3"/>
    <x v="0"/>
    <x v="20"/>
  </r>
  <r>
    <x v="1590"/>
    <x v="234"/>
    <x v="1444"/>
    <x v="1"/>
    <x v="5"/>
    <n v="2"/>
    <n v="28242.82"/>
    <n v="56485.64"/>
    <x v="3"/>
    <x v="7"/>
    <x v="12"/>
  </r>
  <r>
    <x v="1591"/>
    <x v="234"/>
    <x v="492"/>
    <x v="1"/>
    <x v="9"/>
    <n v="4"/>
    <n v="39209.629999999997"/>
    <n v="156838.51999999999"/>
    <x v="2"/>
    <x v="11"/>
    <x v="26"/>
  </r>
  <r>
    <x v="1592"/>
    <x v="234"/>
    <x v="1445"/>
    <x v="1"/>
    <x v="9"/>
    <n v="3"/>
    <n v="18085.68"/>
    <n v="54257.04"/>
    <x v="0"/>
    <x v="10"/>
    <x v="13"/>
  </r>
  <r>
    <x v="1593"/>
    <x v="234"/>
    <x v="1446"/>
    <x v="1"/>
    <x v="6"/>
    <n v="1"/>
    <n v="41757.730000000003"/>
    <n v="41757.730000000003"/>
    <x v="0"/>
    <x v="19"/>
    <x v="26"/>
  </r>
  <r>
    <x v="1594"/>
    <x v="235"/>
    <x v="1447"/>
    <x v="1"/>
    <x v="5"/>
    <n v="3"/>
    <n v="15297.99"/>
    <n v="45893.97"/>
    <x v="1"/>
    <x v="10"/>
    <x v="23"/>
  </r>
  <r>
    <x v="1595"/>
    <x v="235"/>
    <x v="1448"/>
    <x v="1"/>
    <x v="6"/>
    <n v="4"/>
    <n v="9044.07"/>
    <n v="36176.28"/>
    <x v="0"/>
    <x v="5"/>
    <x v="15"/>
  </r>
  <r>
    <x v="1596"/>
    <x v="236"/>
    <x v="1449"/>
    <x v="1"/>
    <x v="7"/>
    <n v="2"/>
    <n v="39005.1"/>
    <n v="78010.2"/>
    <x v="2"/>
    <x v="11"/>
    <x v="0"/>
  </r>
  <r>
    <x v="1597"/>
    <x v="236"/>
    <x v="1450"/>
    <x v="1"/>
    <x v="6"/>
    <n v="1"/>
    <n v="6071.64"/>
    <n v="6071.64"/>
    <x v="0"/>
    <x v="7"/>
    <x v="20"/>
  </r>
  <r>
    <x v="1598"/>
    <x v="236"/>
    <x v="1376"/>
    <x v="1"/>
    <x v="6"/>
    <n v="4"/>
    <n v="41112.54"/>
    <n v="164450.16"/>
    <x v="2"/>
    <x v="16"/>
    <x v="10"/>
  </r>
  <r>
    <x v="1599"/>
    <x v="237"/>
    <x v="1451"/>
    <x v="1"/>
    <x v="7"/>
    <n v="2"/>
    <n v="9659.31"/>
    <n v="19318.62"/>
    <x v="1"/>
    <x v="11"/>
    <x v="17"/>
  </r>
  <r>
    <x v="1600"/>
    <x v="237"/>
    <x v="55"/>
    <x v="1"/>
    <x v="9"/>
    <n v="2"/>
    <n v="18165.89"/>
    <n v="36331.78"/>
    <x v="1"/>
    <x v="16"/>
    <x v="7"/>
  </r>
  <r>
    <x v="1601"/>
    <x v="237"/>
    <x v="780"/>
    <x v="1"/>
    <x v="9"/>
    <n v="5"/>
    <n v="39979.58"/>
    <n v="199897.9"/>
    <x v="1"/>
    <x v="13"/>
    <x v="22"/>
  </r>
  <r>
    <x v="1602"/>
    <x v="238"/>
    <x v="1452"/>
    <x v="1"/>
    <x v="7"/>
    <n v="4"/>
    <n v="22333.48"/>
    <n v="89333.92"/>
    <x v="2"/>
    <x v="14"/>
    <x v="3"/>
  </r>
  <r>
    <x v="1603"/>
    <x v="238"/>
    <x v="1453"/>
    <x v="1"/>
    <x v="6"/>
    <n v="4"/>
    <n v="41586.69"/>
    <n v="166346.76"/>
    <x v="0"/>
    <x v="10"/>
    <x v="9"/>
  </r>
  <r>
    <x v="1604"/>
    <x v="238"/>
    <x v="306"/>
    <x v="1"/>
    <x v="9"/>
    <n v="5"/>
    <n v="11850.89"/>
    <n v="59254.45"/>
    <x v="1"/>
    <x v="12"/>
    <x v="9"/>
  </r>
  <r>
    <x v="1605"/>
    <x v="238"/>
    <x v="1454"/>
    <x v="1"/>
    <x v="8"/>
    <n v="4"/>
    <n v="10172.08"/>
    <n v="40688.32"/>
    <x v="2"/>
    <x v="12"/>
    <x v="11"/>
  </r>
  <r>
    <x v="1606"/>
    <x v="238"/>
    <x v="1455"/>
    <x v="1"/>
    <x v="8"/>
    <n v="1"/>
    <n v="48735.46"/>
    <n v="48735.46"/>
    <x v="3"/>
    <x v="11"/>
    <x v="27"/>
  </r>
  <r>
    <x v="1607"/>
    <x v="239"/>
    <x v="1456"/>
    <x v="1"/>
    <x v="8"/>
    <n v="4"/>
    <n v="2796.11"/>
    <n v="11184.44"/>
    <x v="1"/>
    <x v="10"/>
    <x v="7"/>
  </r>
  <r>
    <x v="1608"/>
    <x v="239"/>
    <x v="1457"/>
    <x v="1"/>
    <x v="6"/>
    <n v="1"/>
    <n v="31101.72"/>
    <n v="31101.72"/>
    <x v="0"/>
    <x v="6"/>
    <x v="5"/>
  </r>
  <r>
    <x v="1609"/>
    <x v="239"/>
    <x v="1222"/>
    <x v="1"/>
    <x v="5"/>
    <n v="4"/>
    <n v="43539.99"/>
    <n v="174159.96"/>
    <x v="2"/>
    <x v="18"/>
    <x v="15"/>
  </r>
  <r>
    <x v="1610"/>
    <x v="239"/>
    <x v="1458"/>
    <x v="1"/>
    <x v="9"/>
    <n v="1"/>
    <n v="846.48"/>
    <n v="846.48"/>
    <x v="1"/>
    <x v="15"/>
    <x v="5"/>
  </r>
  <r>
    <x v="1611"/>
    <x v="240"/>
    <x v="1459"/>
    <x v="1"/>
    <x v="8"/>
    <n v="1"/>
    <n v="32241.26"/>
    <n v="32241.26"/>
    <x v="1"/>
    <x v="14"/>
    <x v="7"/>
  </r>
  <r>
    <x v="1612"/>
    <x v="240"/>
    <x v="1460"/>
    <x v="1"/>
    <x v="6"/>
    <n v="2"/>
    <n v="39482.620000000003"/>
    <n v="78965.240000000005"/>
    <x v="2"/>
    <x v="6"/>
    <x v="8"/>
  </r>
  <r>
    <x v="1613"/>
    <x v="241"/>
    <x v="1461"/>
    <x v="1"/>
    <x v="6"/>
    <n v="4"/>
    <n v="35377.1"/>
    <n v="141508.4"/>
    <x v="1"/>
    <x v="21"/>
    <x v="8"/>
  </r>
  <r>
    <x v="1614"/>
    <x v="241"/>
    <x v="1462"/>
    <x v="1"/>
    <x v="6"/>
    <n v="2"/>
    <n v="15982.67"/>
    <n v="31965.34"/>
    <x v="3"/>
    <x v="7"/>
    <x v="0"/>
  </r>
  <r>
    <x v="1615"/>
    <x v="241"/>
    <x v="1463"/>
    <x v="1"/>
    <x v="9"/>
    <n v="5"/>
    <n v="36495.31"/>
    <n v="182476.55"/>
    <x v="3"/>
    <x v="9"/>
    <x v="20"/>
  </r>
  <r>
    <x v="1616"/>
    <x v="241"/>
    <x v="1464"/>
    <x v="1"/>
    <x v="9"/>
    <n v="5"/>
    <n v="2546.31"/>
    <n v="12731.55"/>
    <x v="1"/>
    <x v="9"/>
    <x v="6"/>
  </r>
  <r>
    <x v="1617"/>
    <x v="241"/>
    <x v="1465"/>
    <x v="1"/>
    <x v="8"/>
    <n v="5"/>
    <n v="47233.45"/>
    <n v="236167.25"/>
    <x v="0"/>
    <x v="8"/>
    <x v="13"/>
  </r>
  <r>
    <x v="1618"/>
    <x v="241"/>
    <x v="1466"/>
    <x v="1"/>
    <x v="8"/>
    <n v="5"/>
    <n v="10461"/>
    <n v="52305"/>
    <x v="0"/>
    <x v="19"/>
    <x v="1"/>
  </r>
  <r>
    <x v="1619"/>
    <x v="242"/>
    <x v="1467"/>
    <x v="1"/>
    <x v="7"/>
    <n v="5"/>
    <n v="45869.84"/>
    <n v="229349.2"/>
    <x v="3"/>
    <x v="15"/>
    <x v="5"/>
  </r>
  <r>
    <x v="1620"/>
    <x v="242"/>
    <x v="1468"/>
    <x v="1"/>
    <x v="5"/>
    <n v="3"/>
    <n v="20400.28"/>
    <n v="61200.84"/>
    <x v="3"/>
    <x v="4"/>
    <x v="2"/>
  </r>
  <r>
    <x v="1621"/>
    <x v="242"/>
    <x v="893"/>
    <x v="1"/>
    <x v="9"/>
    <n v="1"/>
    <n v="2460.7800000000002"/>
    <n v="2460.7800000000002"/>
    <x v="0"/>
    <x v="22"/>
    <x v="12"/>
  </r>
  <r>
    <x v="1622"/>
    <x v="242"/>
    <x v="1469"/>
    <x v="1"/>
    <x v="7"/>
    <n v="2"/>
    <n v="29308.23"/>
    <n v="58616.46"/>
    <x v="1"/>
    <x v="23"/>
    <x v="24"/>
  </r>
  <r>
    <x v="1623"/>
    <x v="243"/>
    <x v="31"/>
    <x v="1"/>
    <x v="9"/>
    <n v="4"/>
    <n v="13156.85"/>
    <n v="52627.4"/>
    <x v="1"/>
    <x v="19"/>
    <x v="12"/>
  </r>
  <r>
    <x v="1624"/>
    <x v="243"/>
    <x v="1470"/>
    <x v="1"/>
    <x v="7"/>
    <n v="4"/>
    <n v="1600.6"/>
    <n v="6402.4"/>
    <x v="1"/>
    <x v="0"/>
    <x v="13"/>
  </r>
  <r>
    <x v="1625"/>
    <x v="243"/>
    <x v="1471"/>
    <x v="1"/>
    <x v="6"/>
    <n v="1"/>
    <n v="33665.040000000001"/>
    <n v="33665.040000000001"/>
    <x v="3"/>
    <x v="19"/>
    <x v="26"/>
  </r>
  <r>
    <x v="1626"/>
    <x v="244"/>
    <x v="1472"/>
    <x v="1"/>
    <x v="7"/>
    <n v="1"/>
    <n v="23884.3"/>
    <n v="23884.3"/>
    <x v="0"/>
    <x v="11"/>
    <x v="12"/>
  </r>
  <r>
    <x v="1627"/>
    <x v="244"/>
    <x v="1473"/>
    <x v="1"/>
    <x v="8"/>
    <n v="4"/>
    <n v="21343.05"/>
    <n v="85372.2"/>
    <x v="0"/>
    <x v="18"/>
    <x v="6"/>
  </r>
  <r>
    <x v="1628"/>
    <x v="244"/>
    <x v="1474"/>
    <x v="1"/>
    <x v="5"/>
    <n v="2"/>
    <n v="23785"/>
    <n v="47570"/>
    <x v="3"/>
    <x v="23"/>
    <x v="19"/>
  </r>
  <r>
    <x v="1629"/>
    <x v="244"/>
    <x v="1475"/>
    <x v="1"/>
    <x v="8"/>
    <n v="5"/>
    <n v="21350.19"/>
    <n v="106750.95"/>
    <x v="0"/>
    <x v="14"/>
    <x v="13"/>
  </r>
  <r>
    <x v="1630"/>
    <x v="244"/>
    <x v="1476"/>
    <x v="1"/>
    <x v="9"/>
    <n v="3"/>
    <n v="40218.129999999997"/>
    <n v="120654.39"/>
    <x v="2"/>
    <x v="9"/>
    <x v="7"/>
  </r>
  <r>
    <x v="1631"/>
    <x v="245"/>
    <x v="1477"/>
    <x v="1"/>
    <x v="8"/>
    <n v="4"/>
    <n v="37972.93"/>
    <n v="151891.72"/>
    <x v="2"/>
    <x v="3"/>
    <x v="21"/>
  </r>
  <r>
    <x v="1632"/>
    <x v="245"/>
    <x v="1478"/>
    <x v="1"/>
    <x v="8"/>
    <n v="1"/>
    <n v="11609.31"/>
    <n v="11609.31"/>
    <x v="3"/>
    <x v="22"/>
    <x v="20"/>
  </r>
  <r>
    <x v="1633"/>
    <x v="246"/>
    <x v="1479"/>
    <x v="1"/>
    <x v="8"/>
    <n v="5"/>
    <n v="23419.39"/>
    <n v="117096.95"/>
    <x v="3"/>
    <x v="12"/>
    <x v="21"/>
  </r>
  <r>
    <x v="1634"/>
    <x v="246"/>
    <x v="1480"/>
    <x v="1"/>
    <x v="5"/>
    <n v="3"/>
    <n v="30279.37"/>
    <n v="90838.11"/>
    <x v="3"/>
    <x v="12"/>
    <x v="27"/>
  </r>
  <r>
    <x v="1635"/>
    <x v="246"/>
    <x v="1481"/>
    <x v="1"/>
    <x v="8"/>
    <n v="3"/>
    <n v="38355.120000000003"/>
    <n v="115065.36"/>
    <x v="3"/>
    <x v="18"/>
    <x v="24"/>
  </r>
  <r>
    <x v="1636"/>
    <x v="246"/>
    <x v="1482"/>
    <x v="1"/>
    <x v="7"/>
    <n v="1"/>
    <n v="21773.23"/>
    <n v="21773.23"/>
    <x v="3"/>
    <x v="24"/>
    <x v="23"/>
  </r>
  <r>
    <x v="1637"/>
    <x v="246"/>
    <x v="1483"/>
    <x v="1"/>
    <x v="5"/>
    <n v="5"/>
    <n v="37223.19"/>
    <n v="186115.95"/>
    <x v="1"/>
    <x v="1"/>
    <x v="16"/>
  </r>
  <r>
    <x v="1638"/>
    <x v="247"/>
    <x v="1484"/>
    <x v="1"/>
    <x v="8"/>
    <n v="5"/>
    <n v="13517.53"/>
    <n v="67587.649999999994"/>
    <x v="0"/>
    <x v="18"/>
    <x v="15"/>
  </r>
  <r>
    <x v="1639"/>
    <x v="248"/>
    <x v="1485"/>
    <x v="1"/>
    <x v="5"/>
    <n v="2"/>
    <n v="47338.82"/>
    <n v="94677.64"/>
    <x v="2"/>
    <x v="8"/>
    <x v="9"/>
  </r>
  <r>
    <x v="1640"/>
    <x v="248"/>
    <x v="1486"/>
    <x v="1"/>
    <x v="6"/>
    <n v="3"/>
    <n v="24748.53"/>
    <n v="74245.59"/>
    <x v="0"/>
    <x v="9"/>
    <x v="0"/>
  </r>
  <r>
    <x v="1641"/>
    <x v="248"/>
    <x v="1487"/>
    <x v="1"/>
    <x v="5"/>
    <n v="3"/>
    <n v="42815.86"/>
    <n v="128447.58"/>
    <x v="3"/>
    <x v="2"/>
    <x v="7"/>
  </r>
  <r>
    <x v="1642"/>
    <x v="249"/>
    <x v="1488"/>
    <x v="1"/>
    <x v="5"/>
    <n v="1"/>
    <n v="44869.05"/>
    <n v="44869.05"/>
    <x v="3"/>
    <x v="9"/>
    <x v="17"/>
  </r>
  <r>
    <x v="1643"/>
    <x v="249"/>
    <x v="1489"/>
    <x v="1"/>
    <x v="6"/>
    <n v="4"/>
    <n v="11520.29"/>
    <n v="46081.16"/>
    <x v="3"/>
    <x v="10"/>
    <x v="9"/>
  </r>
  <r>
    <x v="1644"/>
    <x v="249"/>
    <x v="268"/>
    <x v="1"/>
    <x v="7"/>
    <n v="1"/>
    <n v="18606.490000000002"/>
    <n v="18606.490000000002"/>
    <x v="1"/>
    <x v="22"/>
    <x v="19"/>
  </r>
  <r>
    <x v="1645"/>
    <x v="250"/>
    <x v="1490"/>
    <x v="1"/>
    <x v="9"/>
    <n v="4"/>
    <n v="19278.349999999999"/>
    <n v="77113.399999999994"/>
    <x v="3"/>
    <x v="20"/>
    <x v="26"/>
  </r>
  <r>
    <x v="1646"/>
    <x v="250"/>
    <x v="1491"/>
    <x v="1"/>
    <x v="9"/>
    <n v="5"/>
    <n v="32263.98"/>
    <n v="161319.9"/>
    <x v="0"/>
    <x v="14"/>
    <x v="27"/>
  </r>
  <r>
    <x v="1647"/>
    <x v="250"/>
    <x v="1492"/>
    <x v="1"/>
    <x v="7"/>
    <n v="1"/>
    <n v="5289.38"/>
    <n v="5289.38"/>
    <x v="1"/>
    <x v="17"/>
    <x v="1"/>
  </r>
  <r>
    <x v="1648"/>
    <x v="250"/>
    <x v="1493"/>
    <x v="1"/>
    <x v="6"/>
    <n v="1"/>
    <n v="2621.69"/>
    <n v="2621.69"/>
    <x v="1"/>
    <x v="6"/>
    <x v="3"/>
  </r>
  <r>
    <x v="1649"/>
    <x v="250"/>
    <x v="1494"/>
    <x v="1"/>
    <x v="6"/>
    <n v="5"/>
    <n v="34028.78"/>
    <n v="170143.9"/>
    <x v="3"/>
    <x v="17"/>
    <x v="11"/>
  </r>
  <r>
    <x v="1650"/>
    <x v="251"/>
    <x v="290"/>
    <x v="1"/>
    <x v="7"/>
    <n v="2"/>
    <n v="4843.08"/>
    <n v="9686.16"/>
    <x v="1"/>
    <x v="1"/>
    <x v="17"/>
  </r>
  <r>
    <x v="1651"/>
    <x v="251"/>
    <x v="1480"/>
    <x v="1"/>
    <x v="5"/>
    <n v="3"/>
    <n v="29176.29"/>
    <n v="87528.87"/>
    <x v="3"/>
    <x v="21"/>
    <x v="12"/>
  </r>
  <r>
    <x v="1652"/>
    <x v="251"/>
    <x v="18"/>
    <x v="1"/>
    <x v="9"/>
    <n v="5"/>
    <n v="25970.21"/>
    <n v="129851.05"/>
    <x v="0"/>
    <x v="17"/>
    <x v="17"/>
  </r>
  <r>
    <x v="1653"/>
    <x v="251"/>
    <x v="1495"/>
    <x v="1"/>
    <x v="6"/>
    <n v="4"/>
    <n v="6759.98"/>
    <n v="27039.919999999998"/>
    <x v="2"/>
    <x v="22"/>
    <x v="17"/>
  </r>
  <r>
    <x v="1654"/>
    <x v="252"/>
    <x v="1496"/>
    <x v="1"/>
    <x v="5"/>
    <n v="5"/>
    <n v="46107.01"/>
    <n v="230535.05"/>
    <x v="0"/>
    <x v="17"/>
    <x v="8"/>
  </r>
  <r>
    <x v="1655"/>
    <x v="252"/>
    <x v="1497"/>
    <x v="1"/>
    <x v="5"/>
    <n v="3"/>
    <n v="47840.59"/>
    <n v="143521.76999999999"/>
    <x v="1"/>
    <x v="3"/>
    <x v="7"/>
  </r>
  <r>
    <x v="1656"/>
    <x v="252"/>
    <x v="57"/>
    <x v="1"/>
    <x v="5"/>
    <n v="2"/>
    <n v="17048.900000000001"/>
    <n v="34097.800000000003"/>
    <x v="2"/>
    <x v="1"/>
    <x v="0"/>
  </r>
  <r>
    <x v="1657"/>
    <x v="252"/>
    <x v="1498"/>
    <x v="1"/>
    <x v="9"/>
    <n v="3"/>
    <n v="22515.54"/>
    <n v="67546.62"/>
    <x v="3"/>
    <x v="1"/>
    <x v="11"/>
  </r>
  <r>
    <x v="1658"/>
    <x v="252"/>
    <x v="1499"/>
    <x v="1"/>
    <x v="8"/>
    <n v="1"/>
    <n v="47865.68"/>
    <n v="47865.68"/>
    <x v="1"/>
    <x v="4"/>
    <x v="20"/>
  </r>
  <r>
    <x v="1659"/>
    <x v="252"/>
    <x v="1500"/>
    <x v="1"/>
    <x v="8"/>
    <n v="5"/>
    <n v="4169.34"/>
    <n v="20846.7"/>
    <x v="3"/>
    <x v="6"/>
    <x v="19"/>
  </r>
  <r>
    <x v="1660"/>
    <x v="252"/>
    <x v="1501"/>
    <x v="1"/>
    <x v="6"/>
    <n v="5"/>
    <n v="4914.18"/>
    <n v="24570.9"/>
    <x v="0"/>
    <x v="14"/>
    <x v="18"/>
  </r>
  <r>
    <x v="1661"/>
    <x v="252"/>
    <x v="1502"/>
    <x v="1"/>
    <x v="7"/>
    <n v="1"/>
    <n v="46302.22"/>
    <n v="46302.22"/>
    <x v="0"/>
    <x v="12"/>
    <x v="1"/>
  </r>
  <r>
    <x v="1662"/>
    <x v="253"/>
    <x v="1503"/>
    <x v="1"/>
    <x v="5"/>
    <n v="1"/>
    <n v="11267.83"/>
    <n v="11267.83"/>
    <x v="1"/>
    <x v="22"/>
    <x v="5"/>
  </r>
  <r>
    <x v="1663"/>
    <x v="253"/>
    <x v="1504"/>
    <x v="1"/>
    <x v="6"/>
    <n v="4"/>
    <n v="11858.21"/>
    <n v="47432.84"/>
    <x v="0"/>
    <x v="13"/>
    <x v="6"/>
  </r>
  <r>
    <x v="1664"/>
    <x v="253"/>
    <x v="1505"/>
    <x v="1"/>
    <x v="8"/>
    <n v="4"/>
    <n v="7302"/>
    <n v="29208"/>
    <x v="0"/>
    <x v="10"/>
    <x v="8"/>
  </r>
  <r>
    <x v="1665"/>
    <x v="253"/>
    <x v="1506"/>
    <x v="1"/>
    <x v="7"/>
    <n v="2"/>
    <n v="14607.54"/>
    <n v="29215.08"/>
    <x v="2"/>
    <x v="0"/>
    <x v="24"/>
  </r>
  <r>
    <x v="1666"/>
    <x v="297"/>
    <x v="1507"/>
    <x v="1"/>
    <x v="7"/>
    <n v="1"/>
    <n v="39317.64"/>
    <n v="39317.64"/>
    <x v="2"/>
    <x v="13"/>
    <x v="19"/>
  </r>
  <r>
    <x v="1667"/>
    <x v="297"/>
    <x v="1508"/>
    <x v="1"/>
    <x v="8"/>
    <n v="3"/>
    <n v="7830.33"/>
    <n v="23490.99"/>
    <x v="0"/>
    <x v="18"/>
    <x v="23"/>
  </r>
  <r>
    <x v="1668"/>
    <x v="297"/>
    <x v="1509"/>
    <x v="1"/>
    <x v="7"/>
    <n v="3"/>
    <n v="46407.8"/>
    <n v="139223.4"/>
    <x v="3"/>
    <x v="7"/>
    <x v="28"/>
  </r>
  <r>
    <x v="1669"/>
    <x v="254"/>
    <x v="236"/>
    <x v="1"/>
    <x v="5"/>
    <n v="2"/>
    <n v="36148.620000000003"/>
    <n v="72297.240000000005"/>
    <x v="2"/>
    <x v="4"/>
    <x v="19"/>
  </r>
  <r>
    <x v="1670"/>
    <x v="255"/>
    <x v="1510"/>
    <x v="1"/>
    <x v="6"/>
    <n v="5"/>
    <n v="45492.66"/>
    <n v="227463.3"/>
    <x v="3"/>
    <x v="20"/>
    <x v="18"/>
  </r>
  <r>
    <x v="1671"/>
    <x v="255"/>
    <x v="925"/>
    <x v="1"/>
    <x v="8"/>
    <n v="3"/>
    <n v="17513.5"/>
    <n v="52540.5"/>
    <x v="3"/>
    <x v="10"/>
    <x v="14"/>
  </r>
  <r>
    <x v="1672"/>
    <x v="256"/>
    <x v="1511"/>
    <x v="1"/>
    <x v="5"/>
    <n v="1"/>
    <n v="22614.58"/>
    <n v="22614.58"/>
    <x v="1"/>
    <x v="11"/>
    <x v="1"/>
  </r>
  <r>
    <x v="1673"/>
    <x v="256"/>
    <x v="1512"/>
    <x v="1"/>
    <x v="9"/>
    <n v="3"/>
    <n v="42631.72"/>
    <n v="127895.16"/>
    <x v="1"/>
    <x v="22"/>
    <x v="25"/>
  </r>
  <r>
    <x v="1674"/>
    <x v="256"/>
    <x v="1513"/>
    <x v="1"/>
    <x v="5"/>
    <n v="4"/>
    <n v="37568.17"/>
    <n v="150272.68"/>
    <x v="3"/>
    <x v="21"/>
    <x v="20"/>
  </r>
  <r>
    <x v="1675"/>
    <x v="256"/>
    <x v="1514"/>
    <x v="1"/>
    <x v="7"/>
    <n v="1"/>
    <n v="38657.89"/>
    <n v="38657.89"/>
    <x v="0"/>
    <x v="7"/>
    <x v="5"/>
  </r>
  <r>
    <x v="1676"/>
    <x v="257"/>
    <x v="1515"/>
    <x v="1"/>
    <x v="5"/>
    <n v="2"/>
    <n v="1562.04"/>
    <n v="3124.08"/>
    <x v="0"/>
    <x v="4"/>
    <x v="9"/>
  </r>
  <r>
    <x v="1677"/>
    <x v="257"/>
    <x v="1516"/>
    <x v="1"/>
    <x v="7"/>
    <n v="5"/>
    <n v="34696.93"/>
    <n v="173484.65"/>
    <x v="1"/>
    <x v="14"/>
    <x v="3"/>
  </r>
  <r>
    <x v="1678"/>
    <x v="257"/>
    <x v="1517"/>
    <x v="1"/>
    <x v="6"/>
    <n v="1"/>
    <n v="43818.879999999997"/>
    <n v="43818.879999999997"/>
    <x v="1"/>
    <x v="6"/>
    <x v="13"/>
  </r>
  <r>
    <x v="1679"/>
    <x v="257"/>
    <x v="1518"/>
    <x v="1"/>
    <x v="9"/>
    <n v="2"/>
    <n v="14887.83"/>
    <n v="29775.66"/>
    <x v="1"/>
    <x v="20"/>
    <x v="23"/>
  </r>
  <r>
    <x v="1680"/>
    <x v="258"/>
    <x v="1519"/>
    <x v="1"/>
    <x v="7"/>
    <n v="3"/>
    <n v="44979.09"/>
    <n v="134937.26999999999"/>
    <x v="0"/>
    <x v="23"/>
    <x v="27"/>
  </r>
  <r>
    <x v="1681"/>
    <x v="258"/>
    <x v="1520"/>
    <x v="1"/>
    <x v="9"/>
    <n v="5"/>
    <n v="46270.17"/>
    <n v="231350.85"/>
    <x v="2"/>
    <x v="7"/>
    <x v="16"/>
  </r>
  <r>
    <x v="1682"/>
    <x v="259"/>
    <x v="1521"/>
    <x v="1"/>
    <x v="6"/>
    <n v="2"/>
    <n v="10990.42"/>
    <n v="21980.84"/>
    <x v="1"/>
    <x v="14"/>
    <x v="19"/>
  </r>
  <r>
    <x v="1683"/>
    <x v="259"/>
    <x v="1522"/>
    <x v="1"/>
    <x v="9"/>
    <n v="2"/>
    <n v="49652.94"/>
    <n v="99305.88"/>
    <x v="1"/>
    <x v="9"/>
    <x v="18"/>
  </r>
  <r>
    <x v="1684"/>
    <x v="259"/>
    <x v="1140"/>
    <x v="1"/>
    <x v="8"/>
    <n v="1"/>
    <n v="3760.28"/>
    <n v="3760.28"/>
    <x v="2"/>
    <x v="6"/>
    <x v="28"/>
  </r>
  <r>
    <x v="1685"/>
    <x v="259"/>
    <x v="1523"/>
    <x v="1"/>
    <x v="5"/>
    <n v="4"/>
    <n v="971.21"/>
    <n v="3884.84"/>
    <x v="1"/>
    <x v="6"/>
    <x v="15"/>
  </r>
  <r>
    <x v="1686"/>
    <x v="259"/>
    <x v="1524"/>
    <x v="1"/>
    <x v="5"/>
    <n v="1"/>
    <n v="10363.49"/>
    <n v="10363.49"/>
    <x v="1"/>
    <x v="2"/>
    <x v="2"/>
  </r>
  <r>
    <x v="1687"/>
    <x v="260"/>
    <x v="1525"/>
    <x v="1"/>
    <x v="7"/>
    <n v="4"/>
    <n v="10283.56"/>
    <n v="41134.239999999998"/>
    <x v="3"/>
    <x v="6"/>
    <x v="10"/>
  </r>
  <r>
    <x v="1688"/>
    <x v="260"/>
    <x v="1526"/>
    <x v="1"/>
    <x v="8"/>
    <n v="5"/>
    <n v="27728.27"/>
    <n v="138641.35"/>
    <x v="3"/>
    <x v="17"/>
    <x v="1"/>
  </r>
  <r>
    <x v="1689"/>
    <x v="261"/>
    <x v="881"/>
    <x v="1"/>
    <x v="9"/>
    <n v="4"/>
    <n v="14534.28"/>
    <n v="58137.120000000003"/>
    <x v="0"/>
    <x v="21"/>
    <x v="23"/>
  </r>
  <r>
    <x v="1690"/>
    <x v="298"/>
    <x v="1527"/>
    <x v="1"/>
    <x v="6"/>
    <n v="2"/>
    <n v="15675.36"/>
    <n v="31350.720000000001"/>
    <x v="2"/>
    <x v="22"/>
    <x v="26"/>
  </r>
  <r>
    <x v="1691"/>
    <x v="298"/>
    <x v="1528"/>
    <x v="1"/>
    <x v="9"/>
    <n v="3"/>
    <n v="47168.39"/>
    <n v="141505.17000000001"/>
    <x v="1"/>
    <x v="8"/>
    <x v="2"/>
  </r>
  <r>
    <x v="1692"/>
    <x v="298"/>
    <x v="1529"/>
    <x v="1"/>
    <x v="9"/>
    <n v="2"/>
    <n v="11461.75"/>
    <n v="22923.5"/>
    <x v="2"/>
    <x v="24"/>
    <x v="6"/>
  </r>
  <r>
    <x v="1693"/>
    <x v="262"/>
    <x v="367"/>
    <x v="1"/>
    <x v="8"/>
    <n v="1"/>
    <n v="28197.97"/>
    <n v="28197.97"/>
    <x v="2"/>
    <x v="17"/>
    <x v="6"/>
  </r>
  <r>
    <x v="1694"/>
    <x v="262"/>
    <x v="1530"/>
    <x v="1"/>
    <x v="7"/>
    <n v="5"/>
    <n v="24971.25"/>
    <n v="124856.25"/>
    <x v="2"/>
    <x v="12"/>
    <x v="12"/>
  </r>
  <r>
    <x v="1695"/>
    <x v="263"/>
    <x v="1531"/>
    <x v="1"/>
    <x v="7"/>
    <n v="3"/>
    <n v="13058.76"/>
    <n v="39176.28"/>
    <x v="3"/>
    <x v="14"/>
    <x v="5"/>
  </r>
  <r>
    <x v="1696"/>
    <x v="263"/>
    <x v="567"/>
    <x v="1"/>
    <x v="9"/>
    <n v="5"/>
    <n v="32105.66"/>
    <n v="160528.29999999999"/>
    <x v="1"/>
    <x v="4"/>
    <x v="28"/>
  </r>
  <r>
    <x v="1697"/>
    <x v="263"/>
    <x v="1402"/>
    <x v="1"/>
    <x v="8"/>
    <n v="3"/>
    <n v="7207.75"/>
    <n v="21623.25"/>
    <x v="1"/>
    <x v="13"/>
    <x v="19"/>
  </r>
  <r>
    <x v="1698"/>
    <x v="264"/>
    <x v="1532"/>
    <x v="1"/>
    <x v="7"/>
    <n v="1"/>
    <n v="43989.2"/>
    <n v="43989.2"/>
    <x v="3"/>
    <x v="23"/>
    <x v="28"/>
  </r>
  <r>
    <x v="1699"/>
    <x v="265"/>
    <x v="79"/>
    <x v="1"/>
    <x v="7"/>
    <n v="5"/>
    <n v="9191.73"/>
    <n v="45958.65"/>
    <x v="0"/>
    <x v="1"/>
    <x v="14"/>
  </r>
  <r>
    <x v="1700"/>
    <x v="265"/>
    <x v="1533"/>
    <x v="1"/>
    <x v="8"/>
    <n v="1"/>
    <n v="28454.23"/>
    <n v="28454.23"/>
    <x v="2"/>
    <x v="8"/>
    <x v="25"/>
  </r>
  <r>
    <x v="1701"/>
    <x v="266"/>
    <x v="1534"/>
    <x v="1"/>
    <x v="8"/>
    <n v="5"/>
    <n v="38011.919999999998"/>
    <n v="190059.6"/>
    <x v="1"/>
    <x v="15"/>
    <x v="27"/>
  </r>
  <r>
    <x v="1702"/>
    <x v="267"/>
    <x v="1535"/>
    <x v="1"/>
    <x v="5"/>
    <n v="5"/>
    <n v="4753.1499999999996"/>
    <n v="23765.75"/>
    <x v="3"/>
    <x v="23"/>
    <x v="7"/>
  </r>
  <r>
    <x v="1703"/>
    <x v="299"/>
    <x v="1096"/>
    <x v="1"/>
    <x v="6"/>
    <n v="2"/>
    <n v="48540.44"/>
    <n v="97080.88"/>
    <x v="1"/>
    <x v="17"/>
    <x v="5"/>
  </r>
  <r>
    <x v="1704"/>
    <x v="268"/>
    <x v="1536"/>
    <x v="1"/>
    <x v="9"/>
    <n v="4"/>
    <n v="20843.39"/>
    <n v="83373.56"/>
    <x v="1"/>
    <x v="16"/>
    <x v="21"/>
  </r>
  <r>
    <x v="1705"/>
    <x v="268"/>
    <x v="1537"/>
    <x v="1"/>
    <x v="7"/>
    <n v="4"/>
    <n v="37177.67"/>
    <n v="148710.68"/>
    <x v="3"/>
    <x v="19"/>
    <x v="2"/>
  </r>
  <r>
    <x v="1706"/>
    <x v="268"/>
    <x v="1538"/>
    <x v="1"/>
    <x v="9"/>
    <n v="1"/>
    <n v="14380.21"/>
    <n v="14380.21"/>
    <x v="2"/>
    <x v="5"/>
    <x v="27"/>
  </r>
  <r>
    <x v="1707"/>
    <x v="268"/>
    <x v="1539"/>
    <x v="1"/>
    <x v="8"/>
    <n v="1"/>
    <n v="19096.48"/>
    <n v="19096.48"/>
    <x v="3"/>
    <x v="8"/>
    <x v="19"/>
  </r>
  <r>
    <x v="1708"/>
    <x v="268"/>
    <x v="1540"/>
    <x v="1"/>
    <x v="8"/>
    <n v="2"/>
    <n v="39709.660000000003"/>
    <n v="79419.320000000007"/>
    <x v="3"/>
    <x v="3"/>
    <x v="8"/>
  </r>
  <r>
    <x v="1709"/>
    <x v="269"/>
    <x v="1541"/>
    <x v="1"/>
    <x v="5"/>
    <n v="2"/>
    <n v="29995.03"/>
    <n v="59990.06"/>
    <x v="1"/>
    <x v="15"/>
    <x v="20"/>
  </r>
  <r>
    <x v="1710"/>
    <x v="269"/>
    <x v="1542"/>
    <x v="1"/>
    <x v="8"/>
    <n v="5"/>
    <n v="22355.71"/>
    <n v="111778.55"/>
    <x v="1"/>
    <x v="7"/>
    <x v="17"/>
  </r>
  <r>
    <x v="1711"/>
    <x v="269"/>
    <x v="1543"/>
    <x v="1"/>
    <x v="9"/>
    <n v="2"/>
    <n v="5026.2700000000004"/>
    <n v="10052.540000000001"/>
    <x v="2"/>
    <x v="14"/>
    <x v="13"/>
  </r>
  <r>
    <x v="1712"/>
    <x v="270"/>
    <x v="1544"/>
    <x v="1"/>
    <x v="7"/>
    <n v="3"/>
    <n v="4120.32"/>
    <n v="12360.96"/>
    <x v="0"/>
    <x v="20"/>
    <x v="23"/>
  </r>
  <r>
    <x v="1713"/>
    <x v="271"/>
    <x v="1313"/>
    <x v="1"/>
    <x v="9"/>
    <n v="3"/>
    <n v="43000.37"/>
    <n v="129001.11"/>
    <x v="0"/>
    <x v="19"/>
    <x v="23"/>
  </r>
  <r>
    <x v="1714"/>
    <x v="271"/>
    <x v="1545"/>
    <x v="1"/>
    <x v="9"/>
    <n v="1"/>
    <n v="8905.6299999999992"/>
    <n v="8905.6299999999992"/>
    <x v="1"/>
    <x v="6"/>
    <x v="6"/>
  </r>
  <r>
    <x v="1715"/>
    <x v="271"/>
    <x v="1546"/>
    <x v="1"/>
    <x v="7"/>
    <n v="4"/>
    <n v="34931.94"/>
    <n v="139727.76"/>
    <x v="0"/>
    <x v="22"/>
    <x v="14"/>
  </r>
  <r>
    <x v="1716"/>
    <x v="272"/>
    <x v="545"/>
    <x v="1"/>
    <x v="6"/>
    <n v="4"/>
    <n v="11830.87"/>
    <n v="47323.48"/>
    <x v="2"/>
    <x v="22"/>
    <x v="14"/>
  </r>
  <r>
    <x v="1717"/>
    <x v="273"/>
    <x v="676"/>
    <x v="1"/>
    <x v="6"/>
    <n v="3"/>
    <n v="36398.06"/>
    <n v="109194.18"/>
    <x v="3"/>
    <x v="5"/>
    <x v="19"/>
  </r>
  <r>
    <x v="1718"/>
    <x v="273"/>
    <x v="1547"/>
    <x v="1"/>
    <x v="7"/>
    <n v="2"/>
    <n v="16214.57"/>
    <n v="32429.14"/>
    <x v="0"/>
    <x v="20"/>
    <x v="3"/>
  </r>
  <r>
    <x v="1719"/>
    <x v="273"/>
    <x v="1548"/>
    <x v="1"/>
    <x v="8"/>
    <n v="2"/>
    <n v="33309.120000000003"/>
    <n v="66618.240000000005"/>
    <x v="1"/>
    <x v="24"/>
    <x v="11"/>
  </r>
  <r>
    <x v="1720"/>
    <x v="300"/>
    <x v="1549"/>
    <x v="1"/>
    <x v="5"/>
    <n v="4"/>
    <n v="43849.14"/>
    <n v="175396.56"/>
    <x v="2"/>
    <x v="24"/>
    <x v="28"/>
  </r>
  <r>
    <x v="1721"/>
    <x v="301"/>
    <x v="1550"/>
    <x v="1"/>
    <x v="5"/>
    <n v="2"/>
    <n v="17937.87"/>
    <n v="35875.74"/>
    <x v="1"/>
    <x v="22"/>
    <x v="28"/>
  </r>
  <r>
    <x v="1722"/>
    <x v="301"/>
    <x v="1551"/>
    <x v="1"/>
    <x v="8"/>
    <n v="2"/>
    <n v="26708.12"/>
    <n v="53416.24"/>
    <x v="2"/>
    <x v="13"/>
    <x v="10"/>
  </r>
  <r>
    <x v="1723"/>
    <x v="274"/>
    <x v="1552"/>
    <x v="1"/>
    <x v="9"/>
    <n v="2"/>
    <n v="4471.55"/>
    <n v="8943.1"/>
    <x v="3"/>
    <x v="14"/>
    <x v="5"/>
  </r>
  <r>
    <x v="1724"/>
    <x v="274"/>
    <x v="1553"/>
    <x v="1"/>
    <x v="5"/>
    <n v="1"/>
    <n v="3289.78"/>
    <n v="3289.78"/>
    <x v="0"/>
    <x v="2"/>
    <x v="25"/>
  </r>
  <r>
    <x v="1725"/>
    <x v="274"/>
    <x v="1554"/>
    <x v="1"/>
    <x v="5"/>
    <n v="1"/>
    <n v="4060.63"/>
    <n v="4060.63"/>
    <x v="3"/>
    <x v="1"/>
    <x v="15"/>
  </r>
  <r>
    <x v="1726"/>
    <x v="275"/>
    <x v="1555"/>
    <x v="1"/>
    <x v="5"/>
    <n v="5"/>
    <n v="39214.379999999997"/>
    <n v="196071.9"/>
    <x v="2"/>
    <x v="15"/>
    <x v="24"/>
  </r>
  <r>
    <x v="1727"/>
    <x v="275"/>
    <x v="1556"/>
    <x v="1"/>
    <x v="9"/>
    <n v="2"/>
    <n v="14231.24"/>
    <n v="28462.48"/>
    <x v="1"/>
    <x v="12"/>
    <x v="11"/>
  </r>
  <r>
    <x v="1728"/>
    <x v="275"/>
    <x v="952"/>
    <x v="1"/>
    <x v="7"/>
    <n v="4"/>
    <n v="41107.32"/>
    <n v="164429.28"/>
    <x v="0"/>
    <x v="14"/>
    <x v="24"/>
  </r>
  <r>
    <x v="1729"/>
    <x v="276"/>
    <x v="1557"/>
    <x v="1"/>
    <x v="5"/>
    <n v="5"/>
    <n v="6210.01"/>
    <n v="31050.05"/>
    <x v="2"/>
    <x v="14"/>
    <x v="20"/>
  </r>
  <r>
    <x v="1730"/>
    <x v="276"/>
    <x v="1361"/>
    <x v="1"/>
    <x v="6"/>
    <n v="5"/>
    <n v="7746.95"/>
    <n v="38734.75"/>
    <x v="3"/>
    <x v="23"/>
    <x v="26"/>
  </r>
  <r>
    <x v="1731"/>
    <x v="276"/>
    <x v="1558"/>
    <x v="1"/>
    <x v="9"/>
    <n v="4"/>
    <n v="1161.5899999999999"/>
    <n v="4646.3599999999997"/>
    <x v="0"/>
    <x v="7"/>
    <x v="0"/>
  </r>
  <r>
    <x v="1732"/>
    <x v="276"/>
    <x v="25"/>
    <x v="1"/>
    <x v="9"/>
    <n v="1"/>
    <n v="49015.28"/>
    <n v="49015.28"/>
    <x v="1"/>
    <x v="17"/>
    <x v="22"/>
  </r>
  <r>
    <x v="1733"/>
    <x v="277"/>
    <x v="1035"/>
    <x v="1"/>
    <x v="5"/>
    <n v="3"/>
    <n v="22856.05"/>
    <n v="68568.149999999994"/>
    <x v="1"/>
    <x v="0"/>
    <x v="10"/>
  </r>
  <r>
    <x v="1734"/>
    <x v="277"/>
    <x v="1559"/>
    <x v="1"/>
    <x v="8"/>
    <n v="1"/>
    <n v="46514.2"/>
    <n v="46514.2"/>
    <x v="2"/>
    <x v="9"/>
    <x v="1"/>
  </r>
  <r>
    <x v="1735"/>
    <x v="278"/>
    <x v="477"/>
    <x v="1"/>
    <x v="6"/>
    <n v="3"/>
    <n v="6127.68"/>
    <n v="18383.04"/>
    <x v="2"/>
    <x v="12"/>
    <x v="3"/>
  </r>
  <r>
    <x v="1736"/>
    <x v="278"/>
    <x v="994"/>
    <x v="1"/>
    <x v="5"/>
    <n v="1"/>
    <n v="16959.87"/>
    <n v="16959.87"/>
    <x v="0"/>
    <x v="18"/>
    <x v="22"/>
  </r>
  <r>
    <x v="1737"/>
    <x v="278"/>
    <x v="1560"/>
    <x v="1"/>
    <x v="8"/>
    <n v="1"/>
    <n v="35097.370000000003"/>
    <n v="35097.370000000003"/>
    <x v="0"/>
    <x v="13"/>
    <x v="26"/>
  </r>
  <r>
    <x v="1738"/>
    <x v="278"/>
    <x v="1561"/>
    <x v="1"/>
    <x v="9"/>
    <n v="1"/>
    <n v="39101.629999999997"/>
    <n v="39101.629999999997"/>
    <x v="0"/>
    <x v="15"/>
    <x v="5"/>
  </r>
  <r>
    <x v="1739"/>
    <x v="279"/>
    <x v="1562"/>
    <x v="1"/>
    <x v="9"/>
    <n v="4"/>
    <n v="7055.34"/>
    <n v="28221.360000000001"/>
    <x v="0"/>
    <x v="22"/>
    <x v="25"/>
  </r>
  <r>
    <x v="1740"/>
    <x v="0"/>
    <x v="1563"/>
    <x v="2"/>
    <x v="10"/>
    <n v="5"/>
    <n v="45330.41"/>
    <n v="226652.05"/>
    <x v="0"/>
    <x v="6"/>
    <x v="6"/>
  </r>
  <r>
    <x v="1741"/>
    <x v="0"/>
    <x v="1564"/>
    <x v="2"/>
    <x v="11"/>
    <n v="4"/>
    <n v="44662.87"/>
    <n v="178651.48"/>
    <x v="1"/>
    <x v="12"/>
    <x v="25"/>
  </r>
  <r>
    <x v="1742"/>
    <x v="0"/>
    <x v="1565"/>
    <x v="2"/>
    <x v="11"/>
    <n v="5"/>
    <n v="42753.06"/>
    <n v="213765.3"/>
    <x v="0"/>
    <x v="12"/>
    <x v="1"/>
  </r>
  <r>
    <x v="1743"/>
    <x v="0"/>
    <x v="1566"/>
    <x v="2"/>
    <x v="10"/>
    <n v="2"/>
    <n v="13622.71"/>
    <n v="27245.42"/>
    <x v="2"/>
    <x v="9"/>
    <x v="6"/>
  </r>
  <r>
    <x v="1744"/>
    <x v="1"/>
    <x v="1567"/>
    <x v="2"/>
    <x v="12"/>
    <n v="3"/>
    <n v="40843.47"/>
    <n v="122530.41"/>
    <x v="3"/>
    <x v="22"/>
    <x v="1"/>
  </r>
  <r>
    <x v="1745"/>
    <x v="280"/>
    <x v="1568"/>
    <x v="2"/>
    <x v="12"/>
    <n v="1"/>
    <n v="47459.39"/>
    <n v="47459.39"/>
    <x v="1"/>
    <x v="11"/>
    <x v="17"/>
  </r>
  <r>
    <x v="1746"/>
    <x v="280"/>
    <x v="1569"/>
    <x v="2"/>
    <x v="13"/>
    <n v="1"/>
    <n v="15197.86"/>
    <n v="15197.86"/>
    <x v="0"/>
    <x v="12"/>
    <x v="8"/>
  </r>
  <r>
    <x v="1747"/>
    <x v="280"/>
    <x v="1570"/>
    <x v="2"/>
    <x v="13"/>
    <n v="5"/>
    <n v="25426.61"/>
    <n v="127133.05"/>
    <x v="3"/>
    <x v="13"/>
    <x v="22"/>
  </r>
  <r>
    <x v="1748"/>
    <x v="280"/>
    <x v="1571"/>
    <x v="2"/>
    <x v="14"/>
    <n v="5"/>
    <n v="5658.29"/>
    <n v="28291.45"/>
    <x v="0"/>
    <x v="3"/>
    <x v="22"/>
  </r>
  <r>
    <x v="1749"/>
    <x v="2"/>
    <x v="1572"/>
    <x v="2"/>
    <x v="10"/>
    <n v="4"/>
    <n v="41262.699999999997"/>
    <n v="165050.79999999999"/>
    <x v="3"/>
    <x v="23"/>
    <x v="13"/>
  </r>
  <r>
    <x v="1750"/>
    <x v="2"/>
    <x v="1573"/>
    <x v="2"/>
    <x v="13"/>
    <n v="3"/>
    <n v="41917.39"/>
    <n v="125752.17"/>
    <x v="2"/>
    <x v="4"/>
    <x v="5"/>
  </r>
  <r>
    <x v="1751"/>
    <x v="2"/>
    <x v="1574"/>
    <x v="2"/>
    <x v="10"/>
    <n v="2"/>
    <n v="5171.5600000000004"/>
    <n v="10343.120000000001"/>
    <x v="2"/>
    <x v="0"/>
    <x v="27"/>
  </r>
  <r>
    <x v="1752"/>
    <x v="2"/>
    <x v="1575"/>
    <x v="2"/>
    <x v="14"/>
    <n v="4"/>
    <n v="45740.58"/>
    <n v="182962.32"/>
    <x v="3"/>
    <x v="13"/>
    <x v="11"/>
  </r>
  <r>
    <x v="1753"/>
    <x v="2"/>
    <x v="1576"/>
    <x v="2"/>
    <x v="11"/>
    <n v="2"/>
    <n v="23933.55"/>
    <n v="47867.1"/>
    <x v="0"/>
    <x v="7"/>
    <x v="19"/>
  </r>
  <r>
    <x v="1754"/>
    <x v="3"/>
    <x v="1577"/>
    <x v="2"/>
    <x v="14"/>
    <n v="4"/>
    <n v="15945.62"/>
    <n v="63782.48"/>
    <x v="2"/>
    <x v="5"/>
    <x v="23"/>
  </r>
  <r>
    <x v="1755"/>
    <x v="3"/>
    <x v="371"/>
    <x v="2"/>
    <x v="11"/>
    <n v="3"/>
    <n v="8235.34"/>
    <n v="24706.02"/>
    <x v="3"/>
    <x v="1"/>
    <x v="23"/>
  </r>
  <r>
    <x v="1756"/>
    <x v="3"/>
    <x v="1578"/>
    <x v="2"/>
    <x v="12"/>
    <n v="1"/>
    <n v="6256.45"/>
    <n v="6256.45"/>
    <x v="1"/>
    <x v="16"/>
    <x v="16"/>
  </r>
  <r>
    <x v="1757"/>
    <x v="3"/>
    <x v="1579"/>
    <x v="2"/>
    <x v="14"/>
    <n v="2"/>
    <n v="36925.370000000003"/>
    <n v="73850.740000000005"/>
    <x v="2"/>
    <x v="9"/>
    <x v="7"/>
  </r>
  <r>
    <x v="1758"/>
    <x v="4"/>
    <x v="1580"/>
    <x v="2"/>
    <x v="10"/>
    <n v="1"/>
    <n v="45435.86"/>
    <n v="45435.86"/>
    <x v="2"/>
    <x v="21"/>
    <x v="6"/>
  </r>
  <r>
    <x v="1759"/>
    <x v="4"/>
    <x v="1581"/>
    <x v="2"/>
    <x v="14"/>
    <n v="4"/>
    <n v="26297.52"/>
    <n v="105190.08"/>
    <x v="1"/>
    <x v="22"/>
    <x v="0"/>
  </r>
  <r>
    <x v="1760"/>
    <x v="4"/>
    <x v="1582"/>
    <x v="2"/>
    <x v="10"/>
    <n v="4"/>
    <n v="30065.31"/>
    <n v="120261.24"/>
    <x v="3"/>
    <x v="6"/>
    <x v="1"/>
  </r>
  <r>
    <x v="1761"/>
    <x v="5"/>
    <x v="1583"/>
    <x v="2"/>
    <x v="11"/>
    <n v="2"/>
    <n v="10557.96"/>
    <n v="21115.919999999998"/>
    <x v="1"/>
    <x v="4"/>
    <x v="15"/>
  </r>
  <r>
    <x v="1762"/>
    <x v="5"/>
    <x v="800"/>
    <x v="2"/>
    <x v="11"/>
    <n v="5"/>
    <n v="35151.440000000002"/>
    <n v="175757.2"/>
    <x v="1"/>
    <x v="22"/>
    <x v="19"/>
  </r>
  <r>
    <x v="1763"/>
    <x v="5"/>
    <x v="1584"/>
    <x v="2"/>
    <x v="12"/>
    <n v="2"/>
    <n v="11207.89"/>
    <n v="22415.78"/>
    <x v="1"/>
    <x v="6"/>
    <x v="5"/>
  </r>
  <r>
    <x v="1764"/>
    <x v="5"/>
    <x v="1585"/>
    <x v="2"/>
    <x v="13"/>
    <n v="2"/>
    <n v="38993.56"/>
    <n v="77987.12"/>
    <x v="1"/>
    <x v="13"/>
    <x v="19"/>
  </r>
  <r>
    <x v="1765"/>
    <x v="6"/>
    <x v="1586"/>
    <x v="2"/>
    <x v="10"/>
    <n v="1"/>
    <n v="17957.5"/>
    <n v="17957.5"/>
    <x v="3"/>
    <x v="7"/>
    <x v="25"/>
  </r>
  <r>
    <x v="1766"/>
    <x v="6"/>
    <x v="1587"/>
    <x v="2"/>
    <x v="14"/>
    <n v="2"/>
    <n v="47628.37"/>
    <n v="95256.74"/>
    <x v="3"/>
    <x v="10"/>
    <x v="9"/>
  </r>
  <r>
    <x v="1767"/>
    <x v="6"/>
    <x v="1588"/>
    <x v="2"/>
    <x v="13"/>
    <n v="4"/>
    <n v="8934.2900000000009"/>
    <n v="35737.160000000003"/>
    <x v="3"/>
    <x v="17"/>
    <x v="17"/>
  </r>
  <r>
    <x v="1768"/>
    <x v="6"/>
    <x v="1589"/>
    <x v="2"/>
    <x v="10"/>
    <n v="4"/>
    <n v="34378.699999999997"/>
    <n v="137514.79999999999"/>
    <x v="3"/>
    <x v="8"/>
    <x v="17"/>
  </r>
  <r>
    <x v="1769"/>
    <x v="6"/>
    <x v="958"/>
    <x v="2"/>
    <x v="10"/>
    <n v="2"/>
    <n v="38745.08"/>
    <n v="77490.16"/>
    <x v="2"/>
    <x v="23"/>
    <x v="16"/>
  </r>
  <r>
    <x v="1770"/>
    <x v="6"/>
    <x v="1590"/>
    <x v="2"/>
    <x v="10"/>
    <n v="2"/>
    <n v="37104.67"/>
    <n v="74209.34"/>
    <x v="1"/>
    <x v="21"/>
    <x v="8"/>
  </r>
  <r>
    <x v="1771"/>
    <x v="6"/>
    <x v="1591"/>
    <x v="2"/>
    <x v="13"/>
    <n v="3"/>
    <n v="47727.02"/>
    <n v="143181.06"/>
    <x v="2"/>
    <x v="12"/>
    <x v="21"/>
  </r>
  <r>
    <x v="1772"/>
    <x v="8"/>
    <x v="1592"/>
    <x v="2"/>
    <x v="11"/>
    <n v="4"/>
    <n v="30844.34"/>
    <n v="123377.36"/>
    <x v="0"/>
    <x v="5"/>
    <x v="17"/>
  </r>
  <r>
    <x v="1773"/>
    <x v="8"/>
    <x v="1593"/>
    <x v="2"/>
    <x v="12"/>
    <n v="3"/>
    <n v="10750.41"/>
    <n v="32251.23"/>
    <x v="3"/>
    <x v="9"/>
    <x v="22"/>
  </r>
  <r>
    <x v="1774"/>
    <x v="8"/>
    <x v="50"/>
    <x v="2"/>
    <x v="12"/>
    <n v="4"/>
    <n v="39920.57"/>
    <n v="159682.28"/>
    <x v="2"/>
    <x v="8"/>
    <x v="16"/>
  </r>
  <r>
    <x v="1775"/>
    <x v="9"/>
    <x v="1594"/>
    <x v="2"/>
    <x v="12"/>
    <n v="1"/>
    <n v="25199.82"/>
    <n v="25199.82"/>
    <x v="0"/>
    <x v="24"/>
    <x v="5"/>
  </r>
  <r>
    <x v="1776"/>
    <x v="9"/>
    <x v="1595"/>
    <x v="2"/>
    <x v="11"/>
    <n v="4"/>
    <n v="23763.39"/>
    <n v="95053.56"/>
    <x v="1"/>
    <x v="15"/>
    <x v="27"/>
  </r>
  <r>
    <x v="1777"/>
    <x v="9"/>
    <x v="1596"/>
    <x v="2"/>
    <x v="10"/>
    <n v="1"/>
    <n v="47858.39"/>
    <n v="47858.39"/>
    <x v="2"/>
    <x v="20"/>
    <x v="12"/>
  </r>
  <r>
    <x v="1778"/>
    <x v="11"/>
    <x v="1597"/>
    <x v="2"/>
    <x v="11"/>
    <n v="2"/>
    <n v="5887.45"/>
    <n v="11774.9"/>
    <x v="1"/>
    <x v="0"/>
    <x v="10"/>
  </r>
  <r>
    <x v="1779"/>
    <x v="11"/>
    <x v="1598"/>
    <x v="2"/>
    <x v="11"/>
    <n v="2"/>
    <n v="41124.81"/>
    <n v="82249.62"/>
    <x v="0"/>
    <x v="14"/>
    <x v="14"/>
  </r>
  <r>
    <x v="321"/>
    <x v="12"/>
    <x v="1599"/>
    <x v="2"/>
    <x v="11"/>
    <n v="2"/>
    <n v="49039.95"/>
    <n v="98079.9"/>
    <x v="2"/>
    <x v="11"/>
    <x v="10"/>
  </r>
  <r>
    <x v="1780"/>
    <x v="12"/>
    <x v="1600"/>
    <x v="2"/>
    <x v="12"/>
    <n v="3"/>
    <n v="3419.96"/>
    <n v="10259.879999999999"/>
    <x v="0"/>
    <x v="5"/>
    <x v="21"/>
  </r>
  <r>
    <x v="1781"/>
    <x v="12"/>
    <x v="807"/>
    <x v="2"/>
    <x v="14"/>
    <n v="2"/>
    <n v="29963.24"/>
    <n v="59926.48"/>
    <x v="3"/>
    <x v="23"/>
    <x v="6"/>
  </r>
  <r>
    <x v="1782"/>
    <x v="13"/>
    <x v="1601"/>
    <x v="2"/>
    <x v="12"/>
    <n v="5"/>
    <n v="22683.34"/>
    <n v="113416.7"/>
    <x v="1"/>
    <x v="10"/>
    <x v="17"/>
  </r>
  <r>
    <x v="1783"/>
    <x v="13"/>
    <x v="1602"/>
    <x v="2"/>
    <x v="14"/>
    <n v="5"/>
    <n v="26840.91"/>
    <n v="134204.54999999999"/>
    <x v="0"/>
    <x v="13"/>
    <x v="2"/>
  </r>
  <r>
    <x v="1784"/>
    <x v="14"/>
    <x v="1603"/>
    <x v="2"/>
    <x v="12"/>
    <n v="2"/>
    <n v="21352.67"/>
    <n v="42705.34"/>
    <x v="0"/>
    <x v="18"/>
    <x v="7"/>
  </r>
  <r>
    <x v="1785"/>
    <x v="14"/>
    <x v="1604"/>
    <x v="2"/>
    <x v="14"/>
    <n v="3"/>
    <n v="29460.97"/>
    <n v="88382.91"/>
    <x v="2"/>
    <x v="9"/>
    <x v="23"/>
  </r>
  <r>
    <x v="1786"/>
    <x v="15"/>
    <x v="1605"/>
    <x v="2"/>
    <x v="10"/>
    <n v="5"/>
    <n v="39184.97"/>
    <n v="195924.85"/>
    <x v="3"/>
    <x v="1"/>
    <x v="16"/>
  </r>
  <r>
    <x v="1787"/>
    <x v="15"/>
    <x v="1606"/>
    <x v="2"/>
    <x v="12"/>
    <n v="2"/>
    <n v="22038.77"/>
    <n v="44077.54"/>
    <x v="2"/>
    <x v="9"/>
    <x v="18"/>
  </r>
  <r>
    <x v="1788"/>
    <x v="15"/>
    <x v="1607"/>
    <x v="2"/>
    <x v="10"/>
    <n v="5"/>
    <n v="43824.21"/>
    <n v="219121.05"/>
    <x v="0"/>
    <x v="14"/>
    <x v="13"/>
  </r>
  <r>
    <x v="1789"/>
    <x v="16"/>
    <x v="1608"/>
    <x v="2"/>
    <x v="12"/>
    <n v="2"/>
    <n v="35488.699999999997"/>
    <n v="70977.399999999994"/>
    <x v="2"/>
    <x v="4"/>
    <x v="21"/>
  </r>
  <r>
    <x v="1790"/>
    <x v="17"/>
    <x v="682"/>
    <x v="2"/>
    <x v="10"/>
    <n v="1"/>
    <n v="35859.040000000001"/>
    <n v="35859.040000000001"/>
    <x v="0"/>
    <x v="19"/>
    <x v="2"/>
  </r>
  <r>
    <x v="1791"/>
    <x v="17"/>
    <x v="1609"/>
    <x v="2"/>
    <x v="13"/>
    <n v="4"/>
    <n v="16162.78"/>
    <n v="64651.12"/>
    <x v="1"/>
    <x v="10"/>
    <x v="7"/>
  </r>
  <r>
    <x v="1792"/>
    <x v="17"/>
    <x v="511"/>
    <x v="2"/>
    <x v="10"/>
    <n v="4"/>
    <n v="48266.94"/>
    <n v="193067.76"/>
    <x v="3"/>
    <x v="24"/>
    <x v="15"/>
  </r>
  <r>
    <x v="1793"/>
    <x v="18"/>
    <x v="1534"/>
    <x v="2"/>
    <x v="13"/>
    <n v="3"/>
    <n v="29182.45"/>
    <n v="87547.35"/>
    <x v="3"/>
    <x v="15"/>
    <x v="17"/>
  </r>
  <r>
    <x v="1794"/>
    <x v="18"/>
    <x v="1610"/>
    <x v="2"/>
    <x v="11"/>
    <n v="1"/>
    <n v="10368.83"/>
    <n v="10368.83"/>
    <x v="2"/>
    <x v="16"/>
    <x v="2"/>
  </r>
  <r>
    <x v="1795"/>
    <x v="18"/>
    <x v="1611"/>
    <x v="2"/>
    <x v="14"/>
    <n v="2"/>
    <n v="16512.77"/>
    <n v="33025.54"/>
    <x v="3"/>
    <x v="9"/>
    <x v="24"/>
  </r>
  <r>
    <x v="1796"/>
    <x v="19"/>
    <x v="894"/>
    <x v="2"/>
    <x v="13"/>
    <n v="5"/>
    <n v="8224.23"/>
    <n v="41121.15"/>
    <x v="2"/>
    <x v="10"/>
    <x v="0"/>
  </r>
  <r>
    <x v="1797"/>
    <x v="19"/>
    <x v="1612"/>
    <x v="2"/>
    <x v="11"/>
    <n v="1"/>
    <n v="44812.31"/>
    <n v="44812.31"/>
    <x v="2"/>
    <x v="11"/>
    <x v="3"/>
  </r>
  <r>
    <x v="1798"/>
    <x v="19"/>
    <x v="1613"/>
    <x v="2"/>
    <x v="10"/>
    <n v="5"/>
    <n v="20661.7"/>
    <n v="103308.5"/>
    <x v="2"/>
    <x v="5"/>
    <x v="10"/>
  </r>
  <r>
    <x v="1799"/>
    <x v="19"/>
    <x v="1614"/>
    <x v="2"/>
    <x v="11"/>
    <n v="4"/>
    <n v="39976.76"/>
    <n v="159907.04"/>
    <x v="1"/>
    <x v="3"/>
    <x v="9"/>
  </r>
  <r>
    <x v="1800"/>
    <x v="20"/>
    <x v="1615"/>
    <x v="2"/>
    <x v="10"/>
    <n v="3"/>
    <n v="8620.2099999999991"/>
    <n v="25860.63"/>
    <x v="3"/>
    <x v="22"/>
    <x v="15"/>
  </r>
  <r>
    <x v="1801"/>
    <x v="20"/>
    <x v="1616"/>
    <x v="2"/>
    <x v="10"/>
    <n v="4"/>
    <n v="21742.42"/>
    <n v="86969.68"/>
    <x v="2"/>
    <x v="15"/>
    <x v="12"/>
  </r>
  <r>
    <x v="1802"/>
    <x v="20"/>
    <x v="1617"/>
    <x v="2"/>
    <x v="10"/>
    <n v="1"/>
    <n v="2212.4899999999998"/>
    <n v="2212.4899999999998"/>
    <x v="2"/>
    <x v="7"/>
    <x v="27"/>
  </r>
  <r>
    <x v="1803"/>
    <x v="20"/>
    <x v="725"/>
    <x v="2"/>
    <x v="12"/>
    <n v="5"/>
    <n v="16047.84"/>
    <n v="80239.199999999997"/>
    <x v="2"/>
    <x v="12"/>
    <x v="2"/>
  </r>
  <r>
    <x v="1804"/>
    <x v="21"/>
    <x v="1004"/>
    <x v="2"/>
    <x v="14"/>
    <n v="2"/>
    <n v="8098.04"/>
    <n v="16196.08"/>
    <x v="0"/>
    <x v="19"/>
    <x v="7"/>
  </r>
  <r>
    <x v="1805"/>
    <x v="21"/>
    <x v="1618"/>
    <x v="2"/>
    <x v="11"/>
    <n v="2"/>
    <n v="29516.48"/>
    <n v="59032.959999999999"/>
    <x v="2"/>
    <x v="13"/>
    <x v="26"/>
  </r>
  <r>
    <x v="1806"/>
    <x v="22"/>
    <x v="1619"/>
    <x v="2"/>
    <x v="12"/>
    <n v="2"/>
    <n v="31017.61"/>
    <n v="62035.22"/>
    <x v="2"/>
    <x v="3"/>
    <x v="6"/>
  </r>
  <r>
    <x v="1807"/>
    <x v="22"/>
    <x v="1620"/>
    <x v="2"/>
    <x v="11"/>
    <n v="3"/>
    <n v="35331.39"/>
    <n v="105994.17"/>
    <x v="2"/>
    <x v="5"/>
    <x v="23"/>
  </r>
  <r>
    <x v="1808"/>
    <x v="22"/>
    <x v="1621"/>
    <x v="2"/>
    <x v="14"/>
    <n v="3"/>
    <n v="2197.1799999999998"/>
    <n v="6591.54"/>
    <x v="2"/>
    <x v="21"/>
    <x v="2"/>
  </r>
  <r>
    <x v="1809"/>
    <x v="22"/>
    <x v="1622"/>
    <x v="2"/>
    <x v="14"/>
    <n v="4"/>
    <n v="10208.91"/>
    <n v="40835.64"/>
    <x v="1"/>
    <x v="5"/>
    <x v="1"/>
  </r>
  <r>
    <x v="1810"/>
    <x v="23"/>
    <x v="1623"/>
    <x v="2"/>
    <x v="10"/>
    <n v="2"/>
    <n v="6124.73"/>
    <n v="12249.46"/>
    <x v="0"/>
    <x v="12"/>
    <x v="22"/>
  </r>
  <r>
    <x v="1811"/>
    <x v="23"/>
    <x v="1624"/>
    <x v="2"/>
    <x v="10"/>
    <n v="4"/>
    <n v="33123.03"/>
    <n v="132492.12"/>
    <x v="3"/>
    <x v="4"/>
    <x v="25"/>
  </r>
  <r>
    <x v="1812"/>
    <x v="24"/>
    <x v="1625"/>
    <x v="2"/>
    <x v="11"/>
    <n v="1"/>
    <n v="479.71"/>
    <n v="479.71"/>
    <x v="1"/>
    <x v="6"/>
    <x v="6"/>
  </r>
  <r>
    <x v="1813"/>
    <x v="25"/>
    <x v="1626"/>
    <x v="2"/>
    <x v="10"/>
    <n v="4"/>
    <n v="13835.57"/>
    <n v="55342.28"/>
    <x v="1"/>
    <x v="19"/>
    <x v="10"/>
  </r>
  <r>
    <x v="1814"/>
    <x v="26"/>
    <x v="1627"/>
    <x v="2"/>
    <x v="12"/>
    <n v="2"/>
    <n v="25453.97"/>
    <n v="50907.94"/>
    <x v="3"/>
    <x v="6"/>
    <x v="19"/>
  </r>
  <r>
    <x v="1815"/>
    <x v="26"/>
    <x v="1628"/>
    <x v="2"/>
    <x v="13"/>
    <n v="2"/>
    <n v="24478.57"/>
    <n v="48957.14"/>
    <x v="3"/>
    <x v="4"/>
    <x v="20"/>
  </r>
  <r>
    <x v="1816"/>
    <x v="27"/>
    <x v="1629"/>
    <x v="2"/>
    <x v="14"/>
    <n v="1"/>
    <n v="16609.419999999998"/>
    <n v="16609.419999999998"/>
    <x v="0"/>
    <x v="0"/>
    <x v="15"/>
  </r>
  <r>
    <x v="1817"/>
    <x v="27"/>
    <x v="1630"/>
    <x v="2"/>
    <x v="12"/>
    <n v="4"/>
    <n v="23473.5"/>
    <n v="93894"/>
    <x v="3"/>
    <x v="2"/>
    <x v="17"/>
  </r>
  <r>
    <x v="1818"/>
    <x v="27"/>
    <x v="1631"/>
    <x v="2"/>
    <x v="10"/>
    <n v="5"/>
    <n v="30924.75"/>
    <n v="154623.75"/>
    <x v="0"/>
    <x v="13"/>
    <x v="27"/>
  </r>
  <r>
    <x v="1819"/>
    <x v="27"/>
    <x v="1632"/>
    <x v="2"/>
    <x v="11"/>
    <n v="1"/>
    <n v="27053.14"/>
    <n v="27053.14"/>
    <x v="1"/>
    <x v="3"/>
    <x v="3"/>
  </r>
  <r>
    <x v="1820"/>
    <x v="27"/>
    <x v="1222"/>
    <x v="2"/>
    <x v="11"/>
    <n v="4"/>
    <n v="27428.35"/>
    <n v="109713.4"/>
    <x v="3"/>
    <x v="6"/>
    <x v="2"/>
  </r>
  <r>
    <x v="1821"/>
    <x v="28"/>
    <x v="1633"/>
    <x v="2"/>
    <x v="13"/>
    <n v="5"/>
    <n v="22383.4"/>
    <n v="111917"/>
    <x v="0"/>
    <x v="2"/>
    <x v="3"/>
  </r>
  <r>
    <x v="1822"/>
    <x v="28"/>
    <x v="1634"/>
    <x v="2"/>
    <x v="12"/>
    <n v="4"/>
    <n v="7056.24"/>
    <n v="28224.959999999999"/>
    <x v="1"/>
    <x v="22"/>
    <x v="28"/>
  </r>
  <r>
    <x v="1823"/>
    <x v="28"/>
    <x v="280"/>
    <x v="2"/>
    <x v="14"/>
    <n v="2"/>
    <n v="36484.03"/>
    <n v="72968.06"/>
    <x v="3"/>
    <x v="11"/>
    <x v="3"/>
  </r>
  <r>
    <x v="1824"/>
    <x v="28"/>
    <x v="1635"/>
    <x v="2"/>
    <x v="14"/>
    <n v="2"/>
    <n v="31079.54"/>
    <n v="62159.08"/>
    <x v="1"/>
    <x v="14"/>
    <x v="22"/>
  </r>
  <r>
    <x v="1825"/>
    <x v="29"/>
    <x v="378"/>
    <x v="2"/>
    <x v="11"/>
    <n v="5"/>
    <n v="47998.64"/>
    <n v="239993.2"/>
    <x v="1"/>
    <x v="9"/>
    <x v="6"/>
  </r>
  <r>
    <x v="1826"/>
    <x v="29"/>
    <x v="1636"/>
    <x v="2"/>
    <x v="10"/>
    <n v="4"/>
    <n v="26816.79"/>
    <n v="107267.16"/>
    <x v="3"/>
    <x v="5"/>
    <x v="22"/>
  </r>
  <r>
    <x v="1827"/>
    <x v="29"/>
    <x v="1637"/>
    <x v="2"/>
    <x v="14"/>
    <n v="1"/>
    <n v="45400.63"/>
    <n v="45400.63"/>
    <x v="0"/>
    <x v="2"/>
    <x v="16"/>
  </r>
  <r>
    <x v="1828"/>
    <x v="30"/>
    <x v="1638"/>
    <x v="2"/>
    <x v="10"/>
    <n v="1"/>
    <n v="24917.19"/>
    <n v="24917.19"/>
    <x v="1"/>
    <x v="18"/>
    <x v="20"/>
  </r>
  <r>
    <x v="1829"/>
    <x v="31"/>
    <x v="1432"/>
    <x v="2"/>
    <x v="12"/>
    <n v="4"/>
    <n v="22020.080000000002"/>
    <n v="88080.320000000007"/>
    <x v="3"/>
    <x v="20"/>
    <x v="18"/>
  </r>
  <r>
    <x v="1830"/>
    <x v="31"/>
    <x v="1639"/>
    <x v="2"/>
    <x v="14"/>
    <n v="1"/>
    <n v="21043.14"/>
    <n v="21043.14"/>
    <x v="0"/>
    <x v="16"/>
    <x v="11"/>
  </r>
  <r>
    <x v="1831"/>
    <x v="31"/>
    <x v="1640"/>
    <x v="2"/>
    <x v="14"/>
    <n v="4"/>
    <n v="33866.29"/>
    <n v="135465.16"/>
    <x v="0"/>
    <x v="8"/>
    <x v="7"/>
  </r>
  <r>
    <x v="1832"/>
    <x v="31"/>
    <x v="1641"/>
    <x v="2"/>
    <x v="11"/>
    <n v="5"/>
    <n v="11454.71"/>
    <n v="57273.55"/>
    <x v="2"/>
    <x v="2"/>
    <x v="21"/>
  </r>
  <r>
    <x v="1833"/>
    <x v="33"/>
    <x v="1420"/>
    <x v="2"/>
    <x v="10"/>
    <n v="4"/>
    <n v="690.21"/>
    <n v="2760.84"/>
    <x v="3"/>
    <x v="4"/>
    <x v="5"/>
  </r>
  <r>
    <x v="1834"/>
    <x v="33"/>
    <x v="1642"/>
    <x v="2"/>
    <x v="10"/>
    <n v="1"/>
    <n v="37176.300000000003"/>
    <n v="37176.300000000003"/>
    <x v="3"/>
    <x v="16"/>
    <x v="16"/>
  </r>
  <r>
    <x v="1835"/>
    <x v="33"/>
    <x v="1470"/>
    <x v="2"/>
    <x v="14"/>
    <n v="1"/>
    <n v="3497.76"/>
    <n v="3497.76"/>
    <x v="2"/>
    <x v="16"/>
    <x v="16"/>
  </r>
  <r>
    <x v="1836"/>
    <x v="33"/>
    <x v="1643"/>
    <x v="2"/>
    <x v="10"/>
    <n v="2"/>
    <n v="38458.32"/>
    <n v="76916.639999999999"/>
    <x v="3"/>
    <x v="24"/>
    <x v="19"/>
  </r>
  <r>
    <x v="1837"/>
    <x v="281"/>
    <x v="1644"/>
    <x v="2"/>
    <x v="12"/>
    <n v="2"/>
    <n v="22365.32"/>
    <n v="44730.64"/>
    <x v="0"/>
    <x v="10"/>
    <x v="8"/>
  </r>
  <r>
    <x v="1838"/>
    <x v="281"/>
    <x v="1294"/>
    <x v="2"/>
    <x v="10"/>
    <n v="1"/>
    <n v="44332.25"/>
    <n v="44332.25"/>
    <x v="3"/>
    <x v="17"/>
    <x v="3"/>
  </r>
  <r>
    <x v="1839"/>
    <x v="281"/>
    <x v="1645"/>
    <x v="2"/>
    <x v="12"/>
    <n v="3"/>
    <n v="10319.52"/>
    <n v="30958.560000000001"/>
    <x v="0"/>
    <x v="0"/>
    <x v="26"/>
  </r>
  <r>
    <x v="1840"/>
    <x v="35"/>
    <x v="1646"/>
    <x v="2"/>
    <x v="10"/>
    <n v="2"/>
    <n v="16335.24"/>
    <n v="32670.48"/>
    <x v="2"/>
    <x v="18"/>
    <x v="23"/>
  </r>
  <r>
    <x v="1841"/>
    <x v="35"/>
    <x v="1647"/>
    <x v="2"/>
    <x v="10"/>
    <n v="1"/>
    <n v="1197.9000000000001"/>
    <n v="1197.9000000000001"/>
    <x v="3"/>
    <x v="1"/>
    <x v="27"/>
  </r>
  <r>
    <x v="1842"/>
    <x v="36"/>
    <x v="1648"/>
    <x v="2"/>
    <x v="11"/>
    <n v="2"/>
    <n v="14071.55"/>
    <n v="28143.1"/>
    <x v="2"/>
    <x v="21"/>
    <x v="22"/>
  </r>
  <r>
    <x v="1843"/>
    <x v="36"/>
    <x v="1649"/>
    <x v="2"/>
    <x v="13"/>
    <n v="1"/>
    <n v="24232.79"/>
    <n v="24232.79"/>
    <x v="0"/>
    <x v="17"/>
    <x v="13"/>
  </r>
  <r>
    <x v="1844"/>
    <x v="36"/>
    <x v="1650"/>
    <x v="2"/>
    <x v="10"/>
    <n v="1"/>
    <n v="18898.349999999999"/>
    <n v="18898.349999999999"/>
    <x v="1"/>
    <x v="8"/>
    <x v="12"/>
  </r>
  <r>
    <x v="1845"/>
    <x v="37"/>
    <x v="1651"/>
    <x v="2"/>
    <x v="11"/>
    <n v="2"/>
    <n v="39866.5"/>
    <n v="79733"/>
    <x v="3"/>
    <x v="6"/>
    <x v="28"/>
  </r>
  <r>
    <x v="1846"/>
    <x v="37"/>
    <x v="1652"/>
    <x v="2"/>
    <x v="14"/>
    <n v="2"/>
    <n v="3458.83"/>
    <n v="6917.66"/>
    <x v="1"/>
    <x v="19"/>
    <x v="5"/>
  </r>
  <r>
    <x v="1847"/>
    <x v="37"/>
    <x v="209"/>
    <x v="2"/>
    <x v="10"/>
    <n v="3"/>
    <n v="6926.29"/>
    <n v="20778.87"/>
    <x v="1"/>
    <x v="4"/>
    <x v="28"/>
  </r>
  <r>
    <x v="1848"/>
    <x v="38"/>
    <x v="791"/>
    <x v="2"/>
    <x v="11"/>
    <n v="3"/>
    <n v="20266.32"/>
    <n v="60798.96"/>
    <x v="3"/>
    <x v="6"/>
    <x v="3"/>
  </r>
  <r>
    <x v="1849"/>
    <x v="38"/>
    <x v="1653"/>
    <x v="2"/>
    <x v="11"/>
    <n v="4"/>
    <n v="13837.53"/>
    <n v="55350.12"/>
    <x v="3"/>
    <x v="15"/>
    <x v="20"/>
  </r>
  <r>
    <x v="1850"/>
    <x v="39"/>
    <x v="527"/>
    <x v="2"/>
    <x v="12"/>
    <n v="1"/>
    <n v="1352.11"/>
    <n v="1352.11"/>
    <x v="2"/>
    <x v="7"/>
    <x v="12"/>
  </r>
  <r>
    <x v="1851"/>
    <x v="39"/>
    <x v="1654"/>
    <x v="2"/>
    <x v="11"/>
    <n v="3"/>
    <n v="34400.82"/>
    <n v="103202.46"/>
    <x v="0"/>
    <x v="22"/>
    <x v="0"/>
  </r>
  <r>
    <x v="1852"/>
    <x v="39"/>
    <x v="1655"/>
    <x v="2"/>
    <x v="14"/>
    <n v="4"/>
    <n v="22038.34"/>
    <n v="88153.36"/>
    <x v="3"/>
    <x v="5"/>
    <x v="23"/>
  </r>
  <r>
    <x v="1853"/>
    <x v="40"/>
    <x v="105"/>
    <x v="2"/>
    <x v="11"/>
    <n v="1"/>
    <n v="22014.36"/>
    <n v="22014.36"/>
    <x v="3"/>
    <x v="9"/>
    <x v="9"/>
  </r>
  <r>
    <x v="1854"/>
    <x v="40"/>
    <x v="1656"/>
    <x v="2"/>
    <x v="14"/>
    <n v="1"/>
    <n v="12002.82"/>
    <n v="12002.82"/>
    <x v="3"/>
    <x v="10"/>
    <x v="12"/>
  </r>
  <r>
    <x v="1855"/>
    <x v="41"/>
    <x v="1657"/>
    <x v="2"/>
    <x v="14"/>
    <n v="5"/>
    <n v="44897.54"/>
    <n v="224487.7"/>
    <x v="2"/>
    <x v="8"/>
    <x v="6"/>
  </r>
  <r>
    <x v="1856"/>
    <x v="41"/>
    <x v="1658"/>
    <x v="2"/>
    <x v="12"/>
    <n v="4"/>
    <n v="10739.06"/>
    <n v="42956.24"/>
    <x v="1"/>
    <x v="13"/>
    <x v="5"/>
  </r>
  <r>
    <x v="1857"/>
    <x v="41"/>
    <x v="1659"/>
    <x v="2"/>
    <x v="12"/>
    <n v="3"/>
    <n v="39121.65"/>
    <n v="117364.95"/>
    <x v="2"/>
    <x v="24"/>
    <x v="28"/>
  </r>
  <r>
    <x v="1858"/>
    <x v="41"/>
    <x v="1660"/>
    <x v="2"/>
    <x v="11"/>
    <n v="3"/>
    <n v="37895"/>
    <n v="113685"/>
    <x v="2"/>
    <x v="8"/>
    <x v="14"/>
  </r>
  <r>
    <x v="1859"/>
    <x v="41"/>
    <x v="1661"/>
    <x v="2"/>
    <x v="12"/>
    <n v="2"/>
    <n v="25649.759999999998"/>
    <n v="51299.519999999997"/>
    <x v="0"/>
    <x v="10"/>
    <x v="1"/>
  </r>
  <r>
    <x v="1860"/>
    <x v="41"/>
    <x v="1662"/>
    <x v="2"/>
    <x v="11"/>
    <n v="5"/>
    <n v="2692.41"/>
    <n v="13462.05"/>
    <x v="1"/>
    <x v="6"/>
    <x v="0"/>
  </r>
  <r>
    <x v="1861"/>
    <x v="41"/>
    <x v="1663"/>
    <x v="2"/>
    <x v="14"/>
    <n v="3"/>
    <n v="44274.12"/>
    <n v="132822.35999999999"/>
    <x v="3"/>
    <x v="0"/>
    <x v="24"/>
  </r>
  <r>
    <x v="1862"/>
    <x v="42"/>
    <x v="1664"/>
    <x v="2"/>
    <x v="14"/>
    <n v="1"/>
    <n v="22596.67"/>
    <n v="22596.67"/>
    <x v="2"/>
    <x v="1"/>
    <x v="0"/>
  </r>
  <r>
    <x v="1863"/>
    <x v="42"/>
    <x v="1665"/>
    <x v="2"/>
    <x v="12"/>
    <n v="4"/>
    <n v="4775.07"/>
    <n v="19100.28"/>
    <x v="1"/>
    <x v="23"/>
    <x v="7"/>
  </r>
  <r>
    <x v="1864"/>
    <x v="42"/>
    <x v="1666"/>
    <x v="2"/>
    <x v="13"/>
    <n v="2"/>
    <n v="1047.1300000000001"/>
    <n v="2094.2600000000002"/>
    <x v="0"/>
    <x v="14"/>
    <x v="12"/>
  </r>
  <r>
    <x v="1865"/>
    <x v="42"/>
    <x v="1667"/>
    <x v="2"/>
    <x v="14"/>
    <n v="2"/>
    <n v="28160.74"/>
    <n v="56321.48"/>
    <x v="3"/>
    <x v="14"/>
    <x v="7"/>
  </r>
  <r>
    <x v="1866"/>
    <x v="42"/>
    <x v="1668"/>
    <x v="2"/>
    <x v="11"/>
    <n v="3"/>
    <n v="11925"/>
    <n v="35775"/>
    <x v="0"/>
    <x v="19"/>
    <x v="3"/>
  </r>
  <r>
    <x v="1867"/>
    <x v="42"/>
    <x v="1669"/>
    <x v="2"/>
    <x v="10"/>
    <n v="1"/>
    <n v="49845.53"/>
    <n v="49845.53"/>
    <x v="2"/>
    <x v="21"/>
    <x v="8"/>
  </r>
  <r>
    <x v="1868"/>
    <x v="43"/>
    <x v="1670"/>
    <x v="2"/>
    <x v="13"/>
    <n v="1"/>
    <n v="35587.5"/>
    <n v="35587.5"/>
    <x v="1"/>
    <x v="16"/>
    <x v="13"/>
  </r>
  <r>
    <x v="1869"/>
    <x v="43"/>
    <x v="1671"/>
    <x v="2"/>
    <x v="12"/>
    <n v="2"/>
    <n v="8844.9599999999991"/>
    <n v="17689.919999999998"/>
    <x v="3"/>
    <x v="18"/>
    <x v="28"/>
  </r>
  <r>
    <x v="1870"/>
    <x v="44"/>
    <x v="1480"/>
    <x v="2"/>
    <x v="12"/>
    <n v="5"/>
    <n v="13435.01"/>
    <n v="67175.05"/>
    <x v="2"/>
    <x v="18"/>
    <x v="25"/>
  </r>
  <r>
    <x v="1871"/>
    <x v="44"/>
    <x v="1672"/>
    <x v="2"/>
    <x v="14"/>
    <n v="2"/>
    <n v="39204.86"/>
    <n v="78409.72"/>
    <x v="1"/>
    <x v="15"/>
    <x v="13"/>
  </r>
  <r>
    <x v="1872"/>
    <x v="45"/>
    <x v="1673"/>
    <x v="2"/>
    <x v="10"/>
    <n v="4"/>
    <n v="29592.82"/>
    <n v="118371.28"/>
    <x v="2"/>
    <x v="23"/>
    <x v="7"/>
  </r>
  <r>
    <x v="1873"/>
    <x v="45"/>
    <x v="1674"/>
    <x v="2"/>
    <x v="13"/>
    <n v="3"/>
    <n v="43396.65"/>
    <n v="130189.95"/>
    <x v="1"/>
    <x v="20"/>
    <x v="17"/>
  </r>
  <r>
    <x v="1874"/>
    <x v="45"/>
    <x v="1675"/>
    <x v="2"/>
    <x v="14"/>
    <n v="2"/>
    <n v="11237.43"/>
    <n v="22474.86"/>
    <x v="0"/>
    <x v="24"/>
    <x v="20"/>
  </r>
  <r>
    <x v="1875"/>
    <x v="45"/>
    <x v="1676"/>
    <x v="2"/>
    <x v="11"/>
    <n v="5"/>
    <n v="33868.019999999997"/>
    <n v="169340.1"/>
    <x v="3"/>
    <x v="14"/>
    <x v="21"/>
  </r>
  <r>
    <x v="1876"/>
    <x v="46"/>
    <x v="1677"/>
    <x v="2"/>
    <x v="14"/>
    <n v="4"/>
    <n v="48218.44"/>
    <n v="192873.76"/>
    <x v="0"/>
    <x v="7"/>
    <x v="10"/>
  </r>
  <r>
    <x v="1877"/>
    <x v="46"/>
    <x v="1678"/>
    <x v="2"/>
    <x v="13"/>
    <n v="4"/>
    <n v="32496.48"/>
    <n v="129985.92"/>
    <x v="0"/>
    <x v="16"/>
    <x v="9"/>
  </r>
  <r>
    <x v="1878"/>
    <x v="47"/>
    <x v="1679"/>
    <x v="2"/>
    <x v="12"/>
    <n v="1"/>
    <n v="31212.92"/>
    <n v="31212.92"/>
    <x v="2"/>
    <x v="17"/>
    <x v="9"/>
  </r>
  <r>
    <x v="1879"/>
    <x v="47"/>
    <x v="1680"/>
    <x v="2"/>
    <x v="12"/>
    <n v="5"/>
    <n v="39825.69"/>
    <n v="199128.45"/>
    <x v="3"/>
    <x v="19"/>
    <x v="17"/>
  </r>
  <r>
    <x v="1880"/>
    <x v="47"/>
    <x v="1681"/>
    <x v="2"/>
    <x v="14"/>
    <n v="1"/>
    <n v="14388.36"/>
    <n v="14388.36"/>
    <x v="2"/>
    <x v="17"/>
    <x v="12"/>
  </r>
  <r>
    <x v="1881"/>
    <x v="47"/>
    <x v="1682"/>
    <x v="2"/>
    <x v="14"/>
    <n v="4"/>
    <n v="486.52"/>
    <n v="1946.08"/>
    <x v="3"/>
    <x v="8"/>
    <x v="26"/>
  </r>
  <r>
    <x v="1882"/>
    <x v="48"/>
    <x v="1683"/>
    <x v="2"/>
    <x v="13"/>
    <n v="2"/>
    <n v="1402.39"/>
    <n v="2804.78"/>
    <x v="1"/>
    <x v="15"/>
    <x v="18"/>
  </r>
  <r>
    <x v="1883"/>
    <x v="48"/>
    <x v="1684"/>
    <x v="2"/>
    <x v="14"/>
    <n v="2"/>
    <n v="9014.7199999999993"/>
    <n v="18029.439999999999"/>
    <x v="1"/>
    <x v="6"/>
    <x v="16"/>
  </r>
  <r>
    <x v="1884"/>
    <x v="49"/>
    <x v="1685"/>
    <x v="2"/>
    <x v="13"/>
    <n v="3"/>
    <n v="11183.49"/>
    <n v="33550.47"/>
    <x v="1"/>
    <x v="0"/>
    <x v="12"/>
  </r>
  <r>
    <x v="1885"/>
    <x v="50"/>
    <x v="1686"/>
    <x v="2"/>
    <x v="11"/>
    <n v="1"/>
    <n v="3105.78"/>
    <n v="3105.78"/>
    <x v="3"/>
    <x v="13"/>
    <x v="22"/>
  </r>
  <r>
    <x v="1886"/>
    <x v="50"/>
    <x v="1687"/>
    <x v="2"/>
    <x v="12"/>
    <n v="3"/>
    <n v="1439.08"/>
    <n v="4317.24"/>
    <x v="0"/>
    <x v="9"/>
    <x v="20"/>
  </r>
  <r>
    <x v="1887"/>
    <x v="51"/>
    <x v="1688"/>
    <x v="2"/>
    <x v="11"/>
    <n v="4"/>
    <n v="42529.55"/>
    <n v="170118.2"/>
    <x v="1"/>
    <x v="0"/>
    <x v="14"/>
  </r>
  <r>
    <x v="1888"/>
    <x v="51"/>
    <x v="1689"/>
    <x v="2"/>
    <x v="13"/>
    <n v="2"/>
    <n v="4436.3500000000004"/>
    <n v="8872.7000000000007"/>
    <x v="2"/>
    <x v="1"/>
    <x v="8"/>
  </r>
  <r>
    <x v="1889"/>
    <x v="52"/>
    <x v="1690"/>
    <x v="2"/>
    <x v="10"/>
    <n v="2"/>
    <n v="8687.56"/>
    <n v="17375.12"/>
    <x v="2"/>
    <x v="2"/>
    <x v="0"/>
  </r>
  <r>
    <x v="1890"/>
    <x v="52"/>
    <x v="1691"/>
    <x v="2"/>
    <x v="14"/>
    <n v="4"/>
    <n v="41295.83"/>
    <n v="165183.32"/>
    <x v="3"/>
    <x v="22"/>
    <x v="15"/>
  </r>
  <r>
    <x v="1891"/>
    <x v="52"/>
    <x v="1692"/>
    <x v="2"/>
    <x v="11"/>
    <n v="2"/>
    <n v="40790.25"/>
    <n v="81580.5"/>
    <x v="0"/>
    <x v="6"/>
    <x v="23"/>
  </r>
  <r>
    <x v="1892"/>
    <x v="52"/>
    <x v="1693"/>
    <x v="2"/>
    <x v="11"/>
    <n v="4"/>
    <n v="4475.3500000000004"/>
    <n v="17901.400000000001"/>
    <x v="0"/>
    <x v="7"/>
    <x v="26"/>
  </r>
  <r>
    <x v="1893"/>
    <x v="53"/>
    <x v="1694"/>
    <x v="2"/>
    <x v="12"/>
    <n v="2"/>
    <n v="6978.37"/>
    <n v="13956.74"/>
    <x v="2"/>
    <x v="11"/>
    <x v="19"/>
  </r>
  <r>
    <x v="1894"/>
    <x v="53"/>
    <x v="1695"/>
    <x v="2"/>
    <x v="10"/>
    <n v="4"/>
    <n v="22610.89"/>
    <n v="90443.56"/>
    <x v="0"/>
    <x v="16"/>
    <x v="22"/>
  </r>
  <r>
    <x v="1895"/>
    <x v="53"/>
    <x v="1696"/>
    <x v="2"/>
    <x v="12"/>
    <n v="1"/>
    <n v="47790.81"/>
    <n v="47790.81"/>
    <x v="0"/>
    <x v="17"/>
    <x v="14"/>
  </r>
  <r>
    <x v="1896"/>
    <x v="53"/>
    <x v="1697"/>
    <x v="2"/>
    <x v="12"/>
    <n v="1"/>
    <n v="29810.43"/>
    <n v="29810.43"/>
    <x v="3"/>
    <x v="22"/>
    <x v="25"/>
  </r>
  <r>
    <x v="1897"/>
    <x v="53"/>
    <x v="1698"/>
    <x v="2"/>
    <x v="12"/>
    <n v="2"/>
    <n v="28423.65"/>
    <n v="56847.3"/>
    <x v="1"/>
    <x v="4"/>
    <x v="23"/>
  </r>
  <r>
    <x v="1898"/>
    <x v="54"/>
    <x v="1699"/>
    <x v="2"/>
    <x v="12"/>
    <n v="2"/>
    <n v="49216.32"/>
    <n v="98432.639999999999"/>
    <x v="1"/>
    <x v="9"/>
    <x v="22"/>
  </r>
  <r>
    <x v="1899"/>
    <x v="55"/>
    <x v="295"/>
    <x v="2"/>
    <x v="14"/>
    <n v="2"/>
    <n v="30961.09"/>
    <n v="61922.18"/>
    <x v="0"/>
    <x v="9"/>
    <x v="6"/>
  </r>
  <r>
    <x v="1900"/>
    <x v="55"/>
    <x v="1700"/>
    <x v="2"/>
    <x v="11"/>
    <n v="4"/>
    <n v="27202.66"/>
    <n v="108810.64"/>
    <x v="1"/>
    <x v="4"/>
    <x v="0"/>
  </r>
  <r>
    <x v="1901"/>
    <x v="55"/>
    <x v="1701"/>
    <x v="2"/>
    <x v="12"/>
    <n v="2"/>
    <n v="21892.959999999999"/>
    <n v="43785.919999999998"/>
    <x v="0"/>
    <x v="13"/>
    <x v="18"/>
  </r>
  <r>
    <x v="1902"/>
    <x v="56"/>
    <x v="1702"/>
    <x v="2"/>
    <x v="14"/>
    <n v="1"/>
    <n v="37864.980000000003"/>
    <n v="37864.980000000003"/>
    <x v="0"/>
    <x v="22"/>
    <x v="10"/>
  </r>
  <r>
    <x v="1903"/>
    <x v="56"/>
    <x v="1703"/>
    <x v="2"/>
    <x v="14"/>
    <n v="5"/>
    <n v="46404.5"/>
    <n v="232022.5"/>
    <x v="0"/>
    <x v="20"/>
    <x v="9"/>
  </r>
  <r>
    <x v="1904"/>
    <x v="56"/>
    <x v="1704"/>
    <x v="2"/>
    <x v="11"/>
    <n v="4"/>
    <n v="48783.98"/>
    <n v="195135.92"/>
    <x v="0"/>
    <x v="10"/>
    <x v="8"/>
  </r>
  <r>
    <x v="1905"/>
    <x v="282"/>
    <x v="1705"/>
    <x v="2"/>
    <x v="10"/>
    <n v="3"/>
    <n v="41984.83"/>
    <n v="125954.49"/>
    <x v="0"/>
    <x v="23"/>
    <x v="0"/>
  </r>
  <r>
    <x v="1906"/>
    <x v="282"/>
    <x v="1706"/>
    <x v="2"/>
    <x v="14"/>
    <n v="1"/>
    <n v="37704.03"/>
    <n v="37704.03"/>
    <x v="1"/>
    <x v="24"/>
    <x v="19"/>
  </r>
  <r>
    <x v="1907"/>
    <x v="57"/>
    <x v="740"/>
    <x v="2"/>
    <x v="11"/>
    <n v="1"/>
    <n v="25676.92"/>
    <n v="25676.92"/>
    <x v="2"/>
    <x v="11"/>
    <x v="21"/>
  </r>
  <r>
    <x v="1908"/>
    <x v="57"/>
    <x v="1707"/>
    <x v="2"/>
    <x v="10"/>
    <n v="2"/>
    <n v="19389.95"/>
    <n v="38779.9"/>
    <x v="3"/>
    <x v="17"/>
    <x v="21"/>
  </r>
  <r>
    <x v="1909"/>
    <x v="57"/>
    <x v="1708"/>
    <x v="2"/>
    <x v="14"/>
    <n v="3"/>
    <n v="45847.68"/>
    <n v="137543.04000000001"/>
    <x v="3"/>
    <x v="2"/>
    <x v="15"/>
  </r>
  <r>
    <x v="1910"/>
    <x v="57"/>
    <x v="1709"/>
    <x v="2"/>
    <x v="10"/>
    <n v="3"/>
    <n v="30459.05"/>
    <n v="91377.15"/>
    <x v="1"/>
    <x v="12"/>
    <x v="0"/>
  </r>
  <r>
    <x v="1911"/>
    <x v="58"/>
    <x v="396"/>
    <x v="2"/>
    <x v="10"/>
    <n v="5"/>
    <n v="19737.96"/>
    <n v="98689.8"/>
    <x v="2"/>
    <x v="6"/>
    <x v="24"/>
  </r>
  <r>
    <x v="1912"/>
    <x v="59"/>
    <x v="619"/>
    <x v="2"/>
    <x v="10"/>
    <n v="2"/>
    <n v="46223.06"/>
    <n v="92446.12"/>
    <x v="3"/>
    <x v="8"/>
    <x v="14"/>
  </r>
  <r>
    <x v="1913"/>
    <x v="60"/>
    <x v="1710"/>
    <x v="2"/>
    <x v="11"/>
    <n v="5"/>
    <n v="6758.53"/>
    <n v="33792.65"/>
    <x v="1"/>
    <x v="6"/>
    <x v="5"/>
  </r>
  <r>
    <x v="1914"/>
    <x v="60"/>
    <x v="1711"/>
    <x v="2"/>
    <x v="12"/>
    <n v="2"/>
    <n v="5791.08"/>
    <n v="11582.16"/>
    <x v="1"/>
    <x v="24"/>
    <x v="0"/>
  </r>
  <r>
    <x v="1915"/>
    <x v="61"/>
    <x v="1712"/>
    <x v="2"/>
    <x v="11"/>
    <n v="2"/>
    <n v="11995.71"/>
    <n v="23991.42"/>
    <x v="0"/>
    <x v="18"/>
    <x v="12"/>
  </r>
  <r>
    <x v="1916"/>
    <x v="61"/>
    <x v="1050"/>
    <x v="2"/>
    <x v="13"/>
    <n v="5"/>
    <n v="5086.99"/>
    <n v="25434.95"/>
    <x v="3"/>
    <x v="13"/>
    <x v="11"/>
  </r>
  <r>
    <x v="1917"/>
    <x v="283"/>
    <x v="469"/>
    <x v="2"/>
    <x v="14"/>
    <n v="1"/>
    <n v="10521.5"/>
    <n v="10521.5"/>
    <x v="1"/>
    <x v="18"/>
    <x v="6"/>
  </r>
  <r>
    <x v="1918"/>
    <x v="283"/>
    <x v="1713"/>
    <x v="2"/>
    <x v="14"/>
    <n v="3"/>
    <n v="17561.12"/>
    <n v="52683.360000000001"/>
    <x v="2"/>
    <x v="4"/>
    <x v="10"/>
  </r>
  <r>
    <x v="1919"/>
    <x v="63"/>
    <x v="401"/>
    <x v="2"/>
    <x v="13"/>
    <n v="3"/>
    <n v="28597.69"/>
    <n v="85793.07"/>
    <x v="0"/>
    <x v="2"/>
    <x v="8"/>
  </r>
  <r>
    <x v="1920"/>
    <x v="64"/>
    <x v="1714"/>
    <x v="2"/>
    <x v="10"/>
    <n v="5"/>
    <n v="40424.910000000003"/>
    <n v="202124.55"/>
    <x v="2"/>
    <x v="23"/>
    <x v="8"/>
  </r>
  <r>
    <x v="1921"/>
    <x v="64"/>
    <x v="1715"/>
    <x v="2"/>
    <x v="13"/>
    <n v="2"/>
    <n v="10602.35"/>
    <n v="21204.7"/>
    <x v="3"/>
    <x v="0"/>
    <x v="13"/>
  </r>
  <r>
    <x v="1922"/>
    <x v="65"/>
    <x v="677"/>
    <x v="2"/>
    <x v="12"/>
    <n v="3"/>
    <n v="35536.559999999998"/>
    <n v="106609.68"/>
    <x v="2"/>
    <x v="19"/>
    <x v="28"/>
  </r>
  <r>
    <x v="1923"/>
    <x v="65"/>
    <x v="1716"/>
    <x v="2"/>
    <x v="14"/>
    <n v="4"/>
    <n v="35587.949999999997"/>
    <n v="142351.79999999999"/>
    <x v="0"/>
    <x v="9"/>
    <x v="20"/>
  </r>
  <r>
    <x v="1924"/>
    <x v="65"/>
    <x v="1717"/>
    <x v="2"/>
    <x v="14"/>
    <n v="1"/>
    <n v="28457.51"/>
    <n v="28457.51"/>
    <x v="1"/>
    <x v="15"/>
    <x v="1"/>
  </r>
  <r>
    <x v="1925"/>
    <x v="65"/>
    <x v="705"/>
    <x v="2"/>
    <x v="14"/>
    <n v="4"/>
    <n v="1890.49"/>
    <n v="7561.96"/>
    <x v="3"/>
    <x v="14"/>
    <x v="1"/>
  </r>
  <r>
    <x v="1926"/>
    <x v="67"/>
    <x v="1718"/>
    <x v="2"/>
    <x v="13"/>
    <n v="1"/>
    <n v="6571.83"/>
    <n v="6571.83"/>
    <x v="2"/>
    <x v="21"/>
    <x v="17"/>
  </r>
  <r>
    <x v="1927"/>
    <x v="68"/>
    <x v="1719"/>
    <x v="2"/>
    <x v="14"/>
    <n v="1"/>
    <n v="5173.12"/>
    <n v="5173.12"/>
    <x v="3"/>
    <x v="23"/>
    <x v="14"/>
  </r>
  <r>
    <x v="1928"/>
    <x v="69"/>
    <x v="1720"/>
    <x v="2"/>
    <x v="13"/>
    <n v="4"/>
    <n v="4737.6499999999996"/>
    <n v="18950.599999999999"/>
    <x v="0"/>
    <x v="17"/>
    <x v="13"/>
  </r>
  <r>
    <x v="1929"/>
    <x v="69"/>
    <x v="1721"/>
    <x v="2"/>
    <x v="10"/>
    <n v="5"/>
    <n v="35179.03"/>
    <n v="175895.15"/>
    <x v="0"/>
    <x v="11"/>
    <x v="17"/>
  </r>
  <r>
    <x v="1930"/>
    <x v="69"/>
    <x v="1281"/>
    <x v="2"/>
    <x v="13"/>
    <n v="4"/>
    <n v="21149.66"/>
    <n v="84598.64"/>
    <x v="0"/>
    <x v="16"/>
    <x v="28"/>
  </r>
  <r>
    <x v="1931"/>
    <x v="69"/>
    <x v="1722"/>
    <x v="2"/>
    <x v="10"/>
    <n v="1"/>
    <n v="49069.08"/>
    <n v="49069.08"/>
    <x v="3"/>
    <x v="7"/>
    <x v="3"/>
  </r>
  <r>
    <x v="1932"/>
    <x v="70"/>
    <x v="1723"/>
    <x v="2"/>
    <x v="14"/>
    <n v="2"/>
    <n v="49179.91"/>
    <n v="98359.82"/>
    <x v="3"/>
    <x v="18"/>
    <x v="13"/>
  </r>
  <r>
    <x v="1933"/>
    <x v="70"/>
    <x v="1724"/>
    <x v="2"/>
    <x v="13"/>
    <n v="4"/>
    <n v="42844.18"/>
    <n v="171376.72"/>
    <x v="1"/>
    <x v="8"/>
    <x v="10"/>
  </r>
  <r>
    <x v="1934"/>
    <x v="70"/>
    <x v="1101"/>
    <x v="2"/>
    <x v="10"/>
    <n v="4"/>
    <n v="32465.17"/>
    <n v="129860.68"/>
    <x v="3"/>
    <x v="14"/>
    <x v="21"/>
  </r>
  <r>
    <x v="1935"/>
    <x v="71"/>
    <x v="359"/>
    <x v="2"/>
    <x v="11"/>
    <n v="2"/>
    <n v="1853.52"/>
    <n v="3707.04"/>
    <x v="1"/>
    <x v="0"/>
    <x v="18"/>
  </r>
  <r>
    <x v="1936"/>
    <x v="71"/>
    <x v="1725"/>
    <x v="2"/>
    <x v="10"/>
    <n v="3"/>
    <n v="4579.67"/>
    <n v="13739.01"/>
    <x v="3"/>
    <x v="0"/>
    <x v="3"/>
  </r>
  <r>
    <x v="1937"/>
    <x v="72"/>
    <x v="1726"/>
    <x v="2"/>
    <x v="14"/>
    <n v="4"/>
    <n v="29057.46"/>
    <n v="116229.84"/>
    <x v="1"/>
    <x v="24"/>
    <x v="28"/>
  </r>
  <r>
    <x v="1938"/>
    <x v="73"/>
    <x v="1727"/>
    <x v="2"/>
    <x v="12"/>
    <n v="4"/>
    <n v="7986.44"/>
    <n v="31945.759999999998"/>
    <x v="0"/>
    <x v="2"/>
    <x v="22"/>
  </r>
  <r>
    <x v="1939"/>
    <x v="284"/>
    <x v="1728"/>
    <x v="2"/>
    <x v="12"/>
    <n v="5"/>
    <n v="42932.39"/>
    <n v="214661.95"/>
    <x v="1"/>
    <x v="13"/>
    <x v="2"/>
  </r>
  <r>
    <x v="1940"/>
    <x v="284"/>
    <x v="1729"/>
    <x v="2"/>
    <x v="13"/>
    <n v="1"/>
    <n v="44509.95"/>
    <n v="44509.95"/>
    <x v="0"/>
    <x v="21"/>
    <x v="14"/>
  </r>
  <r>
    <x v="1941"/>
    <x v="284"/>
    <x v="1730"/>
    <x v="2"/>
    <x v="14"/>
    <n v="4"/>
    <n v="18371.09"/>
    <n v="73484.36"/>
    <x v="1"/>
    <x v="14"/>
    <x v="21"/>
  </r>
  <r>
    <x v="1942"/>
    <x v="74"/>
    <x v="1326"/>
    <x v="2"/>
    <x v="14"/>
    <n v="5"/>
    <n v="5358.64"/>
    <n v="26793.200000000001"/>
    <x v="0"/>
    <x v="3"/>
    <x v="7"/>
  </r>
  <r>
    <x v="1943"/>
    <x v="74"/>
    <x v="1731"/>
    <x v="2"/>
    <x v="11"/>
    <n v="3"/>
    <n v="10956.42"/>
    <n v="32869.26"/>
    <x v="0"/>
    <x v="0"/>
    <x v="12"/>
  </r>
  <r>
    <x v="1944"/>
    <x v="76"/>
    <x v="348"/>
    <x v="2"/>
    <x v="11"/>
    <n v="4"/>
    <n v="31806.11"/>
    <n v="127224.44"/>
    <x v="1"/>
    <x v="0"/>
    <x v="10"/>
  </r>
  <r>
    <x v="1945"/>
    <x v="76"/>
    <x v="1409"/>
    <x v="2"/>
    <x v="11"/>
    <n v="4"/>
    <n v="23813.43"/>
    <n v="95253.72"/>
    <x v="0"/>
    <x v="7"/>
    <x v="26"/>
  </r>
  <r>
    <x v="1946"/>
    <x v="76"/>
    <x v="1732"/>
    <x v="2"/>
    <x v="11"/>
    <n v="4"/>
    <n v="25683.37"/>
    <n v="102733.48"/>
    <x v="2"/>
    <x v="15"/>
    <x v="18"/>
  </r>
  <r>
    <x v="1947"/>
    <x v="76"/>
    <x v="1672"/>
    <x v="2"/>
    <x v="11"/>
    <n v="5"/>
    <n v="21144.46"/>
    <n v="105722.3"/>
    <x v="3"/>
    <x v="20"/>
    <x v="9"/>
  </r>
  <r>
    <x v="1948"/>
    <x v="76"/>
    <x v="1733"/>
    <x v="2"/>
    <x v="14"/>
    <n v="3"/>
    <n v="40279.42"/>
    <n v="120838.26"/>
    <x v="3"/>
    <x v="18"/>
    <x v="18"/>
  </r>
  <r>
    <x v="1949"/>
    <x v="77"/>
    <x v="1734"/>
    <x v="2"/>
    <x v="12"/>
    <n v="3"/>
    <n v="16198.46"/>
    <n v="48595.38"/>
    <x v="0"/>
    <x v="24"/>
    <x v="13"/>
  </r>
  <r>
    <x v="1950"/>
    <x v="77"/>
    <x v="1735"/>
    <x v="2"/>
    <x v="14"/>
    <n v="3"/>
    <n v="9645.15"/>
    <n v="28935.45"/>
    <x v="1"/>
    <x v="14"/>
    <x v="14"/>
  </r>
  <r>
    <x v="1951"/>
    <x v="78"/>
    <x v="1736"/>
    <x v="2"/>
    <x v="14"/>
    <n v="5"/>
    <n v="25460.04"/>
    <n v="127300.2"/>
    <x v="3"/>
    <x v="16"/>
    <x v="28"/>
  </r>
  <r>
    <x v="1952"/>
    <x v="78"/>
    <x v="1737"/>
    <x v="2"/>
    <x v="14"/>
    <n v="1"/>
    <n v="9535.84"/>
    <n v="9535.84"/>
    <x v="1"/>
    <x v="20"/>
    <x v="16"/>
  </r>
  <r>
    <x v="1953"/>
    <x v="78"/>
    <x v="1738"/>
    <x v="2"/>
    <x v="14"/>
    <n v="2"/>
    <n v="23463.41"/>
    <n v="46926.82"/>
    <x v="1"/>
    <x v="23"/>
    <x v="25"/>
  </r>
  <r>
    <x v="1954"/>
    <x v="79"/>
    <x v="1739"/>
    <x v="2"/>
    <x v="11"/>
    <n v="4"/>
    <n v="26512.5"/>
    <n v="106050"/>
    <x v="3"/>
    <x v="16"/>
    <x v="13"/>
  </r>
  <r>
    <x v="1955"/>
    <x v="79"/>
    <x v="1740"/>
    <x v="2"/>
    <x v="11"/>
    <n v="3"/>
    <n v="30907.93"/>
    <n v="92723.79"/>
    <x v="0"/>
    <x v="11"/>
    <x v="11"/>
  </r>
  <r>
    <x v="1956"/>
    <x v="79"/>
    <x v="1741"/>
    <x v="2"/>
    <x v="13"/>
    <n v="2"/>
    <n v="32151.74"/>
    <n v="64303.48"/>
    <x v="2"/>
    <x v="16"/>
    <x v="27"/>
  </r>
  <r>
    <x v="1957"/>
    <x v="79"/>
    <x v="1742"/>
    <x v="2"/>
    <x v="14"/>
    <n v="3"/>
    <n v="17821.53"/>
    <n v="53464.59"/>
    <x v="2"/>
    <x v="8"/>
    <x v="28"/>
  </r>
  <r>
    <x v="1958"/>
    <x v="80"/>
    <x v="1743"/>
    <x v="2"/>
    <x v="14"/>
    <n v="2"/>
    <n v="555.29999999999995"/>
    <n v="1110.5999999999999"/>
    <x v="1"/>
    <x v="9"/>
    <x v="15"/>
  </r>
  <r>
    <x v="1959"/>
    <x v="80"/>
    <x v="1744"/>
    <x v="2"/>
    <x v="13"/>
    <n v="3"/>
    <n v="1039.6400000000001"/>
    <n v="3118.92"/>
    <x v="1"/>
    <x v="10"/>
    <x v="28"/>
  </r>
  <r>
    <x v="1960"/>
    <x v="80"/>
    <x v="1745"/>
    <x v="2"/>
    <x v="10"/>
    <n v="2"/>
    <n v="11768.74"/>
    <n v="23537.48"/>
    <x v="3"/>
    <x v="13"/>
    <x v="5"/>
  </r>
  <r>
    <x v="1961"/>
    <x v="80"/>
    <x v="1746"/>
    <x v="2"/>
    <x v="12"/>
    <n v="5"/>
    <n v="2205.69"/>
    <n v="11028.45"/>
    <x v="1"/>
    <x v="6"/>
    <x v="24"/>
  </r>
  <r>
    <x v="1962"/>
    <x v="81"/>
    <x v="1546"/>
    <x v="2"/>
    <x v="11"/>
    <n v="1"/>
    <n v="46528.42"/>
    <n v="46528.42"/>
    <x v="3"/>
    <x v="9"/>
    <x v="18"/>
  </r>
  <r>
    <x v="1963"/>
    <x v="82"/>
    <x v="305"/>
    <x v="2"/>
    <x v="11"/>
    <n v="2"/>
    <n v="37324.11"/>
    <n v="74648.22"/>
    <x v="1"/>
    <x v="0"/>
    <x v="14"/>
  </r>
  <r>
    <x v="1964"/>
    <x v="302"/>
    <x v="1747"/>
    <x v="2"/>
    <x v="10"/>
    <n v="1"/>
    <n v="7492.92"/>
    <n v="7492.92"/>
    <x v="2"/>
    <x v="7"/>
    <x v="14"/>
  </r>
  <r>
    <x v="1965"/>
    <x v="302"/>
    <x v="1748"/>
    <x v="2"/>
    <x v="12"/>
    <n v="5"/>
    <n v="22982.33"/>
    <n v="114911.65"/>
    <x v="1"/>
    <x v="18"/>
    <x v="27"/>
  </r>
  <r>
    <x v="1966"/>
    <x v="302"/>
    <x v="1749"/>
    <x v="2"/>
    <x v="14"/>
    <n v="1"/>
    <n v="4165.3599999999997"/>
    <n v="4165.3599999999997"/>
    <x v="2"/>
    <x v="3"/>
    <x v="19"/>
  </r>
  <r>
    <x v="1967"/>
    <x v="302"/>
    <x v="1750"/>
    <x v="2"/>
    <x v="12"/>
    <n v="1"/>
    <n v="726.11"/>
    <n v="726.11"/>
    <x v="0"/>
    <x v="14"/>
    <x v="6"/>
  </r>
  <r>
    <x v="1968"/>
    <x v="302"/>
    <x v="1751"/>
    <x v="2"/>
    <x v="11"/>
    <n v="2"/>
    <n v="4854.6000000000004"/>
    <n v="9709.2000000000007"/>
    <x v="0"/>
    <x v="4"/>
    <x v="1"/>
  </r>
  <r>
    <x v="1969"/>
    <x v="83"/>
    <x v="1752"/>
    <x v="2"/>
    <x v="14"/>
    <n v="2"/>
    <n v="11103.46"/>
    <n v="22206.92"/>
    <x v="0"/>
    <x v="1"/>
    <x v="24"/>
  </r>
  <r>
    <x v="1970"/>
    <x v="83"/>
    <x v="1753"/>
    <x v="2"/>
    <x v="10"/>
    <n v="2"/>
    <n v="27700.27"/>
    <n v="55400.54"/>
    <x v="3"/>
    <x v="21"/>
    <x v="16"/>
  </r>
  <r>
    <x v="1971"/>
    <x v="83"/>
    <x v="1754"/>
    <x v="2"/>
    <x v="12"/>
    <n v="5"/>
    <n v="8063.51"/>
    <n v="40317.550000000003"/>
    <x v="0"/>
    <x v="18"/>
    <x v="9"/>
  </r>
  <r>
    <x v="1972"/>
    <x v="83"/>
    <x v="1755"/>
    <x v="2"/>
    <x v="12"/>
    <n v="5"/>
    <n v="18059.48"/>
    <n v="90297.4"/>
    <x v="0"/>
    <x v="9"/>
    <x v="27"/>
  </r>
  <r>
    <x v="1973"/>
    <x v="84"/>
    <x v="1756"/>
    <x v="2"/>
    <x v="12"/>
    <n v="1"/>
    <n v="38965.339999999997"/>
    <n v="38965.339999999997"/>
    <x v="1"/>
    <x v="21"/>
    <x v="1"/>
  </r>
  <r>
    <x v="1974"/>
    <x v="84"/>
    <x v="390"/>
    <x v="2"/>
    <x v="10"/>
    <n v="1"/>
    <n v="38125.919999999998"/>
    <n v="38125.919999999998"/>
    <x v="1"/>
    <x v="11"/>
    <x v="5"/>
  </r>
  <r>
    <x v="1975"/>
    <x v="84"/>
    <x v="891"/>
    <x v="2"/>
    <x v="11"/>
    <n v="3"/>
    <n v="39031.78"/>
    <n v="117095.34"/>
    <x v="3"/>
    <x v="14"/>
    <x v="17"/>
  </r>
  <r>
    <x v="1976"/>
    <x v="85"/>
    <x v="1757"/>
    <x v="2"/>
    <x v="13"/>
    <n v="4"/>
    <n v="689.1"/>
    <n v="2756.4"/>
    <x v="1"/>
    <x v="13"/>
    <x v="24"/>
  </r>
  <r>
    <x v="1977"/>
    <x v="85"/>
    <x v="1758"/>
    <x v="2"/>
    <x v="13"/>
    <n v="4"/>
    <n v="21764.44"/>
    <n v="87057.76"/>
    <x v="1"/>
    <x v="14"/>
    <x v="23"/>
  </r>
  <r>
    <x v="1978"/>
    <x v="85"/>
    <x v="1759"/>
    <x v="2"/>
    <x v="13"/>
    <n v="1"/>
    <n v="21542.04"/>
    <n v="21542.04"/>
    <x v="0"/>
    <x v="24"/>
    <x v="6"/>
  </r>
  <r>
    <x v="1979"/>
    <x v="86"/>
    <x v="1760"/>
    <x v="2"/>
    <x v="11"/>
    <n v="5"/>
    <n v="32645.17"/>
    <n v="163225.85"/>
    <x v="1"/>
    <x v="15"/>
    <x v="1"/>
  </r>
  <r>
    <x v="1980"/>
    <x v="86"/>
    <x v="1761"/>
    <x v="2"/>
    <x v="13"/>
    <n v="1"/>
    <n v="26395.57"/>
    <n v="26395.57"/>
    <x v="2"/>
    <x v="11"/>
    <x v="9"/>
  </r>
  <r>
    <x v="1981"/>
    <x v="86"/>
    <x v="1762"/>
    <x v="2"/>
    <x v="10"/>
    <n v="5"/>
    <n v="30756.14"/>
    <n v="153780.70000000001"/>
    <x v="1"/>
    <x v="3"/>
    <x v="13"/>
  </r>
  <r>
    <x v="1982"/>
    <x v="86"/>
    <x v="1763"/>
    <x v="2"/>
    <x v="12"/>
    <n v="3"/>
    <n v="40355.79"/>
    <n v="121067.37"/>
    <x v="0"/>
    <x v="23"/>
    <x v="22"/>
  </r>
  <r>
    <x v="1983"/>
    <x v="87"/>
    <x v="1764"/>
    <x v="2"/>
    <x v="10"/>
    <n v="5"/>
    <n v="39539.26"/>
    <n v="197696.3"/>
    <x v="3"/>
    <x v="15"/>
    <x v="16"/>
  </r>
  <r>
    <x v="1984"/>
    <x v="87"/>
    <x v="1765"/>
    <x v="2"/>
    <x v="14"/>
    <n v="5"/>
    <n v="1817.02"/>
    <n v="9085.1"/>
    <x v="1"/>
    <x v="0"/>
    <x v="0"/>
  </r>
  <r>
    <x v="1985"/>
    <x v="87"/>
    <x v="1766"/>
    <x v="2"/>
    <x v="10"/>
    <n v="3"/>
    <n v="24906.63"/>
    <n v="74719.89"/>
    <x v="1"/>
    <x v="12"/>
    <x v="6"/>
  </r>
  <r>
    <x v="1986"/>
    <x v="88"/>
    <x v="1767"/>
    <x v="2"/>
    <x v="14"/>
    <n v="1"/>
    <n v="37510.800000000003"/>
    <n v="37510.800000000003"/>
    <x v="0"/>
    <x v="3"/>
    <x v="8"/>
  </r>
  <r>
    <x v="1987"/>
    <x v="88"/>
    <x v="1311"/>
    <x v="2"/>
    <x v="14"/>
    <n v="4"/>
    <n v="42555.32"/>
    <n v="170221.28"/>
    <x v="1"/>
    <x v="8"/>
    <x v="25"/>
  </r>
  <r>
    <x v="1988"/>
    <x v="88"/>
    <x v="324"/>
    <x v="2"/>
    <x v="10"/>
    <n v="5"/>
    <n v="17349.09"/>
    <n v="86745.45"/>
    <x v="1"/>
    <x v="24"/>
    <x v="23"/>
  </r>
  <r>
    <x v="1989"/>
    <x v="88"/>
    <x v="1768"/>
    <x v="2"/>
    <x v="10"/>
    <n v="1"/>
    <n v="15999.72"/>
    <n v="15999.72"/>
    <x v="3"/>
    <x v="2"/>
    <x v="24"/>
  </r>
  <r>
    <x v="1990"/>
    <x v="89"/>
    <x v="1769"/>
    <x v="2"/>
    <x v="11"/>
    <n v="1"/>
    <n v="46139.6"/>
    <n v="46139.6"/>
    <x v="3"/>
    <x v="1"/>
    <x v="10"/>
  </r>
  <r>
    <x v="1991"/>
    <x v="90"/>
    <x v="1668"/>
    <x v="2"/>
    <x v="13"/>
    <n v="1"/>
    <n v="22026.29"/>
    <n v="22026.29"/>
    <x v="0"/>
    <x v="6"/>
    <x v="9"/>
  </r>
  <r>
    <x v="1992"/>
    <x v="90"/>
    <x v="1770"/>
    <x v="2"/>
    <x v="13"/>
    <n v="2"/>
    <n v="3832.25"/>
    <n v="7664.5"/>
    <x v="3"/>
    <x v="10"/>
    <x v="6"/>
  </r>
  <r>
    <x v="1993"/>
    <x v="91"/>
    <x v="1771"/>
    <x v="2"/>
    <x v="11"/>
    <n v="1"/>
    <n v="19077.400000000001"/>
    <n v="19077.400000000001"/>
    <x v="0"/>
    <x v="15"/>
    <x v="23"/>
  </r>
  <r>
    <x v="1994"/>
    <x v="285"/>
    <x v="1772"/>
    <x v="2"/>
    <x v="14"/>
    <n v="4"/>
    <n v="12325.18"/>
    <n v="49300.72"/>
    <x v="0"/>
    <x v="15"/>
    <x v="15"/>
  </r>
  <r>
    <x v="1995"/>
    <x v="92"/>
    <x v="1773"/>
    <x v="2"/>
    <x v="14"/>
    <n v="2"/>
    <n v="26199.919999999998"/>
    <n v="52399.839999999997"/>
    <x v="3"/>
    <x v="10"/>
    <x v="16"/>
  </r>
  <r>
    <x v="1996"/>
    <x v="92"/>
    <x v="1774"/>
    <x v="2"/>
    <x v="13"/>
    <n v="5"/>
    <n v="13256.97"/>
    <n v="66284.850000000006"/>
    <x v="3"/>
    <x v="11"/>
    <x v="13"/>
  </r>
  <r>
    <x v="1997"/>
    <x v="92"/>
    <x v="1775"/>
    <x v="2"/>
    <x v="13"/>
    <n v="5"/>
    <n v="12974"/>
    <n v="64870"/>
    <x v="2"/>
    <x v="11"/>
    <x v="20"/>
  </r>
  <r>
    <x v="1998"/>
    <x v="92"/>
    <x v="473"/>
    <x v="2"/>
    <x v="14"/>
    <n v="4"/>
    <n v="36960.79"/>
    <n v="147843.16"/>
    <x v="1"/>
    <x v="5"/>
    <x v="23"/>
  </r>
  <r>
    <x v="1999"/>
    <x v="286"/>
    <x v="1776"/>
    <x v="2"/>
    <x v="13"/>
    <n v="1"/>
    <n v="1286.99"/>
    <n v="1286.99"/>
    <x v="2"/>
    <x v="20"/>
    <x v="2"/>
  </r>
  <r>
    <x v="2000"/>
    <x v="286"/>
    <x v="1777"/>
    <x v="2"/>
    <x v="12"/>
    <n v="5"/>
    <n v="36512.39"/>
    <n v="182561.95"/>
    <x v="1"/>
    <x v="12"/>
    <x v="15"/>
  </r>
  <r>
    <x v="2001"/>
    <x v="93"/>
    <x v="1778"/>
    <x v="2"/>
    <x v="10"/>
    <n v="1"/>
    <n v="10740.31"/>
    <n v="10740.31"/>
    <x v="0"/>
    <x v="17"/>
    <x v="26"/>
  </r>
  <r>
    <x v="2002"/>
    <x v="94"/>
    <x v="1779"/>
    <x v="2"/>
    <x v="13"/>
    <n v="3"/>
    <n v="34760.239999999998"/>
    <n v="104280.72"/>
    <x v="0"/>
    <x v="3"/>
    <x v="14"/>
  </r>
  <r>
    <x v="2003"/>
    <x v="95"/>
    <x v="1780"/>
    <x v="2"/>
    <x v="14"/>
    <n v="3"/>
    <n v="40994.21"/>
    <n v="122982.63"/>
    <x v="1"/>
    <x v="23"/>
    <x v="23"/>
  </r>
  <r>
    <x v="2004"/>
    <x v="95"/>
    <x v="1781"/>
    <x v="2"/>
    <x v="13"/>
    <n v="3"/>
    <n v="10438.36"/>
    <n v="31315.08"/>
    <x v="3"/>
    <x v="8"/>
    <x v="12"/>
  </r>
  <r>
    <x v="2005"/>
    <x v="96"/>
    <x v="1782"/>
    <x v="2"/>
    <x v="13"/>
    <n v="1"/>
    <n v="26087.16"/>
    <n v="26087.16"/>
    <x v="1"/>
    <x v="21"/>
    <x v="10"/>
  </r>
  <r>
    <x v="2006"/>
    <x v="96"/>
    <x v="1783"/>
    <x v="2"/>
    <x v="12"/>
    <n v="3"/>
    <n v="43292.97"/>
    <n v="129878.91"/>
    <x v="1"/>
    <x v="5"/>
    <x v="17"/>
  </r>
  <r>
    <x v="2007"/>
    <x v="96"/>
    <x v="1784"/>
    <x v="2"/>
    <x v="14"/>
    <n v="3"/>
    <n v="26903.58"/>
    <n v="80710.740000000005"/>
    <x v="1"/>
    <x v="15"/>
    <x v="2"/>
  </r>
  <r>
    <x v="2008"/>
    <x v="96"/>
    <x v="1785"/>
    <x v="2"/>
    <x v="13"/>
    <n v="3"/>
    <n v="27743.8"/>
    <n v="83231.399999999994"/>
    <x v="2"/>
    <x v="24"/>
    <x v="2"/>
  </r>
  <r>
    <x v="2009"/>
    <x v="96"/>
    <x v="1786"/>
    <x v="2"/>
    <x v="13"/>
    <n v="3"/>
    <n v="38510.019999999997"/>
    <n v="115530.06"/>
    <x v="0"/>
    <x v="17"/>
    <x v="28"/>
  </r>
  <r>
    <x v="2010"/>
    <x v="97"/>
    <x v="1787"/>
    <x v="2"/>
    <x v="14"/>
    <n v="2"/>
    <n v="14790.5"/>
    <n v="29581"/>
    <x v="1"/>
    <x v="5"/>
    <x v="16"/>
  </r>
  <r>
    <x v="2011"/>
    <x v="97"/>
    <x v="1788"/>
    <x v="2"/>
    <x v="13"/>
    <n v="4"/>
    <n v="37541.480000000003"/>
    <n v="150165.92000000001"/>
    <x v="1"/>
    <x v="7"/>
    <x v="5"/>
  </r>
  <r>
    <x v="2012"/>
    <x v="98"/>
    <x v="1789"/>
    <x v="2"/>
    <x v="11"/>
    <n v="3"/>
    <n v="32371.200000000001"/>
    <n v="97113.600000000006"/>
    <x v="3"/>
    <x v="18"/>
    <x v="12"/>
  </r>
  <r>
    <x v="2013"/>
    <x v="98"/>
    <x v="1790"/>
    <x v="2"/>
    <x v="10"/>
    <n v="4"/>
    <n v="36049.65"/>
    <n v="144198.6"/>
    <x v="3"/>
    <x v="2"/>
    <x v="2"/>
  </r>
  <r>
    <x v="2014"/>
    <x v="98"/>
    <x v="1791"/>
    <x v="2"/>
    <x v="12"/>
    <n v="2"/>
    <n v="31573.83"/>
    <n v="63147.66"/>
    <x v="2"/>
    <x v="6"/>
    <x v="7"/>
  </r>
  <r>
    <x v="2015"/>
    <x v="99"/>
    <x v="1792"/>
    <x v="2"/>
    <x v="10"/>
    <n v="3"/>
    <n v="28337.02"/>
    <n v="85011.06"/>
    <x v="0"/>
    <x v="0"/>
    <x v="12"/>
  </r>
  <r>
    <x v="2016"/>
    <x v="100"/>
    <x v="1793"/>
    <x v="2"/>
    <x v="13"/>
    <n v="1"/>
    <n v="24106.240000000002"/>
    <n v="24106.240000000002"/>
    <x v="3"/>
    <x v="22"/>
    <x v="18"/>
  </r>
  <r>
    <x v="2017"/>
    <x v="100"/>
    <x v="1706"/>
    <x v="2"/>
    <x v="14"/>
    <n v="2"/>
    <n v="23386.38"/>
    <n v="46772.76"/>
    <x v="1"/>
    <x v="6"/>
    <x v="16"/>
  </r>
  <r>
    <x v="2018"/>
    <x v="101"/>
    <x v="1794"/>
    <x v="2"/>
    <x v="10"/>
    <n v="5"/>
    <n v="47768.6"/>
    <n v="238843"/>
    <x v="0"/>
    <x v="11"/>
    <x v="18"/>
  </r>
  <r>
    <x v="2019"/>
    <x v="101"/>
    <x v="589"/>
    <x v="2"/>
    <x v="13"/>
    <n v="4"/>
    <n v="27836.59"/>
    <n v="111346.36"/>
    <x v="3"/>
    <x v="23"/>
    <x v="10"/>
  </r>
  <r>
    <x v="2020"/>
    <x v="101"/>
    <x v="1795"/>
    <x v="2"/>
    <x v="12"/>
    <n v="2"/>
    <n v="47197.25"/>
    <n v="94394.5"/>
    <x v="0"/>
    <x v="9"/>
    <x v="18"/>
  </r>
  <r>
    <x v="2021"/>
    <x v="101"/>
    <x v="1796"/>
    <x v="2"/>
    <x v="12"/>
    <n v="5"/>
    <n v="422.05"/>
    <n v="2110.25"/>
    <x v="3"/>
    <x v="20"/>
    <x v="28"/>
  </r>
  <r>
    <x v="2022"/>
    <x v="101"/>
    <x v="1797"/>
    <x v="2"/>
    <x v="10"/>
    <n v="4"/>
    <n v="35886.730000000003"/>
    <n v="143546.92000000001"/>
    <x v="2"/>
    <x v="23"/>
    <x v="28"/>
  </r>
  <r>
    <x v="2023"/>
    <x v="101"/>
    <x v="1798"/>
    <x v="2"/>
    <x v="11"/>
    <n v="2"/>
    <n v="22759.18"/>
    <n v="45518.36"/>
    <x v="2"/>
    <x v="10"/>
    <x v="8"/>
  </r>
  <r>
    <x v="2024"/>
    <x v="101"/>
    <x v="1007"/>
    <x v="2"/>
    <x v="13"/>
    <n v="5"/>
    <n v="27922.799999999999"/>
    <n v="139614"/>
    <x v="1"/>
    <x v="21"/>
    <x v="27"/>
  </r>
  <r>
    <x v="2025"/>
    <x v="102"/>
    <x v="1799"/>
    <x v="2"/>
    <x v="14"/>
    <n v="4"/>
    <n v="28766.12"/>
    <n v="115064.48"/>
    <x v="2"/>
    <x v="22"/>
    <x v="21"/>
  </r>
  <r>
    <x v="2026"/>
    <x v="102"/>
    <x v="1800"/>
    <x v="2"/>
    <x v="14"/>
    <n v="1"/>
    <n v="30771.67"/>
    <n v="30771.67"/>
    <x v="3"/>
    <x v="24"/>
    <x v="16"/>
  </r>
  <r>
    <x v="2027"/>
    <x v="102"/>
    <x v="1801"/>
    <x v="2"/>
    <x v="11"/>
    <n v="1"/>
    <n v="42222.96"/>
    <n v="42222.96"/>
    <x v="0"/>
    <x v="13"/>
    <x v="9"/>
  </r>
  <r>
    <x v="2028"/>
    <x v="102"/>
    <x v="1802"/>
    <x v="2"/>
    <x v="14"/>
    <n v="3"/>
    <n v="14421.33"/>
    <n v="43263.99"/>
    <x v="1"/>
    <x v="24"/>
    <x v="18"/>
  </r>
  <r>
    <x v="2029"/>
    <x v="102"/>
    <x v="1630"/>
    <x v="2"/>
    <x v="13"/>
    <n v="2"/>
    <n v="4050.49"/>
    <n v="8100.98"/>
    <x v="2"/>
    <x v="20"/>
    <x v="15"/>
  </r>
  <r>
    <x v="2030"/>
    <x v="103"/>
    <x v="1803"/>
    <x v="2"/>
    <x v="13"/>
    <n v="3"/>
    <n v="3182.37"/>
    <n v="9547.11"/>
    <x v="3"/>
    <x v="11"/>
    <x v="15"/>
  </r>
  <r>
    <x v="2031"/>
    <x v="103"/>
    <x v="1804"/>
    <x v="2"/>
    <x v="10"/>
    <n v="1"/>
    <n v="14425.6"/>
    <n v="14425.6"/>
    <x v="0"/>
    <x v="15"/>
    <x v="5"/>
  </r>
  <r>
    <x v="2032"/>
    <x v="103"/>
    <x v="1805"/>
    <x v="2"/>
    <x v="12"/>
    <n v="4"/>
    <n v="3098.75"/>
    <n v="12395"/>
    <x v="2"/>
    <x v="13"/>
    <x v="0"/>
  </r>
  <r>
    <x v="2033"/>
    <x v="103"/>
    <x v="1806"/>
    <x v="2"/>
    <x v="11"/>
    <n v="2"/>
    <n v="26798.82"/>
    <n v="53597.64"/>
    <x v="3"/>
    <x v="2"/>
    <x v="26"/>
  </r>
  <r>
    <x v="2034"/>
    <x v="103"/>
    <x v="1807"/>
    <x v="2"/>
    <x v="12"/>
    <n v="3"/>
    <n v="46527.81"/>
    <n v="139583.43"/>
    <x v="3"/>
    <x v="24"/>
    <x v="7"/>
  </r>
  <r>
    <x v="2035"/>
    <x v="103"/>
    <x v="992"/>
    <x v="2"/>
    <x v="12"/>
    <n v="2"/>
    <n v="42992.98"/>
    <n v="85985.96"/>
    <x v="3"/>
    <x v="12"/>
    <x v="22"/>
  </r>
  <r>
    <x v="2036"/>
    <x v="104"/>
    <x v="1808"/>
    <x v="2"/>
    <x v="14"/>
    <n v="4"/>
    <n v="7848.23"/>
    <n v="31392.92"/>
    <x v="1"/>
    <x v="18"/>
    <x v="19"/>
  </r>
  <r>
    <x v="2037"/>
    <x v="105"/>
    <x v="1809"/>
    <x v="2"/>
    <x v="14"/>
    <n v="2"/>
    <n v="20696.97"/>
    <n v="41393.94"/>
    <x v="1"/>
    <x v="14"/>
    <x v="23"/>
  </r>
  <r>
    <x v="2038"/>
    <x v="105"/>
    <x v="1810"/>
    <x v="2"/>
    <x v="11"/>
    <n v="5"/>
    <n v="47496.07"/>
    <n v="237480.35"/>
    <x v="3"/>
    <x v="20"/>
    <x v="1"/>
  </r>
  <r>
    <x v="2039"/>
    <x v="105"/>
    <x v="1811"/>
    <x v="2"/>
    <x v="13"/>
    <n v="1"/>
    <n v="31828.7"/>
    <n v="31828.7"/>
    <x v="3"/>
    <x v="24"/>
    <x v="3"/>
  </r>
  <r>
    <x v="2040"/>
    <x v="287"/>
    <x v="1091"/>
    <x v="2"/>
    <x v="13"/>
    <n v="1"/>
    <n v="47687.85"/>
    <n v="47687.85"/>
    <x v="2"/>
    <x v="3"/>
    <x v="14"/>
  </r>
  <r>
    <x v="2041"/>
    <x v="287"/>
    <x v="1812"/>
    <x v="2"/>
    <x v="12"/>
    <n v="5"/>
    <n v="7752.56"/>
    <n v="38762.800000000003"/>
    <x v="1"/>
    <x v="2"/>
    <x v="27"/>
  </r>
  <r>
    <x v="2042"/>
    <x v="287"/>
    <x v="1813"/>
    <x v="2"/>
    <x v="14"/>
    <n v="3"/>
    <n v="6414"/>
    <n v="19242"/>
    <x v="0"/>
    <x v="9"/>
    <x v="19"/>
  </r>
  <r>
    <x v="2043"/>
    <x v="106"/>
    <x v="1814"/>
    <x v="2"/>
    <x v="11"/>
    <n v="1"/>
    <n v="49165.87"/>
    <n v="49165.87"/>
    <x v="3"/>
    <x v="8"/>
    <x v="21"/>
  </r>
  <r>
    <x v="2044"/>
    <x v="106"/>
    <x v="1815"/>
    <x v="2"/>
    <x v="10"/>
    <n v="2"/>
    <n v="8487.66"/>
    <n v="16975.32"/>
    <x v="3"/>
    <x v="0"/>
    <x v="25"/>
  </r>
  <r>
    <x v="2045"/>
    <x v="106"/>
    <x v="1816"/>
    <x v="2"/>
    <x v="11"/>
    <n v="3"/>
    <n v="12413.89"/>
    <n v="37241.67"/>
    <x v="3"/>
    <x v="8"/>
    <x v="1"/>
  </r>
  <r>
    <x v="2046"/>
    <x v="107"/>
    <x v="162"/>
    <x v="2"/>
    <x v="12"/>
    <n v="1"/>
    <n v="16301.87"/>
    <n v="16301.87"/>
    <x v="2"/>
    <x v="8"/>
    <x v="25"/>
  </r>
  <r>
    <x v="2047"/>
    <x v="107"/>
    <x v="1817"/>
    <x v="2"/>
    <x v="10"/>
    <n v="3"/>
    <n v="17297.72"/>
    <n v="51893.16"/>
    <x v="0"/>
    <x v="9"/>
    <x v="21"/>
  </r>
  <r>
    <x v="2048"/>
    <x v="107"/>
    <x v="1818"/>
    <x v="2"/>
    <x v="12"/>
    <n v="5"/>
    <n v="9635.5499999999993"/>
    <n v="48177.75"/>
    <x v="1"/>
    <x v="20"/>
    <x v="13"/>
  </r>
  <r>
    <x v="2049"/>
    <x v="108"/>
    <x v="1819"/>
    <x v="2"/>
    <x v="12"/>
    <n v="3"/>
    <n v="1247.51"/>
    <n v="3742.53"/>
    <x v="2"/>
    <x v="24"/>
    <x v="2"/>
  </r>
  <r>
    <x v="2050"/>
    <x v="108"/>
    <x v="1290"/>
    <x v="2"/>
    <x v="13"/>
    <n v="4"/>
    <n v="32141.07"/>
    <n v="128564.28"/>
    <x v="1"/>
    <x v="23"/>
    <x v="16"/>
  </r>
  <r>
    <x v="2051"/>
    <x v="108"/>
    <x v="1820"/>
    <x v="2"/>
    <x v="12"/>
    <n v="5"/>
    <n v="13338.52"/>
    <n v="66692.600000000006"/>
    <x v="2"/>
    <x v="10"/>
    <x v="1"/>
  </r>
  <r>
    <x v="2052"/>
    <x v="108"/>
    <x v="1821"/>
    <x v="2"/>
    <x v="11"/>
    <n v="4"/>
    <n v="40559.75"/>
    <n v="162239"/>
    <x v="3"/>
    <x v="0"/>
    <x v="13"/>
  </r>
  <r>
    <x v="2053"/>
    <x v="108"/>
    <x v="1822"/>
    <x v="2"/>
    <x v="14"/>
    <n v="3"/>
    <n v="25609.79"/>
    <n v="76829.37"/>
    <x v="2"/>
    <x v="17"/>
    <x v="17"/>
  </r>
  <r>
    <x v="2054"/>
    <x v="109"/>
    <x v="1098"/>
    <x v="2"/>
    <x v="14"/>
    <n v="3"/>
    <n v="49442.52"/>
    <n v="148327.56"/>
    <x v="0"/>
    <x v="23"/>
    <x v="24"/>
  </r>
  <r>
    <x v="2055"/>
    <x v="109"/>
    <x v="1823"/>
    <x v="2"/>
    <x v="13"/>
    <n v="4"/>
    <n v="34161.1"/>
    <n v="136644.4"/>
    <x v="2"/>
    <x v="15"/>
    <x v="27"/>
  </r>
  <r>
    <x v="2056"/>
    <x v="109"/>
    <x v="1824"/>
    <x v="2"/>
    <x v="12"/>
    <n v="2"/>
    <n v="46153.19"/>
    <n v="92306.38"/>
    <x v="1"/>
    <x v="24"/>
    <x v="22"/>
  </r>
  <r>
    <x v="2057"/>
    <x v="109"/>
    <x v="1825"/>
    <x v="2"/>
    <x v="12"/>
    <n v="5"/>
    <n v="40014.839999999997"/>
    <n v="200074.2"/>
    <x v="3"/>
    <x v="24"/>
    <x v="17"/>
  </r>
  <r>
    <x v="2058"/>
    <x v="110"/>
    <x v="1826"/>
    <x v="2"/>
    <x v="14"/>
    <n v="2"/>
    <n v="21329.33"/>
    <n v="42658.66"/>
    <x v="3"/>
    <x v="1"/>
    <x v="16"/>
  </r>
  <r>
    <x v="2059"/>
    <x v="110"/>
    <x v="1827"/>
    <x v="2"/>
    <x v="11"/>
    <n v="2"/>
    <n v="24179.79"/>
    <n v="48359.58"/>
    <x v="2"/>
    <x v="0"/>
    <x v="10"/>
  </r>
  <r>
    <x v="2060"/>
    <x v="110"/>
    <x v="1828"/>
    <x v="2"/>
    <x v="12"/>
    <n v="1"/>
    <n v="18284.64"/>
    <n v="18284.64"/>
    <x v="0"/>
    <x v="9"/>
    <x v="11"/>
  </r>
  <r>
    <x v="2061"/>
    <x v="111"/>
    <x v="1324"/>
    <x v="2"/>
    <x v="14"/>
    <n v="5"/>
    <n v="17741.990000000002"/>
    <n v="88709.95"/>
    <x v="0"/>
    <x v="7"/>
    <x v="23"/>
  </r>
  <r>
    <x v="2062"/>
    <x v="111"/>
    <x v="532"/>
    <x v="2"/>
    <x v="13"/>
    <n v="5"/>
    <n v="6694.19"/>
    <n v="33470.949999999997"/>
    <x v="1"/>
    <x v="24"/>
    <x v="24"/>
  </r>
  <r>
    <x v="2063"/>
    <x v="112"/>
    <x v="1829"/>
    <x v="2"/>
    <x v="10"/>
    <n v="5"/>
    <n v="15197.06"/>
    <n v="75985.3"/>
    <x v="1"/>
    <x v="17"/>
    <x v="25"/>
  </r>
  <r>
    <x v="2064"/>
    <x v="288"/>
    <x v="1830"/>
    <x v="2"/>
    <x v="10"/>
    <n v="1"/>
    <n v="9816.02"/>
    <n v="9816.02"/>
    <x v="1"/>
    <x v="16"/>
    <x v="1"/>
  </r>
  <r>
    <x v="2065"/>
    <x v="288"/>
    <x v="1831"/>
    <x v="2"/>
    <x v="12"/>
    <n v="5"/>
    <n v="23512.98"/>
    <n v="117564.9"/>
    <x v="2"/>
    <x v="2"/>
    <x v="1"/>
  </r>
  <r>
    <x v="2066"/>
    <x v="289"/>
    <x v="1832"/>
    <x v="2"/>
    <x v="14"/>
    <n v="1"/>
    <n v="26668.89"/>
    <n v="26668.89"/>
    <x v="3"/>
    <x v="8"/>
    <x v="9"/>
  </r>
  <r>
    <x v="2067"/>
    <x v="289"/>
    <x v="1833"/>
    <x v="2"/>
    <x v="10"/>
    <n v="4"/>
    <n v="35234.589999999997"/>
    <n v="140938.35999999999"/>
    <x v="0"/>
    <x v="3"/>
    <x v="27"/>
  </r>
  <r>
    <x v="2068"/>
    <x v="289"/>
    <x v="1834"/>
    <x v="2"/>
    <x v="14"/>
    <n v="1"/>
    <n v="47177.39"/>
    <n v="47177.39"/>
    <x v="2"/>
    <x v="4"/>
    <x v="18"/>
  </r>
  <r>
    <x v="2069"/>
    <x v="289"/>
    <x v="1835"/>
    <x v="2"/>
    <x v="13"/>
    <n v="3"/>
    <n v="5437.29"/>
    <n v="16311.87"/>
    <x v="3"/>
    <x v="20"/>
    <x v="3"/>
  </r>
  <r>
    <x v="2070"/>
    <x v="113"/>
    <x v="1836"/>
    <x v="2"/>
    <x v="13"/>
    <n v="5"/>
    <n v="47301.05"/>
    <n v="236505.25"/>
    <x v="0"/>
    <x v="24"/>
    <x v="3"/>
  </r>
  <r>
    <x v="2071"/>
    <x v="113"/>
    <x v="1837"/>
    <x v="2"/>
    <x v="12"/>
    <n v="5"/>
    <n v="3981.75"/>
    <n v="19908.75"/>
    <x v="1"/>
    <x v="12"/>
    <x v="16"/>
  </r>
  <r>
    <x v="2072"/>
    <x v="113"/>
    <x v="1838"/>
    <x v="2"/>
    <x v="13"/>
    <n v="1"/>
    <n v="16015.09"/>
    <n v="16015.09"/>
    <x v="2"/>
    <x v="11"/>
    <x v="20"/>
  </r>
  <r>
    <x v="2073"/>
    <x v="113"/>
    <x v="1839"/>
    <x v="2"/>
    <x v="11"/>
    <n v="1"/>
    <n v="6811.13"/>
    <n v="6811.13"/>
    <x v="1"/>
    <x v="1"/>
    <x v="26"/>
  </r>
  <r>
    <x v="2074"/>
    <x v="113"/>
    <x v="1840"/>
    <x v="2"/>
    <x v="11"/>
    <n v="2"/>
    <n v="3039.52"/>
    <n v="6079.04"/>
    <x v="3"/>
    <x v="2"/>
    <x v="5"/>
  </r>
  <r>
    <x v="2075"/>
    <x v="113"/>
    <x v="134"/>
    <x v="2"/>
    <x v="11"/>
    <n v="3"/>
    <n v="2938.57"/>
    <n v="8815.7099999999991"/>
    <x v="3"/>
    <x v="7"/>
    <x v="22"/>
  </r>
  <r>
    <x v="2076"/>
    <x v="113"/>
    <x v="1295"/>
    <x v="2"/>
    <x v="11"/>
    <n v="3"/>
    <n v="19897.52"/>
    <n v="59692.56"/>
    <x v="2"/>
    <x v="15"/>
    <x v="7"/>
  </r>
  <r>
    <x v="2077"/>
    <x v="114"/>
    <x v="1031"/>
    <x v="2"/>
    <x v="12"/>
    <n v="5"/>
    <n v="2256.14"/>
    <n v="11280.7"/>
    <x v="0"/>
    <x v="23"/>
    <x v="1"/>
  </r>
  <r>
    <x v="2078"/>
    <x v="114"/>
    <x v="1841"/>
    <x v="2"/>
    <x v="10"/>
    <n v="1"/>
    <n v="47835.23"/>
    <n v="47835.23"/>
    <x v="3"/>
    <x v="17"/>
    <x v="16"/>
  </r>
  <r>
    <x v="2079"/>
    <x v="115"/>
    <x v="1842"/>
    <x v="2"/>
    <x v="10"/>
    <n v="1"/>
    <n v="49750.55"/>
    <n v="49750.55"/>
    <x v="0"/>
    <x v="18"/>
    <x v="28"/>
  </r>
  <r>
    <x v="2080"/>
    <x v="115"/>
    <x v="1843"/>
    <x v="2"/>
    <x v="13"/>
    <n v="3"/>
    <n v="2811.37"/>
    <n v="8434.11"/>
    <x v="2"/>
    <x v="16"/>
    <x v="7"/>
  </r>
  <r>
    <x v="2081"/>
    <x v="115"/>
    <x v="1844"/>
    <x v="2"/>
    <x v="12"/>
    <n v="3"/>
    <n v="44101.97"/>
    <n v="132305.91"/>
    <x v="3"/>
    <x v="21"/>
    <x v="28"/>
  </r>
  <r>
    <x v="2082"/>
    <x v="115"/>
    <x v="1845"/>
    <x v="2"/>
    <x v="13"/>
    <n v="3"/>
    <n v="12681.94"/>
    <n v="38045.82"/>
    <x v="2"/>
    <x v="7"/>
    <x v="12"/>
  </r>
  <r>
    <x v="2083"/>
    <x v="115"/>
    <x v="1846"/>
    <x v="2"/>
    <x v="12"/>
    <n v="1"/>
    <n v="36552.870000000003"/>
    <n v="36552.870000000003"/>
    <x v="1"/>
    <x v="10"/>
    <x v="17"/>
  </r>
  <r>
    <x v="2084"/>
    <x v="115"/>
    <x v="1847"/>
    <x v="2"/>
    <x v="14"/>
    <n v="5"/>
    <n v="4890.1499999999996"/>
    <n v="24450.75"/>
    <x v="0"/>
    <x v="1"/>
    <x v="0"/>
  </r>
  <r>
    <x v="2085"/>
    <x v="116"/>
    <x v="1848"/>
    <x v="2"/>
    <x v="11"/>
    <n v="5"/>
    <n v="28488.82"/>
    <n v="142444.1"/>
    <x v="2"/>
    <x v="23"/>
    <x v="25"/>
  </r>
  <r>
    <x v="2086"/>
    <x v="116"/>
    <x v="1849"/>
    <x v="2"/>
    <x v="14"/>
    <n v="3"/>
    <n v="12668.51"/>
    <n v="38005.53"/>
    <x v="3"/>
    <x v="12"/>
    <x v="0"/>
  </r>
  <r>
    <x v="2087"/>
    <x v="116"/>
    <x v="1850"/>
    <x v="2"/>
    <x v="12"/>
    <n v="3"/>
    <n v="3022.01"/>
    <n v="9066.0300000000007"/>
    <x v="0"/>
    <x v="3"/>
    <x v="3"/>
  </r>
  <r>
    <x v="2088"/>
    <x v="116"/>
    <x v="1205"/>
    <x v="2"/>
    <x v="12"/>
    <n v="4"/>
    <n v="314.61"/>
    <n v="1258.44"/>
    <x v="2"/>
    <x v="11"/>
    <x v="24"/>
  </r>
  <r>
    <x v="2089"/>
    <x v="116"/>
    <x v="210"/>
    <x v="2"/>
    <x v="10"/>
    <n v="2"/>
    <n v="10712.67"/>
    <n v="21425.34"/>
    <x v="3"/>
    <x v="8"/>
    <x v="12"/>
  </r>
  <r>
    <x v="2090"/>
    <x v="116"/>
    <x v="1851"/>
    <x v="2"/>
    <x v="11"/>
    <n v="2"/>
    <n v="42975.29"/>
    <n v="85950.58"/>
    <x v="0"/>
    <x v="8"/>
    <x v="11"/>
  </r>
  <r>
    <x v="2091"/>
    <x v="116"/>
    <x v="1852"/>
    <x v="2"/>
    <x v="14"/>
    <n v="3"/>
    <n v="18234.12"/>
    <n v="54702.36"/>
    <x v="3"/>
    <x v="18"/>
    <x v="1"/>
  </r>
  <r>
    <x v="2092"/>
    <x v="117"/>
    <x v="1853"/>
    <x v="2"/>
    <x v="10"/>
    <n v="5"/>
    <n v="24895.91"/>
    <n v="124479.55"/>
    <x v="3"/>
    <x v="0"/>
    <x v="5"/>
  </r>
  <r>
    <x v="2093"/>
    <x v="117"/>
    <x v="1854"/>
    <x v="2"/>
    <x v="10"/>
    <n v="2"/>
    <n v="15619.03"/>
    <n v="31238.06"/>
    <x v="3"/>
    <x v="18"/>
    <x v="6"/>
  </r>
  <r>
    <x v="2094"/>
    <x v="118"/>
    <x v="1855"/>
    <x v="2"/>
    <x v="10"/>
    <n v="5"/>
    <n v="46630.720000000001"/>
    <n v="233153.6"/>
    <x v="2"/>
    <x v="3"/>
    <x v="9"/>
  </r>
  <r>
    <x v="2095"/>
    <x v="118"/>
    <x v="1856"/>
    <x v="2"/>
    <x v="10"/>
    <n v="4"/>
    <n v="4758.0200000000004"/>
    <n v="19032.080000000002"/>
    <x v="0"/>
    <x v="7"/>
    <x v="6"/>
  </r>
  <r>
    <x v="2096"/>
    <x v="118"/>
    <x v="1857"/>
    <x v="2"/>
    <x v="10"/>
    <n v="1"/>
    <n v="3930.68"/>
    <n v="3930.68"/>
    <x v="2"/>
    <x v="24"/>
    <x v="10"/>
  </r>
  <r>
    <x v="2097"/>
    <x v="118"/>
    <x v="1407"/>
    <x v="2"/>
    <x v="11"/>
    <n v="1"/>
    <n v="41526.050000000003"/>
    <n v="41526.050000000003"/>
    <x v="2"/>
    <x v="18"/>
    <x v="15"/>
  </r>
  <r>
    <x v="2098"/>
    <x v="119"/>
    <x v="829"/>
    <x v="2"/>
    <x v="14"/>
    <n v="5"/>
    <n v="22882.44"/>
    <n v="114412.2"/>
    <x v="0"/>
    <x v="14"/>
    <x v="13"/>
  </r>
  <r>
    <x v="2099"/>
    <x v="119"/>
    <x v="1858"/>
    <x v="2"/>
    <x v="11"/>
    <n v="3"/>
    <n v="16784"/>
    <n v="50352"/>
    <x v="0"/>
    <x v="15"/>
    <x v="21"/>
  </r>
  <r>
    <x v="2100"/>
    <x v="119"/>
    <x v="1859"/>
    <x v="2"/>
    <x v="11"/>
    <n v="1"/>
    <n v="18508.72"/>
    <n v="18508.72"/>
    <x v="3"/>
    <x v="2"/>
    <x v="1"/>
  </r>
  <r>
    <x v="2101"/>
    <x v="119"/>
    <x v="1860"/>
    <x v="2"/>
    <x v="13"/>
    <n v="2"/>
    <n v="44191.08"/>
    <n v="88382.16"/>
    <x v="2"/>
    <x v="10"/>
    <x v="14"/>
  </r>
  <r>
    <x v="2102"/>
    <x v="119"/>
    <x v="1861"/>
    <x v="2"/>
    <x v="10"/>
    <n v="2"/>
    <n v="39586.75"/>
    <n v="79173.5"/>
    <x v="3"/>
    <x v="17"/>
    <x v="0"/>
  </r>
  <r>
    <x v="2103"/>
    <x v="119"/>
    <x v="1862"/>
    <x v="2"/>
    <x v="10"/>
    <n v="4"/>
    <n v="5344.7"/>
    <n v="21378.799999999999"/>
    <x v="3"/>
    <x v="16"/>
    <x v="7"/>
  </r>
  <r>
    <x v="2104"/>
    <x v="119"/>
    <x v="1863"/>
    <x v="2"/>
    <x v="12"/>
    <n v="5"/>
    <n v="668.82"/>
    <n v="3344.1"/>
    <x v="1"/>
    <x v="20"/>
    <x v="15"/>
  </r>
  <r>
    <x v="2105"/>
    <x v="119"/>
    <x v="1864"/>
    <x v="2"/>
    <x v="10"/>
    <n v="5"/>
    <n v="12303.8"/>
    <n v="61519"/>
    <x v="3"/>
    <x v="5"/>
    <x v="28"/>
  </r>
  <r>
    <x v="2106"/>
    <x v="120"/>
    <x v="1865"/>
    <x v="2"/>
    <x v="13"/>
    <n v="1"/>
    <n v="19010.009999999998"/>
    <n v="19010.009999999998"/>
    <x v="1"/>
    <x v="20"/>
    <x v="11"/>
  </r>
  <r>
    <x v="2107"/>
    <x v="120"/>
    <x v="1866"/>
    <x v="2"/>
    <x v="13"/>
    <n v="1"/>
    <n v="12438.55"/>
    <n v="12438.55"/>
    <x v="2"/>
    <x v="22"/>
    <x v="11"/>
  </r>
  <r>
    <x v="2108"/>
    <x v="120"/>
    <x v="1867"/>
    <x v="2"/>
    <x v="11"/>
    <n v="3"/>
    <n v="13597.41"/>
    <n v="40792.230000000003"/>
    <x v="3"/>
    <x v="8"/>
    <x v="10"/>
  </r>
  <r>
    <x v="2109"/>
    <x v="120"/>
    <x v="1868"/>
    <x v="2"/>
    <x v="11"/>
    <n v="4"/>
    <n v="21427.25"/>
    <n v="85709"/>
    <x v="3"/>
    <x v="15"/>
    <x v="0"/>
  </r>
  <r>
    <x v="2110"/>
    <x v="120"/>
    <x v="1869"/>
    <x v="2"/>
    <x v="13"/>
    <n v="5"/>
    <n v="23683.98"/>
    <n v="118419.9"/>
    <x v="1"/>
    <x v="21"/>
    <x v="20"/>
  </r>
  <r>
    <x v="2111"/>
    <x v="120"/>
    <x v="1870"/>
    <x v="2"/>
    <x v="11"/>
    <n v="5"/>
    <n v="2444.13"/>
    <n v="12220.65"/>
    <x v="0"/>
    <x v="20"/>
    <x v="11"/>
  </r>
  <r>
    <x v="2112"/>
    <x v="120"/>
    <x v="1871"/>
    <x v="2"/>
    <x v="11"/>
    <n v="4"/>
    <n v="40154.35"/>
    <n v="160617.4"/>
    <x v="2"/>
    <x v="12"/>
    <x v="16"/>
  </r>
  <r>
    <x v="2113"/>
    <x v="121"/>
    <x v="1872"/>
    <x v="2"/>
    <x v="12"/>
    <n v="3"/>
    <n v="39052.57"/>
    <n v="117157.71"/>
    <x v="3"/>
    <x v="21"/>
    <x v="17"/>
  </r>
  <r>
    <x v="2114"/>
    <x v="121"/>
    <x v="88"/>
    <x v="2"/>
    <x v="10"/>
    <n v="1"/>
    <n v="3837.37"/>
    <n v="3837.37"/>
    <x v="2"/>
    <x v="18"/>
    <x v="21"/>
  </r>
  <r>
    <x v="2115"/>
    <x v="121"/>
    <x v="1873"/>
    <x v="2"/>
    <x v="11"/>
    <n v="3"/>
    <n v="3991.65"/>
    <n v="11974.95"/>
    <x v="0"/>
    <x v="22"/>
    <x v="9"/>
  </r>
  <r>
    <x v="2116"/>
    <x v="121"/>
    <x v="1874"/>
    <x v="2"/>
    <x v="13"/>
    <n v="1"/>
    <n v="20222.93"/>
    <n v="20222.93"/>
    <x v="3"/>
    <x v="23"/>
    <x v="3"/>
  </r>
  <r>
    <x v="2117"/>
    <x v="121"/>
    <x v="1875"/>
    <x v="2"/>
    <x v="12"/>
    <n v="2"/>
    <n v="27696.78"/>
    <n v="55393.56"/>
    <x v="3"/>
    <x v="2"/>
    <x v="17"/>
  </r>
  <r>
    <x v="2118"/>
    <x v="122"/>
    <x v="1876"/>
    <x v="2"/>
    <x v="11"/>
    <n v="4"/>
    <n v="20075.86"/>
    <n v="80303.44"/>
    <x v="3"/>
    <x v="5"/>
    <x v="1"/>
  </r>
  <r>
    <x v="2119"/>
    <x v="123"/>
    <x v="1877"/>
    <x v="2"/>
    <x v="13"/>
    <n v="5"/>
    <n v="11064.85"/>
    <n v="55324.25"/>
    <x v="3"/>
    <x v="5"/>
    <x v="14"/>
  </r>
  <r>
    <x v="2120"/>
    <x v="123"/>
    <x v="1878"/>
    <x v="2"/>
    <x v="14"/>
    <n v="2"/>
    <n v="43030.17"/>
    <n v="86060.34"/>
    <x v="0"/>
    <x v="1"/>
    <x v="26"/>
  </r>
  <r>
    <x v="2121"/>
    <x v="123"/>
    <x v="1253"/>
    <x v="2"/>
    <x v="10"/>
    <n v="5"/>
    <n v="20821.38"/>
    <n v="104106.9"/>
    <x v="2"/>
    <x v="5"/>
    <x v="16"/>
  </r>
  <r>
    <x v="2122"/>
    <x v="123"/>
    <x v="1879"/>
    <x v="2"/>
    <x v="13"/>
    <n v="4"/>
    <n v="32666.09"/>
    <n v="130664.36"/>
    <x v="2"/>
    <x v="0"/>
    <x v="6"/>
  </r>
  <r>
    <x v="2123"/>
    <x v="124"/>
    <x v="487"/>
    <x v="2"/>
    <x v="10"/>
    <n v="4"/>
    <n v="47353.06"/>
    <n v="189412.24"/>
    <x v="1"/>
    <x v="21"/>
    <x v="10"/>
  </r>
  <r>
    <x v="2124"/>
    <x v="124"/>
    <x v="1490"/>
    <x v="2"/>
    <x v="10"/>
    <n v="5"/>
    <n v="1326.77"/>
    <n v="6633.85"/>
    <x v="3"/>
    <x v="9"/>
    <x v="10"/>
  </r>
  <r>
    <x v="2125"/>
    <x v="124"/>
    <x v="1880"/>
    <x v="2"/>
    <x v="10"/>
    <n v="5"/>
    <n v="49764.77"/>
    <n v="248823.85"/>
    <x v="1"/>
    <x v="2"/>
    <x v="14"/>
  </r>
  <r>
    <x v="2126"/>
    <x v="290"/>
    <x v="1881"/>
    <x v="2"/>
    <x v="13"/>
    <n v="5"/>
    <n v="16294.23"/>
    <n v="81471.149999999994"/>
    <x v="1"/>
    <x v="11"/>
    <x v="17"/>
  </r>
  <r>
    <x v="2127"/>
    <x v="290"/>
    <x v="1882"/>
    <x v="2"/>
    <x v="14"/>
    <n v="3"/>
    <n v="12812.03"/>
    <n v="38436.089999999997"/>
    <x v="3"/>
    <x v="19"/>
    <x v="20"/>
  </r>
  <r>
    <x v="2128"/>
    <x v="125"/>
    <x v="1883"/>
    <x v="2"/>
    <x v="13"/>
    <n v="3"/>
    <n v="17307.57"/>
    <n v="51922.71"/>
    <x v="3"/>
    <x v="9"/>
    <x v="9"/>
  </r>
  <r>
    <x v="2129"/>
    <x v="125"/>
    <x v="1884"/>
    <x v="2"/>
    <x v="14"/>
    <n v="1"/>
    <n v="37958.97"/>
    <n v="37958.97"/>
    <x v="3"/>
    <x v="1"/>
    <x v="18"/>
  </r>
  <r>
    <x v="2130"/>
    <x v="125"/>
    <x v="1885"/>
    <x v="2"/>
    <x v="12"/>
    <n v="3"/>
    <n v="36110.46"/>
    <n v="108331.38"/>
    <x v="3"/>
    <x v="4"/>
    <x v="28"/>
  </r>
  <r>
    <x v="2131"/>
    <x v="125"/>
    <x v="818"/>
    <x v="2"/>
    <x v="10"/>
    <n v="3"/>
    <n v="42686.75"/>
    <n v="128060.25"/>
    <x v="3"/>
    <x v="12"/>
    <x v="16"/>
  </r>
  <r>
    <x v="2132"/>
    <x v="125"/>
    <x v="1886"/>
    <x v="2"/>
    <x v="13"/>
    <n v="1"/>
    <n v="14320.36"/>
    <n v="14320.36"/>
    <x v="3"/>
    <x v="5"/>
    <x v="14"/>
  </r>
  <r>
    <x v="2133"/>
    <x v="125"/>
    <x v="1412"/>
    <x v="2"/>
    <x v="10"/>
    <n v="2"/>
    <n v="46784.79"/>
    <n v="93569.58"/>
    <x v="2"/>
    <x v="21"/>
    <x v="16"/>
  </r>
  <r>
    <x v="2134"/>
    <x v="126"/>
    <x v="1887"/>
    <x v="2"/>
    <x v="13"/>
    <n v="3"/>
    <n v="15907.17"/>
    <n v="47721.51"/>
    <x v="0"/>
    <x v="14"/>
    <x v="25"/>
  </r>
  <r>
    <x v="2135"/>
    <x v="291"/>
    <x v="1888"/>
    <x v="2"/>
    <x v="14"/>
    <n v="5"/>
    <n v="26576.31"/>
    <n v="132881.54999999999"/>
    <x v="3"/>
    <x v="9"/>
    <x v="25"/>
  </r>
  <r>
    <x v="2136"/>
    <x v="291"/>
    <x v="1889"/>
    <x v="2"/>
    <x v="13"/>
    <n v="4"/>
    <n v="10816.72"/>
    <n v="43266.879999999997"/>
    <x v="2"/>
    <x v="0"/>
    <x v="17"/>
  </r>
  <r>
    <x v="2137"/>
    <x v="291"/>
    <x v="1890"/>
    <x v="2"/>
    <x v="10"/>
    <n v="5"/>
    <n v="9609.9599999999991"/>
    <n v="48049.8"/>
    <x v="3"/>
    <x v="9"/>
    <x v="21"/>
  </r>
  <r>
    <x v="2138"/>
    <x v="291"/>
    <x v="1457"/>
    <x v="2"/>
    <x v="14"/>
    <n v="1"/>
    <n v="1205.54"/>
    <n v="1205.54"/>
    <x v="3"/>
    <x v="7"/>
    <x v="16"/>
  </r>
  <r>
    <x v="2139"/>
    <x v="127"/>
    <x v="1546"/>
    <x v="2"/>
    <x v="11"/>
    <n v="5"/>
    <n v="47202.15"/>
    <n v="236010.75"/>
    <x v="2"/>
    <x v="13"/>
    <x v="28"/>
  </r>
  <r>
    <x v="2140"/>
    <x v="128"/>
    <x v="1891"/>
    <x v="2"/>
    <x v="10"/>
    <n v="5"/>
    <n v="31663.82"/>
    <n v="158319.1"/>
    <x v="0"/>
    <x v="7"/>
    <x v="18"/>
  </r>
  <r>
    <x v="2141"/>
    <x v="128"/>
    <x v="1892"/>
    <x v="2"/>
    <x v="10"/>
    <n v="4"/>
    <n v="33646.589999999997"/>
    <n v="134586.35999999999"/>
    <x v="0"/>
    <x v="5"/>
    <x v="10"/>
  </r>
  <r>
    <x v="2142"/>
    <x v="128"/>
    <x v="1681"/>
    <x v="2"/>
    <x v="12"/>
    <n v="1"/>
    <n v="31134.87"/>
    <n v="31134.87"/>
    <x v="0"/>
    <x v="4"/>
    <x v="14"/>
  </r>
  <r>
    <x v="2143"/>
    <x v="128"/>
    <x v="1893"/>
    <x v="2"/>
    <x v="10"/>
    <n v="2"/>
    <n v="1649.49"/>
    <n v="3298.98"/>
    <x v="1"/>
    <x v="7"/>
    <x v="25"/>
  </r>
  <r>
    <x v="2144"/>
    <x v="128"/>
    <x v="1650"/>
    <x v="2"/>
    <x v="12"/>
    <n v="3"/>
    <n v="5676.02"/>
    <n v="17028.060000000001"/>
    <x v="1"/>
    <x v="17"/>
    <x v="1"/>
  </r>
  <r>
    <x v="2145"/>
    <x v="129"/>
    <x v="1894"/>
    <x v="2"/>
    <x v="14"/>
    <n v="2"/>
    <n v="45433.55"/>
    <n v="90867.1"/>
    <x v="0"/>
    <x v="18"/>
    <x v="13"/>
  </r>
  <r>
    <x v="2146"/>
    <x v="129"/>
    <x v="1895"/>
    <x v="2"/>
    <x v="11"/>
    <n v="1"/>
    <n v="11231.73"/>
    <n v="11231.73"/>
    <x v="0"/>
    <x v="5"/>
    <x v="8"/>
  </r>
  <r>
    <x v="2147"/>
    <x v="129"/>
    <x v="1896"/>
    <x v="2"/>
    <x v="10"/>
    <n v="2"/>
    <n v="3896.44"/>
    <n v="7792.88"/>
    <x v="0"/>
    <x v="14"/>
    <x v="8"/>
  </r>
  <r>
    <x v="2148"/>
    <x v="129"/>
    <x v="488"/>
    <x v="2"/>
    <x v="13"/>
    <n v="4"/>
    <n v="10901.08"/>
    <n v="43604.32"/>
    <x v="3"/>
    <x v="3"/>
    <x v="23"/>
  </r>
  <r>
    <x v="2149"/>
    <x v="129"/>
    <x v="1897"/>
    <x v="2"/>
    <x v="12"/>
    <n v="5"/>
    <n v="48330.03"/>
    <n v="241650.15"/>
    <x v="1"/>
    <x v="22"/>
    <x v="19"/>
  </r>
  <r>
    <x v="2150"/>
    <x v="129"/>
    <x v="1898"/>
    <x v="2"/>
    <x v="14"/>
    <n v="5"/>
    <n v="7625.6"/>
    <n v="38128"/>
    <x v="1"/>
    <x v="21"/>
    <x v="8"/>
  </r>
  <r>
    <x v="2151"/>
    <x v="130"/>
    <x v="1899"/>
    <x v="2"/>
    <x v="14"/>
    <n v="5"/>
    <n v="49225.1"/>
    <n v="246125.5"/>
    <x v="1"/>
    <x v="19"/>
    <x v="2"/>
  </r>
  <r>
    <x v="2152"/>
    <x v="130"/>
    <x v="1391"/>
    <x v="2"/>
    <x v="13"/>
    <n v="3"/>
    <n v="26688.5"/>
    <n v="80065.5"/>
    <x v="2"/>
    <x v="4"/>
    <x v="12"/>
  </r>
  <r>
    <x v="2153"/>
    <x v="130"/>
    <x v="1900"/>
    <x v="2"/>
    <x v="12"/>
    <n v="5"/>
    <n v="32011.85"/>
    <n v="160059.25"/>
    <x v="2"/>
    <x v="8"/>
    <x v="0"/>
  </r>
  <r>
    <x v="2154"/>
    <x v="131"/>
    <x v="1901"/>
    <x v="2"/>
    <x v="13"/>
    <n v="4"/>
    <n v="49250.57"/>
    <n v="197002.28"/>
    <x v="0"/>
    <x v="19"/>
    <x v="28"/>
  </r>
  <r>
    <x v="2155"/>
    <x v="131"/>
    <x v="1902"/>
    <x v="2"/>
    <x v="10"/>
    <n v="2"/>
    <n v="10698.03"/>
    <n v="21396.06"/>
    <x v="2"/>
    <x v="23"/>
    <x v="16"/>
  </r>
  <r>
    <x v="2156"/>
    <x v="131"/>
    <x v="1903"/>
    <x v="2"/>
    <x v="14"/>
    <n v="1"/>
    <n v="20440.62"/>
    <n v="20440.62"/>
    <x v="2"/>
    <x v="23"/>
    <x v="14"/>
  </r>
  <r>
    <x v="2157"/>
    <x v="131"/>
    <x v="1904"/>
    <x v="2"/>
    <x v="11"/>
    <n v="3"/>
    <n v="20370.09"/>
    <n v="61110.27"/>
    <x v="2"/>
    <x v="12"/>
    <x v="22"/>
  </r>
  <r>
    <x v="2158"/>
    <x v="132"/>
    <x v="1905"/>
    <x v="2"/>
    <x v="13"/>
    <n v="5"/>
    <n v="28938.44"/>
    <n v="144692.20000000001"/>
    <x v="2"/>
    <x v="2"/>
    <x v="8"/>
  </r>
  <r>
    <x v="2159"/>
    <x v="132"/>
    <x v="772"/>
    <x v="2"/>
    <x v="11"/>
    <n v="2"/>
    <n v="9857.27"/>
    <n v="19714.54"/>
    <x v="0"/>
    <x v="21"/>
    <x v="7"/>
  </r>
  <r>
    <x v="2160"/>
    <x v="133"/>
    <x v="1906"/>
    <x v="2"/>
    <x v="11"/>
    <n v="1"/>
    <n v="4192.49"/>
    <n v="4192.49"/>
    <x v="2"/>
    <x v="0"/>
    <x v="6"/>
  </r>
  <r>
    <x v="2161"/>
    <x v="133"/>
    <x v="512"/>
    <x v="2"/>
    <x v="14"/>
    <n v="2"/>
    <n v="43884.2"/>
    <n v="87768.4"/>
    <x v="3"/>
    <x v="2"/>
    <x v="17"/>
  </r>
  <r>
    <x v="2162"/>
    <x v="133"/>
    <x v="1907"/>
    <x v="2"/>
    <x v="13"/>
    <n v="3"/>
    <n v="37510.83"/>
    <n v="112532.49"/>
    <x v="2"/>
    <x v="10"/>
    <x v="3"/>
  </r>
  <r>
    <x v="2163"/>
    <x v="133"/>
    <x v="1908"/>
    <x v="2"/>
    <x v="14"/>
    <n v="3"/>
    <n v="24498.28"/>
    <n v="73494.84"/>
    <x v="2"/>
    <x v="10"/>
    <x v="5"/>
  </r>
  <r>
    <x v="2164"/>
    <x v="293"/>
    <x v="351"/>
    <x v="2"/>
    <x v="13"/>
    <n v="2"/>
    <n v="49199.21"/>
    <n v="98398.42"/>
    <x v="2"/>
    <x v="12"/>
    <x v="28"/>
  </r>
  <r>
    <x v="2165"/>
    <x v="293"/>
    <x v="1909"/>
    <x v="2"/>
    <x v="13"/>
    <n v="5"/>
    <n v="40189.61"/>
    <n v="200948.05"/>
    <x v="2"/>
    <x v="5"/>
    <x v="17"/>
  </r>
  <r>
    <x v="2166"/>
    <x v="293"/>
    <x v="493"/>
    <x v="2"/>
    <x v="13"/>
    <n v="3"/>
    <n v="14398.78"/>
    <n v="43196.34"/>
    <x v="1"/>
    <x v="22"/>
    <x v="21"/>
  </r>
  <r>
    <x v="2167"/>
    <x v="134"/>
    <x v="1910"/>
    <x v="2"/>
    <x v="11"/>
    <n v="3"/>
    <n v="21122.47"/>
    <n v="63367.41"/>
    <x v="2"/>
    <x v="23"/>
    <x v="28"/>
  </r>
  <r>
    <x v="2168"/>
    <x v="134"/>
    <x v="1344"/>
    <x v="2"/>
    <x v="11"/>
    <n v="2"/>
    <n v="776.91"/>
    <n v="1553.82"/>
    <x v="3"/>
    <x v="4"/>
    <x v="22"/>
  </r>
  <r>
    <x v="2169"/>
    <x v="134"/>
    <x v="1911"/>
    <x v="2"/>
    <x v="10"/>
    <n v="4"/>
    <n v="9862.85"/>
    <n v="39451.4"/>
    <x v="2"/>
    <x v="7"/>
    <x v="23"/>
  </r>
  <r>
    <x v="2170"/>
    <x v="135"/>
    <x v="1912"/>
    <x v="2"/>
    <x v="14"/>
    <n v="1"/>
    <n v="47321.49"/>
    <n v="47321.49"/>
    <x v="1"/>
    <x v="16"/>
    <x v="24"/>
  </r>
  <r>
    <x v="2171"/>
    <x v="135"/>
    <x v="1913"/>
    <x v="2"/>
    <x v="12"/>
    <n v="3"/>
    <n v="47777.82"/>
    <n v="143333.46"/>
    <x v="1"/>
    <x v="15"/>
    <x v="25"/>
  </r>
  <r>
    <x v="2172"/>
    <x v="135"/>
    <x v="1914"/>
    <x v="2"/>
    <x v="14"/>
    <n v="4"/>
    <n v="28688.16"/>
    <n v="114752.64"/>
    <x v="2"/>
    <x v="18"/>
    <x v="13"/>
  </r>
  <r>
    <x v="2173"/>
    <x v="137"/>
    <x v="1915"/>
    <x v="2"/>
    <x v="10"/>
    <n v="3"/>
    <n v="27352.77"/>
    <n v="82058.31"/>
    <x v="2"/>
    <x v="11"/>
    <x v="3"/>
  </r>
  <r>
    <x v="2174"/>
    <x v="137"/>
    <x v="1916"/>
    <x v="2"/>
    <x v="12"/>
    <n v="2"/>
    <n v="44230.44"/>
    <n v="88460.88"/>
    <x v="3"/>
    <x v="11"/>
    <x v="3"/>
  </r>
  <r>
    <x v="2175"/>
    <x v="138"/>
    <x v="1917"/>
    <x v="2"/>
    <x v="14"/>
    <n v="4"/>
    <n v="21879.39"/>
    <n v="87517.56"/>
    <x v="1"/>
    <x v="6"/>
    <x v="15"/>
  </r>
  <r>
    <x v="2176"/>
    <x v="138"/>
    <x v="1918"/>
    <x v="2"/>
    <x v="11"/>
    <n v="4"/>
    <n v="5646.64"/>
    <n v="22586.560000000001"/>
    <x v="1"/>
    <x v="2"/>
    <x v="13"/>
  </r>
  <r>
    <x v="2177"/>
    <x v="138"/>
    <x v="1919"/>
    <x v="2"/>
    <x v="11"/>
    <n v="2"/>
    <n v="37085.61"/>
    <n v="74171.22"/>
    <x v="0"/>
    <x v="17"/>
    <x v="15"/>
  </r>
  <r>
    <x v="2178"/>
    <x v="138"/>
    <x v="1920"/>
    <x v="2"/>
    <x v="12"/>
    <n v="1"/>
    <n v="40455.93"/>
    <n v="40455.93"/>
    <x v="2"/>
    <x v="12"/>
    <x v="3"/>
  </r>
  <r>
    <x v="2179"/>
    <x v="139"/>
    <x v="1921"/>
    <x v="2"/>
    <x v="13"/>
    <n v="4"/>
    <n v="38128.19"/>
    <n v="152512.76"/>
    <x v="3"/>
    <x v="15"/>
    <x v="6"/>
  </r>
  <r>
    <x v="2180"/>
    <x v="139"/>
    <x v="1922"/>
    <x v="2"/>
    <x v="14"/>
    <n v="4"/>
    <n v="24135.98"/>
    <n v="96543.92"/>
    <x v="1"/>
    <x v="11"/>
    <x v="14"/>
  </r>
  <r>
    <x v="2181"/>
    <x v="140"/>
    <x v="1923"/>
    <x v="2"/>
    <x v="12"/>
    <n v="4"/>
    <n v="3724.45"/>
    <n v="14897.8"/>
    <x v="1"/>
    <x v="16"/>
    <x v="23"/>
  </r>
  <r>
    <x v="2182"/>
    <x v="140"/>
    <x v="1924"/>
    <x v="2"/>
    <x v="11"/>
    <n v="1"/>
    <n v="935.97"/>
    <n v="935.97"/>
    <x v="1"/>
    <x v="3"/>
    <x v="16"/>
  </r>
  <r>
    <x v="2183"/>
    <x v="141"/>
    <x v="1925"/>
    <x v="2"/>
    <x v="13"/>
    <n v="1"/>
    <n v="14961.15"/>
    <n v="14961.15"/>
    <x v="3"/>
    <x v="2"/>
    <x v="10"/>
  </r>
  <r>
    <x v="2184"/>
    <x v="142"/>
    <x v="1926"/>
    <x v="2"/>
    <x v="13"/>
    <n v="3"/>
    <n v="19658.43"/>
    <n v="58975.29"/>
    <x v="0"/>
    <x v="23"/>
    <x v="21"/>
  </r>
  <r>
    <x v="2185"/>
    <x v="142"/>
    <x v="1927"/>
    <x v="2"/>
    <x v="12"/>
    <n v="1"/>
    <n v="10981.12"/>
    <n v="10981.12"/>
    <x v="3"/>
    <x v="20"/>
    <x v="7"/>
  </r>
  <r>
    <x v="2186"/>
    <x v="142"/>
    <x v="1928"/>
    <x v="2"/>
    <x v="12"/>
    <n v="3"/>
    <n v="23371.54"/>
    <n v="70114.62"/>
    <x v="1"/>
    <x v="19"/>
    <x v="5"/>
  </r>
  <r>
    <x v="2187"/>
    <x v="142"/>
    <x v="1929"/>
    <x v="2"/>
    <x v="14"/>
    <n v="2"/>
    <n v="29330.58"/>
    <n v="58661.16"/>
    <x v="2"/>
    <x v="13"/>
    <x v="28"/>
  </r>
  <r>
    <x v="2188"/>
    <x v="144"/>
    <x v="1930"/>
    <x v="2"/>
    <x v="10"/>
    <n v="4"/>
    <n v="11759.23"/>
    <n v="47036.92"/>
    <x v="0"/>
    <x v="0"/>
    <x v="6"/>
  </r>
  <r>
    <x v="2189"/>
    <x v="144"/>
    <x v="1931"/>
    <x v="2"/>
    <x v="14"/>
    <n v="5"/>
    <n v="18068.45"/>
    <n v="90342.25"/>
    <x v="2"/>
    <x v="6"/>
    <x v="14"/>
  </r>
  <r>
    <x v="2190"/>
    <x v="145"/>
    <x v="1932"/>
    <x v="2"/>
    <x v="11"/>
    <n v="1"/>
    <n v="49056.53"/>
    <n v="49056.53"/>
    <x v="1"/>
    <x v="22"/>
    <x v="8"/>
  </r>
  <r>
    <x v="2191"/>
    <x v="145"/>
    <x v="1933"/>
    <x v="2"/>
    <x v="13"/>
    <n v="3"/>
    <n v="11838.28"/>
    <n v="35514.839999999997"/>
    <x v="0"/>
    <x v="13"/>
    <x v="18"/>
  </r>
  <r>
    <x v="2192"/>
    <x v="145"/>
    <x v="1934"/>
    <x v="2"/>
    <x v="12"/>
    <n v="4"/>
    <n v="46359.65"/>
    <n v="185438.6"/>
    <x v="0"/>
    <x v="23"/>
    <x v="13"/>
  </r>
  <r>
    <x v="2193"/>
    <x v="145"/>
    <x v="1935"/>
    <x v="2"/>
    <x v="12"/>
    <n v="2"/>
    <n v="32325.91"/>
    <n v="64651.82"/>
    <x v="1"/>
    <x v="11"/>
    <x v="19"/>
  </r>
  <r>
    <x v="2194"/>
    <x v="145"/>
    <x v="1936"/>
    <x v="2"/>
    <x v="12"/>
    <n v="4"/>
    <n v="22080.37"/>
    <n v="88321.48"/>
    <x v="1"/>
    <x v="5"/>
    <x v="9"/>
  </r>
  <r>
    <x v="2195"/>
    <x v="146"/>
    <x v="16"/>
    <x v="2"/>
    <x v="10"/>
    <n v="3"/>
    <n v="20094.84"/>
    <n v="60284.52"/>
    <x v="0"/>
    <x v="4"/>
    <x v="11"/>
  </r>
  <r>
    <x v="2196"/>
    <x v="146"/>
    <x v="1937"/>
    <x v="2"/>
    <x v="13"/>
    <n v="1"/>
    <n v="46639.6"/>
    <n v="46639.6"/>
    <x v="1"/>
    <x v="9"/>
    <x v="11"/>
  </r>
  <r>
    <x v="2197"/>
    <x v="146"/>
    <x v="1938"/>
    <x v="2"/>
    <x v="13"/>
    <n v="5"/>
    <n v="6442.03"/>
    <n v="32210.15"/>
    <x v="0"/>
    <x v="13"/>
    <x v="13"/>
  </r>
  <r>
    <x v="2198"/>
    <x v="295"/>
    <x v="792"/>
    <x v="2"/>
    <x v="13"/>
    <n v="1"/>
    <n v="9951.43"/>
    <n v="9951.43"/>
    <x v="3"/>
    <x v="22"/>
    <x v="10"/>
  </r>
  <r>
    <x v="2199"/>
    <x v="295"/>
    <x v="1190"/>
    <x v="2"/>
    <x v="12"/>
    <n v="2"/>
    <n v="22168.9"/>
    <n v="44337.8"/>
    <x v="1"/>
    <x v="11"/>
    <x v="1"/>
  </r>
  <r>
    <x v="2200"/>
    <x v="295"/>
    <x v="1939"/>
    <x v="2"/>
    <x v="12"/>
    <n v="2"/>
    <n v="35930.339999999997"/>
    <n v="71860.679999999993"/>
    <x v="1"/>
    <x v="22"/>
    <x v="23"/>
  </r>
  <r>
    <x v="2201"/>
    <x v="295"/>
    <x v="1940"/>
    <x v="2"/>
    <x v="14"/>
    <n v="5"/>
    <n v="16709.259999999998"/>
    <n v="83546.3"/>
    <x v="2"/>
    <x v="4"/>
    <x v="2"/>
  </r>
  <r>
    <x v="2202"/>
    <x v="295"/>
    <x v="1941"/>
    <x v="2"/>
    <x v="12"/>
    <n v="1"/>
    <n v="24623.82"/>
    <n v="24623.82"/>
    <x v="3"/>
    <x v="17"/>
    <x v="7"/>
  </r>
  <r>
    <x v="2203"/>
    <x v="148"/>
    <x v="1942"/>
    <x v="2"/>
    <x v="13"/>
    <n v="5"/>
    <n v="45940.98"/>
    <n v="229704.9"/>
    <x v="2"/>
    <x v="10"/>
    <x v="7"/>
  </r>
  <r>
    <x v="2204"/>
    <x v="148"/>
    <x v="1943"/>
    <x v="2"/>
    <x v="12"/>
    <n v="1"/>
    <n v="25071.81"/>
    <n v="25071.81"/>
    <x v="0"/>
    <x v="19"/>
    <x v="27"/>
  </r>
  <r>
    <x v="2205"/>
    <x v="148"/>
    <x v="1870"/>
    <x v="2"/>
    <x v="12"/>
    <n v="2"/>
    <n v="11661.54"/>
    <n v="23323.08"/>
    <x v="1"/>
    <x v="23"/>
    <x v="16"/>
  </r>
  <r>
    <x v="2206"/>
    <x v="148"/>
    <x v="1944"/>
    <x v="2"/>
    <x v="12"/>
    <n v="1"/>
    <n v="29654.17"/>
    <n v="29654.17"/>
    <x v="1"/>
    <x v="10"/>
    <x v="25"/>
  </r>
  <r>
    <x v="2207"/>
    <x v="148"/>
    <x v="571"/>
    <x v="2"/>
    <x v="13"/>
    <n v="2"/>
    <n v="43632.55"/>
    <n v="87265.1"/>
    <x v="1"/>
    <x v="4"/>
    <x v="25"/>
  </r>
  <r>
    <x v="2208"/>
    <x v="148"/>
    <x v="1945"/>
    <x v="2"/>
    <x v="14"/>
    <n v="5"/>
    <n v="47833.94"/>
    <n v="239169.7"/>
    <x v="2"/>
    <x v="5"/>
    <x v="11"/>
  </r>
  <r>
    <x v="2209"/>
    <x v="149"/>
    <x v="1946"/>
    <x v="2"/>
    <x v="11"/>
    <n v="3"/>
    <n v="36756.49"/>
    <n v="110269.47"/>
    <x v="3"/>
    <x v="24"/>
    <x v="14"/>
  </r>
  <r>
    <x v="2210"/>
    <x v="149"/>
    <x v="1947"/>
    <x v="2"/>
    <x v="10"/>
    <n v="4"/>
    <n v="14154.14"/>
    <n v="56616.56"/>
    <x v="1"/>
    <x v="8"/>
    <x v="2"/>
  </r>
  <r>
    <x v="2211"/>
    <x v="149"/>
    <x v="1948"/>
    <x v="2"/>
    <x v="11"/>
    <n v="4"/>
    <n v="8611.0400000000009"/>
    <n v="34444.160000000003"/>
    <x v="1"/>
    <x v="4"/>
    <x v="10"/>
  </r>
  <r>
    <x v="2212"/>
    <x v="149"/>
    <x v="718"/>
    <x v="2"/>
    <x v="13"/>
    <n v="1"/>
    <n v="11682.41"/>
    <n v="11682.41"/>
    <x v="1"/>
    <x v="23"/>
    <x v="15"/>
  </r>
  <r>
    <x v="2213"/>
    <x v="149"/>
    <x v="1949"/>
    <x v="2"/>
    <x v="10"/>
    <n v="4"/>
    <n v="32003.51"/>
    <n v="128014.04"/>
    <x v="0"/>
    <x v="4"/>
    <x v="5"/>
  </r>
  <r>
    <x v="2214"/>
    <x v="150"/>
    <x v="1950"/>
    <x v="2"/>
    <x v="13"/>
    <n v="5"/>
    <n v="23029.29"/>
    <n v="115146.45"/>
    <x v="2"/>
    <x v="5"/>
    <x v="18"/>
  </r>
  <r>
    <x v="2215"/>
    <x v="150"/>
    <x v="1951"/>
    <x v="2"/>
    <x v="10"/>
    <n v="5"/>
    <n v="12962.66"/>
    <n v="64813.3"/>
    <x v="1"/>
    <x v="0"/>
    <x v="16"/>
  </r>
  <r>
    <x v="2216"/>
    <x v="150"/>
    <x v="1952"/>
    <x v="2"/>
    <x v="13"/>
    <n v="2"/>
    <n v="23845.17"/>
    <n v="47690.34"/>
    <x v="1"/>
    <x v="16"/>
    <x v="16"/>
  </r>
  <r>
    <x v="2217"/>
    <x v="151"/>
    <x v="1953"/>
    <x v="2"/>
    <x v="10"/>
    <n v="3"/>
    <n v="9394.41"/>
    <n v="28183.23"/>
    <x v="3"/>
    <x v="12"/>
    <x v="1"/>
  </r>
  <r>
    <x v="2218"/>
    <x v="151"/>
    <x v="1954"/>
    <x v="2"/>
    <x v="12"/>
    <n v="2"/>
    <n v="7548.18"/>
    <n v="15096.36"/>
    <x v="1"/>
    <x v="18"/>
    <x v="11"/>
  </r>
  <r>
    <x v="2219"/>
    <x v="152"/>
    <x v="1955"/>
    <x v="2"/>
    <x v="10"/>
    <n v="5"/>
    <n v="8887.77"/>
    <n v="44438.85"/>
    <x v="1"/>
    <x v="7"/>
    <x v="25"/>
  </r>
  <r>
    <x v="2220"/>
    <x v="152"/>
    <x v="1956"/>
    <x v="2"/>
    <x v="13"/>
    <n v="5"/>
    <n v="32312.54"/>
    <n v="161562.70000000001"/>
    <x v="1"/>
    <x v="19"/>
    <x v="20"/>
  </r>
  <r>
    <x v="2221"/>
    <x v="152"/>
    <x v="1957"/>
    <x v="2"/>
    <x v="14"/>
    <n v="1"/>
    <n v="26077.34"/>
    <n v="26077.34"/>
    <x v="1"/>
    <x v="6"/>
    <x v="27"/>
  </r>
  <r>
    <x v="2222"/>
    <x v="152"/>
    <x v="1958"/>
    <x v="2"/>
    <x v="12"/>
    <n v="1"/>
    <n v="31054.19"/>
    <n v="31054.19"/>
    <x v="0"/>
    <x v="12"/>
    <x v="1"/>
  </r>
  <r>
    <x v="2223"/>
    <x v="152"/>
    <x v="552"/>
    <x v="2"/>
    <x v="12"/>
    <n v="5"/>
    <n v="30545.65"/>
    <n v="152728.25"/>
    <x v="3"/>
    <x v="8"/>
    <x v="20"/>
  </r>
  <r>
    <x v="2224"/>
    <x v="153"/>
    <x v="1959"/>
    <x v="2"/>
    <x v="11"/>
    <n v="2"/>
    <n v="15449.4"/>
    <n v="30898.799999999999"/>
    <x v="0"/>
    <x v="5"/>
    <x v="0"/>
  </r>
  <r>
    <x v="2225"/>
    <x v="153"/>
    <x v="1960"/>
    <x v="2"/>
    <x v="10"/>
    <n v="4"/>
    <n v="2664.71"/>
    <n v="10658.84"/>
    <x v="3"/>
    <x v="1"/>
    <x v="5"/>
  </r>
  <r>
    <x v="2226"/>
    <x v="153"/>
    <x v="1961"/>
    <x v="2"/>
    <x v="12"/>
    <n v="2"/>
    <n v="38277.83"/>
    <n v="76555.66"/>
    <x v="2"/>
    <x v="1"/>
    <x v="15"/>
  </r>
  <r>
    <x v="2227"/>
    <x v="153"/>
    <x v="1962"/>
    <x v="2"/>
    <x v="11"/>
    <n v="2"/>
    <n v="3234.28"/>
    <n v="6468.56"/>
    <x v="0"/>
    <x v="7"/>
    <x v="5"/>
  </r>
  <r>
    <x v="2228"/>
    <x v="154"/>
    <x v="1963"/>
    <x v="2"/>
    <x v="12"/>
    <n v="1"/>
    <n v="33482.089999999997"/>
    <n v="33482.089999999997"/>
    <x v="2"/>
    <x v="11"/>
    <x v="17"/>
  </r>
  <r>
    <x v="2229"/>
    <x v="154"/>
    <x v="199"/>
    <x v="2"/>
    <x v="11"/>
    <n v="5"/>
    <n v="16669.84"/>
    <n v="83349.2"/>
    <x v="3"/>
    <x v="16"/>
    <x v="10"/>
  </r>
  <r>
    <x v="2230"/>
    <x v="154"/>
    <x v="1964"/>
    <x v="2"/>
    <x v="12"/>
    <n v="2"/>
    <n v="16906.11"/>
    <n v="33812.22"/>
    <x v="3"/>
    <x v="6"/>
    <x v="22"/>
  </r>
  <r>
    <x v="2231"/>
    <x v="154"/>
    <x v="1965"/>
    <x v="2"/>
    <x v="14"/>
    <n v="2"/>
    <n v="5171.91"/>
    <n v="10343.82"/>
    <x v="2"/>
    <x v="3"/>
    <x v="7"/>
  </r>
  <r>
    <x v="2232"/>
    <x v="155"/>
    <x v="1966"/>
    <x v="2"/>
    <x v="11"/>
    <n v="1"/>
    <n v="49412.42"/>
    <n v="49412.42"/>
    <x v="3"/>
    <x v="11"/>
    <x v="22"/>
  </r>
  <r>
    <x v="2233"/>
    <x v="156"/>
    <x v="1068"/>
    <x v="2"/>
    <x v="14"/>
    <n v="1"/>
    <n v="9247.36"/>
    <n v="9247.36"/>
    <x v="1"/>
    <x v="11"/>
    <x v="24"/>
  </r>
  <r>
    <x v="2234"/>
    <x v="156"/>
    <x v="939"/>
    <x v="2"/>
    <x v="14"/>
    <n v="5"/>
    <n v="24426.91"/>
    <n v="122134.55"/>
    <x v="1"/>
    <x v="22"/>
    <x v="8"/>
  </r>
  <r>
    <x v="2235"/>
    <x v="156"/>
    <x v="1967"/>
    <x v="2"/>
    <x v="14"/>
    <n v="5"/>
    <n v="28343.41"/>
    <n v="141717.04999999999"/>
    <x v="0"/>
    <x v="16"/>
    <x v="22"/>
  </r>
  <r>
    <x v="2236"/>
    <x v="156"/>
    <x v="635"/>
    <x v="2"/>
    <x v="13"/>
    <n v="3"/>
    <n v="3782.08"/>
    <n v="11346.24"/>
    <x v="1"/>
    <x v="22"/>
    <x v="19"/>
  </r>
  <r>
    <x v="2237"/>
    <x v="157"/>
    <x v="1968"/>
    <x v="2"/>
    <x v="13"/>
    <n v="4"/>
    <n v="21419.55"/>
    <n v="85678.2"/>
    <x v="3"/>
    <x v="5"/>
    <x v="23"/>
  </r>
  <r>
    <x v="2238"/>
    <x v="158"/>
    <x v="1564"/>
    <x v="2"/>
    <x v="10"/>
    <n v="3"/>
    <n v="26646.15"/>
    <n v="79938.45"/>
    <x v="3"/>
    <x v="22"/>
    <x v="2"/>
  </r>
  <r>
    <x v="2239"/>
    <x v="158"/>
    <x v="1969"/>
    <x v="2"/>
    <x v="13"/>
    <n v="3"/>
    <n v="18505.45"/>
    <n v="55516.35"/>
    <x v="3"/>
    <x v="11"/>
    <x v="16"/>
  </r>
  <r>
    <x v="2240"/>
    <x v="158"/>
    <x v="1970"/>
    <x v="2"/>
    <x v="11"/>
    <n v="1"/>
    <n v="15056.93"/>
    <n v="15056.93"/>
    <x v="0"/>
    <x v="6"/>
    <x v="14"/>
  </r>
  <r>
    <x v="2241"/>
    <x v="159"/>
    <x v="1971"/>
    <x v="2"/>
    <x v="14"/>
    <n v="1"/>
    <n v="22608.73"/>
    <n v="22608.73"/>
    <x v="0"/>
    <x v="11"/>
    <x v="24"/>
  </r>
  <r>
    <x v="2242"/>
    <x v="159"/>
    <x v="1972"/>
    <x v="2"/>
    <x v="13"/>
    <n v="4"/>
    <n v="32711.68"/>
    <n v="130846.72"/>
    <x v="0"/>
    <x v="4"/>
    <x v="10"/>
  </r>
  <r>
    <x v="2243"/>
    <x v="160"/>
    <x v="1973"/>
    <x v="2"/>
    <x v="13"/>
    <n v="1"/>
    <n v="18761.55"/>
    <n v="18761.55"/>
    <x v="0"/>
    <x v="8"/>
    <x v="16"/>
  </r>
  <r>
    <x v="2244"/>
    <x v="160"/>
    <x v="1974"/>
    <x v="2"/>
    <x v="12"/>
    <n v="4"/>
    <n v="21803.73"/>
    <n v="87214.92"/>
    <x v="1"/>
    <x v="0"/>
    <x v="5"/>
  </r>
  <r>
    <x v="2245"/>
    <x v="161"/>
    <x v="1975"/>
    <x v="2"/>
    <x v="11"/>
    <n v="1"/>
    <n v="15517.14"/>
    <n v="15517.14"/>
    <x v="3"/>
    <x v="21"/>
    <x v="5"/>
  </r>
  <r>
    <x v="2246"/>
    <x v="161"/>
    <x v="1976"/>
    <x v="2"/>
    <x v="14"/>
    <n v="2"/>
    <n v="38953.769999999997"/>
    <n v="77907.539999999994"/>
    <x v="0"/>
    <x v="13"/>
    <x v="17"/>
  </r>
  <r>
    <x v="2247"/>
    <x v="161"/>
    <x v="427"/>
    <x v="2"/>
    <x v="11"/>
    <n v="4"/>
    <n v="41754.22"/>
    <n v="167016.88"/>
    <x v="1"/>
    <x v="21"/>
    <x v="5"/>
  </r>
  <r>
    <x v="2248"/>
    <x v="161"/>
    <x v="1977"/>
    <x v="2"/>
    <x v="10"/>
    <n v="1"/>
    <n v="47511.34"/>
    <n v="47511.34"/>
    <x v="3"/>
    <x v="14"/>
    <x v="0"/>
  </r>
  <r>
    <x v="2249"/>
    <x v="161"/>
    <x v="787"/>
    <x v="2"/>
    <x v="13"/>
    <n v="1"/>
    <n v="43134.97"/>
    <n v="43134.97"/>
    <x v="0"/>
    <x v="15"/>
    <x v="8"/>
  </r>
  <r>
    <x v="2250"/>
    <x v="162"/>
    <x v="1978"/>
    <x v="2"/>
    <x v="10"/>
    <n v="3"/>
    <n v="28560.400000000001"/>
    <n v="85681.2"/>
    <x v="1"/>
    <x v="4"/>
    <x v="14"/>
  </r>
  <r>
    <x v="2251"/>
    <x v="162"/>
    <x v="1979"/>
    <x v="2"/>
    <x v="13"/>
    <n v="1"/>
    <n v="747.18"/>
    <n v="747.18"/>
    <x v="3"/>
    <x v="12"/>
    <x v="19"/>
  </r>
  <r>
    <x v="2252"/>
    <x v="163"/>
    <x v="1980"/>
    <x v="2"/>
    <x v="11"/>
    <n v="4"/>
    <n v="29765.9"/>
    <n v="119063.6"/>
    <x v="1"/>
    <x v="16"/>
    <x v="0"/>
  </r>
  <r>
    <x v="2253"/>
    <x v="163"/>
    <x v="1981"/>
    <x v="2"/>
    <x v="14"/>
    <n v="2"/>
    <n v="14264.26"/>
    <n v="28528.52"/>
    <x v="1"/>
    <x v="18"/>
    <x v="18"/>
  </r>
  <r>
    <x v="2254"/>
    <x v="163"/>
    <x v="1982"/>
    <x v="2"/>
    <x v="13"/>
    <n v="1"/>
    <n v="402.91"/>
    <n v="402.91"/>
    <x v="1"/>
    <x v="22"/>
    <x v="1"/>
  </r>
  <r>
    <x v="2255"/>
    <x v="163"/>
    <x v="1983"/>
    <x v="2"/>
    <x v="13"/>
    <n v="1"/>
    <n v="36692.720000000001"/>
    <n v="36692.720000000001"/>
    <x v="1"/>
    <x v="9"/>
    <x v="8"/>
  </r>
  <r>
    <x v="2256"/>
    <x v="163"/>
    <x v="1984"/>
    <x v="2"/>
    <x v="13"/>
    <n v="2"/>
    <n v="18013.810000000001"/>
    <n v="36027.620000000003"/>
    <x v="1"/>
    <x v="21"/>
    <x v="19"/>
  </r>
  <r>
    <x v="2257"/>
    <x v="163"/>
    <x v="1985"/>
    <x v="2"/>
    <x v="11"/>
    <n v="3"/>
    <n v="3110.92"/>
    <n v="9332.76"/>
    <x v="3"/>
    <x v="1"/>
    <x v="23"/>
  </r>
  <r>
    <x v="2258"/>
    <x v="164"/>
    <x v="1986"/>
    <x v="2"/>
    <x v="13"/>
    <n v="3"/>
    <n v="46704.58"/>
    <n v="140113.74"/>
    <x v="2"/>
    <x v="8"/>
    <x v="18"/>
  </r>
  <r>
    <x v="2259"/>
    <x v="164"/>
    <x v="1987"/>
    <x v="2"/>
    <x v="14"/>
    <n v="3"/>
    <n v="36712.89"/>
    <n v="110138.67"/>
    <x v="1"/>
    <x v="13"/>
    <x v="15"/>
  </r>
  <r>
    <x v="2260"/>
    <x v="165"/>
    <x v="1988"/>
    <x v="2"/>
    <x v="13"/>
    <n v="1"/>
    <n v="41183.43"/>
    <n v="41183.43"/>
    <x v="0"/>
    <x v="8"/>
    <x v="3"/>
  </r>
  <r>
    <x v="2261"/>
    <x v="166"/>
    <x v="1989"/>
    <x v="2"/>
    <x v="13"/>
    <n v="3"/>
    <n v="33847.69"/>
    <n v="101543.07"/>
    <x v="0"/>
    <x v="12"/>
    <x v="12"/>
  </r>
  <r>
    <x v="2262"/>
    <x v="167"/>
    <x v="1934"/>
    <x v="2"/>
    <x v="14"/>
    <n v="4"/>
    <n v="45241.07"/>
    <n v="180964.28"/>
    <x v="1"/>
    <x v="22"/>
    <x v="19"/>
  </r>
  <r>
    <x v="2263"/>
    <x v="167"/>
    <x v="1990"/>
    <x v="2"/>
    <x v="14"/>
    <n v="2"/>
    <n v="13909.78"/>
    <n v="27819.56"/>
    <x v="0"/>
    <x v="1"/>
    <x v="25"/>
  </r>
  <r>
    <x v="2264"/>
    <x v="169"/>
    <x v="1991"/>
    <x v="2"/>
    <x v="13"/>
    <n v="1"/>
    <n v="29403.18"/>
    <n v="29403.18"/>
    <x v="3"/>
    <x v="13"/>
    <x v="16"/>
  </r>
  <r>
    <x v="2265"/>
    <x v="170"/>
    <x v="662"/>
    <x v="2"/>
    <x v="10"/>
    <n v="3"/>
    <n v="49877.33"/>
    <n v="149631.99"/>
    <x v="2"/>
    <x v="8"/>
    <x v="10"/>
  </r>
  <r>
    <x v="2266"/>
    <x v="170"/>
    <x v="1992"/>
    <x v="2"/>
    <x v="13"/>
    <n v="4"/>
    <n v="47489.63"/>
    <n v="189958.52"/>
    <x v="1"/>
    <x v="12"/>
    <x v="21"/>
  </r>
  <r>
    <x v="2267"/>
    <x v="170"/>
    <x v="1993"/>
    <x v="2"/>
    <x v="12"/>
    <n v="5"/>
    <n v="5239.6400000000003"/>
    <n v="26198.2"/>
    <x v="0"/>
    <x v="17"/>
    <x v="28"/>
  </r>
  <r>
    <x v="2268"/>
    <x v="171"/>
    <x v="838"/>
    <x v="2"/>
    <x v="14"/>
    <n v="5"/>
    <n v="49242.54"/>
    <n v="246212.7"/>
    <x v="0"/>
    <x v="21"/>
    <x v="9"/>
  </r>
  <r>
    <x v="2269"/>
    <x v="171"/>
    <x v="1994"/>
    <x v="2"/>
    <x v="13"/>
    <n v="4"/>
    <n v="30890.21"/>
    <n v="123560.84"/>
    <x v="1"/>
    <x v="24"/>
    <x v="5"/>
  </r>
  <r>
    <x v="2270"/>
    <x v="171"/>
    <x v="1995"/>
    <x v="2"/>
    <x v="13"/>
    <n v="3"/>
    <n v="46136.15"/>
    <n v="138408.45000000001"/>
    <x v="1"/>
    <x v="18"/>
    <x v="28"/>
  </r>
  <r>
    <x v="2271"/>
    <x v="171"/>
    <x v="1996"/>
    <x v="2"/>
    <x v="12"/>
    <n v="5"/>
    <n v="4611.83"/>
    <n v="23059.15"/>
    <x v="3"/>
    <x v="21"/>
    <x v="27"/>
  </r>
  <r>
    <x v="2272"/>
    <x v="172"/>
    <x v="1997"/>
    <x v="2"/>
    <x v="11"/>
    <n v="4"/>
    <n v="48922.26"/>
    <n v="195689.04"/>
    <x v="3"/>
    <x v="15"/>
    <x v="1"/>
  </r>
  <r>
    <x v="2273"/>
    <x v="172"/>
    <x v="1998"/>
    <x v="2"/>
    <x v="14"/>
    <n v="1"/>
    <n v="28685.35"/>
    <n v="28685.35"/>
    <x v="0"/>
    <x v="12"/>
    <x v="0"/>
  </r>
  <r>
    <x v="2274"/>
    <x v="172"/>
    <x v="1999"/>
    <x v="2"/>
    <x v="13"/>
    <n v="1"/>
    <n v="3472.83"/>
    <n v="3472.83"/>
    <x v="1"/>
    <x v="20"/>
    <x v="13"/>
  </r>
  <r>
    <x v="2275"/>
    <x v="173"/>
    <x v="2000"/>
    <x v="2"/>
    <x v="12"/>
    <n v="1"/>
    <n v="2335.17"/>
    <n v="2335.17"/>
    <x v="0"/>
    <x v="1"/>
    <x v="1"/>
  </r>
  <r>
    <x v="2276"/>
    <x v="173"/>
    <x v="2001"/>
    <x v="2"/>
    <x v="11"/>
    <n v="5"/>
    <n v="10375.07"/>
    <n v="51875.35"/>
    <x v="0"/>
    <x v="18"/>
    <x v="27"/>
  </r>
  <r>
    <x v="2277"/>
    <x v="173"/>
    <x v="2002"/>
    <x v="2"/>
    <x v="12"/>
    <n v="2"/>
    <n v="21725.19"/>
    <n v="43450.38"/>
    <x v="0"/>
    <x v="2"/>
    <x v="15"/>
  </r>
  <r>
    <x v="2278"/>
    <x v="173"/>
    <x v="2003"/>
    <x v="2"/>
    <x v="10"/>
    <n v="4"/>
    <n v="4559.4799999999996"/>
    <n v="18237.919999999998"/>
    <x v="2"/>
    <x v="12"/>
    <x v="2"/>
  </r>
  <r>
    <x v="2279"/>
    <x v="174"/>
    <x v="27"/>
    <x v="2"/>
    <x v="14"/>
    <n v="5"/>
    <n v="8960.18"/>
    <n v="44800.9"/>
    <x v="3"/>
    <x v="18"/>
    <x v="0"/>
  </r>
  <r>
    <x v="2280"/>
    <x v="174"/>
    <x v="2004"/>
    <x v="2"/>
    <x v="12"/>
    <n v="4"/>
    <n v="46961.94"/>
    <n v="187847.76"/>
    <x v="0"/>
    <x v="19"/>
    <x v="20"/>
  </r>
  <r>
    <x v="2281"/>
    <x v="174"/>
    <x v="2005"/>
    <x v="2"/>
    <x v="14"/>
    <n v="1"/>
    <n v="28215.3"/>
    <n v="28215.3"/>
    <x v="2"/>
    <x v="7"/>
    <x v="21"/>
  </r>
  <r>
    <x v="2282"/>
    <x v="174"/>
    <x v="2006"/>
    <x v="2"/>
    <x v="13"/>
    <n v="2"/>
    <n v="29030.55"/>
    <n v="58061.1"/>
    <x v="0"/>
    <x v="0"/>
    <x v="27"/>
  </r>
  <r>
    <x v="2283"/>
    <x v="174"/>
    <x v="2007"/>
    <x v="2"/>
    <x v="10"/>
    <n v="4"/>
    <n v="41879.06"/>
    <n v="167516.24"/>
    <x v="1"/>
    <x v="10"/>
    <x v="1"/>
  </r>
  <r>
    <x v="2284"/>
    <x v="175"/>
    <x v="2008"/>
    <x v="2"/>
    <x v="11"/>
    <n v="4"/>
    <n v="27396.42"/>
    <n v="109585.68"/>
    <x v="0"/>
    <x v="15"/>
    <x v="26"/>
  </r>
  <r>
    <x v="2285"/>
    <x v="175"/>
    <x v="2009"/>
    <x v="2"/>
    <x v="10"/>
    <n v="1"/>
    <n v="24508.68"/>
    <n v="24508.68"/>
    <x v="1"/>
    <x v="21"/>
    <x v="24"/>
  </r>
  <r>
    <x v="2286"/>
    <x v="175"/>
    <x v="2010"/>
    <x v="2"/>
    <x v="12"/>
    <n v="2"/>
    <n v="35285.42"/>
    <n v="70570.84"/>
    <x v="2"/>
    <x v="11"/>
    <x v="17"/>
  </r>
  <r>
    <x v="2287"/>
    <x v="176"/>
    <x v="2011"/>
    <x v="2"/>
    <x v="13"/>
    <n v="3"/>
    <n v="20267.72"/>
    <n v="60803.16"/>
    <x v="0"/>
    <x v="16"/>
    <x v="12"/>
  </r>
  <r>
    <x v="2288"/>
    <x v="176"/>
    <x v="2012"/>
    <x v="2"/>
    <x v="14"/>
    <n v="1"/>
    <n v="43264.94"/>
    <n v="43264.94"/>
    <x v="0"/>
    <x v="24"/>
    <x v="5"/>
  </r>
  <r>
    <x v="2289"/>
    <x v="177"/>
    <x v="2013"/>
    <x v="2"/>
    <x v="10"/>
    <n v="1"/>
    <n v="38874.06"/>
    <n v="38874.06"/>
    <x v="1"/>
    <x v="14"/>
    <x v="11"/>
  </r>
  <r>
    <x v="2290"/>
    <x v="179"/>
    <x v="2014"/>
    <x v="2"/>
    <x v="12"/>
    <n v="3"/>
    <n v="35680.76"/>
    <n v="107042.28"/>
    <x v="1"/>
    <x v="10"/>
    <x v="18"/>
  </r>
  <r>
    <x v="2291"/>
    <x v="179"/>
    <x v="2015"/>
    <x v="2"/>
    <x v="10"/>
    <n v="4"/>
    <n v="12514.45"/>
    <n v="50057.8"/>
    <x v="2"/>
    <x v="0"/>
    <x v="20"/>
  </r>
  <r>
    <x v="2292"/>
    <x v="180"/>
    <x v="2016"/>
    <x v="2"/>
    <x v="12"/>
    <n v="4"/>
    <n v="37213.410000000003"/>
    <n v="148853.64000000001"/>
    <x v="0"/>
    <x v="14"/>
    <x v="20"/>
  </r>
  <r>
    <x v="2293"/>
    <x v="181"/>
    <x v="2017"/>
    <x v="2"/>
    <x v="13"/>
    <n v="3"/>
    <n v="40632.26"/>
    <n v="121896.78"/>
    <x v="3"/>
    <x v="1"/>
    <x v="24"/>
  </r>
  <r>
    <x v="2294"/>
    <x v="181"/>
    <x v="2018"/>
    <x v="2"/>
    <x v="12"/>
    <n v="2"/>
    <n v="25841.88"/>
    <n v="51683.76"/>
    <x v="3"/>
    <x v="11"/>
    <x v="16"/>
  </r>
  <r>
    <x v="2295"/>
    <x v="181"/>
    <x v="2019"/>
    <x v="2"/>
    <x v="14"/>
    <n v="1"/>
    <n v="30653.82"/>
    <n v="30653.82"/>
    <x v="3"/>
    <x v="11"/>
    <x v="3"/>
  </r>
  <r>
    <x v="2296"/>
    <x v="181"/>
    <x v="713"/>
    <x v="2"/>
    <x v="10"/>
    <n v="5"/>
    <n v="33684.660000000003"/>
    <n v="168423.3"/>
    <x v="2"/>
    <x v="4"/>
    <x v="17"/>
  </r>
  <r>
    <x v="2297"/>
    <x v="181"/>
    <x v="1004"/>
    <x v="2"/>
    <x v="11"/>
    <n v="4"/>
    <n v="19123.810000000001"/>
    <n v="76495.240000000005"/>
    <x v="2"/>
    <x v="6"/>
    <x v="26"/>
  </r>
  <r>
    <x v="2298"/>
    <x v="182"/>
    <x v="2020"/>
    <x v="2"/>
    <x v="13"/>
    <n v="3"/>
    <n v="10710.96"/>
    <n v="32132.880000000001"/>
    <x v="1"/>
    <x v="22"/>
    <x v="13"/>
  </r>
  <r>
    <x v="2299"/>
    <x v="182"/>
    <x v="2021"/>
    <x v="2"/>
    <x v="10"/>
    <n v="1"/>
    <n v="36791.14"/>
    <n v="36791.14"/>
    <x v="0"/>
    <x v="12"/>
    <x v="5"/>
  </r>
  <r>
    <x v="2300"/>
    <x v="182"/>
    <x v="647"/>
    <x v="2"/>
    <x v="10"/>
    <n v="3"/>
    <n v="30522.21"/>
    <n v="91566.63"/>
    <x v="1"/>
    <x v="22"/>
    <x v="2"/>
  </r>
  <r>
    <x v="2301"/>
    <x v="183"/>
    <x v="2022"/>
    <x v="2"/>
    <x v="10"/>
    <n v="5"/>
    <n v="37732.660000000003"/>
    <n v="188663.3"/>
    <x v="3"/>
    <x v="5"/>
    <x v="26"/>
  </r>
  <r>
    <x v="2302"/>
    <x v="184"/>
    <x v="2023"/>
    <x v="2"/>
    <x v="11"/>
    <n v="2"/>
    <n v="4388.8100000000004"/>
    <n v="8777.6200000000008"/>
    <x v="3"/>
    <x v="10"/>
    <x v="22"/>
  </r>
  <r>
    <x v="2303"/>
    <x v="184"/>
    <x v="2024"/>
    <x v="2"/>
    <x v="11"/>
    <n v="3"/>
    <n v="28303.02"/>
    <n v="84909.06"/>
    <x v="1"/>
    <x v="15"/>
    <x v="23"/>
  </r>
  <r>
    <x v="2304"/>
    <x v="184"/>
    <x v="790"/>
    <x v="2"/>
    <x v="10"/>
    <n v="4"/>
    <n v="5050.41"/>
    <n v="20201.64"/>
    <x v="0"/>
    <x v="19"/>
    <x v="5"/>
  </r>
  <r>
    <x v="2305"/>
    <x v="184"/>
    <x v="468"/>
    <x v="2"/>
    <x v="14"/>
    <n v="3"/>
    <n v="46496.86"/>
    <n v="139490.57999999999"/>
    <x v="1"/>
    <x v="9"/>
    <x v="18"/>
  </r>
  <r>
    <x v="2306"/>
    <x v="185"/>
    <x v="2025"/>
    <x v="2"/>
    <x v="13"/>
    <n v="3"/>
    <n v="39378.050000000003"/>
    <n v="118134.15"/>
    <x v="3"/>
    <x v="16"/>
    <x v="18"/>
  </r>
  <r>
    <x v="2307"/>
    <x v="187"/>
    <x v="2026"/>
    <x v="2"/>
    <x v="11"/>
    <n v="2"/>
    <n v="26510.400000000001"/>
    <n v="53020.800000000003"/>
    <x v="0"/>
    <x v="22"/>
    <x v="17"/>
  </r>
  <r>
    <x v="2308"/>
    <x v="187"/>
    <x v="2027"/>
    <x v="2"/>
    <x v="13"/>
    <n v="5"/>
    <n v="47643.39"/>
    <n v="238216.95"/>
    <x v="0"/>
    <x v="5"/>
    <x v="27"/>
  </r>
  <r>
    <x v="2309"/>
    <x v="187"/>
    <x v="2028"/>
    <x v="2"/>
    <x v="10"/>
    <n v="1"/>
    <n v="37637.660000000003"/>
    <n v="37637.660000000003"/>
    <x v="0"/>
    <x v="4"/>
    <x v="25"/>
  </r>
  <r>
    <x v="2310"/>
    <x v="187"/>
    <x v="2029"/>
    <x v="2"/>
    <x v="14"/>
    <n v="4"/>
    <n v="1430.63"/>
    <n v="5722.52"/>
    <x v="0"/>
    <x v="21"/>
    <x v="17"/>
  </r>
  <r>
    <x v="2311"/>
    <x v="187"/>
    <x v="435"/>
    <x v="2"/>
    <x v="14"/>
    <n v="2"/>
    <n v="15825.86"/>
    <n v="31651.72"/>
    <x v="2"/>
    <x v="15"/>
    <x v="21"/>
  </r>
  <r>
    <x v="2312"/>
    <x v="187"/>
    <x v="243"/>
    <x v="2"/>
    <x v="14"/>
    <n v="3"/>
    <n v="5641.28"/>
    <n v="16923.84"/>
    <x v="0"/>
    <x v="15"/>
    <x v="17"/>
  </r>
  <r>
    <x v="2313"/>
    <x v="188"/>
    <x v="2030"/>
    <x v="2"/>
    <x v="11"/>
    <n v="2"/>
    <n v="5193.88"/>
    <n v="10387.76"/>
    <x v="2"/>
    <x v="11"/>
    <x v="24"/>
  </r>
  <r>
    <x v="2314"/>
    <x v="188"/>
    <x v="2031"/>
    <x v="2"/>
    <x v="13"/>
    <n v="3"/>
    <n v="15927.07"/>
    <n v="47781.21"/>
    <x v="1"/>
    <x v="11"/>
    <x v="2"/>
  </r>
  <r>
    <x v="2315"/>
    <x v="188"/>
    <x v="2032"/>
    <x v="2"/>
    <x v="10"/>
    <n v="3"/>
    <n v="42571.42"/>
    <n v="127714.26"/>
    <x v="1"/>
    <x v="0"/>
    <x v="18"/>
  </r>
  <r>
    <x v="2316"/>
    <x v="188"/>
    <x v="383"/>
    <x v="2"/>
    <x v="14"/>
    <n v="1"/>
    <n v="13215.62"/>
    <n v="13215.62"/>
    <x v="1"/>
    <x v="23"/>
    <x v="18"/>
  </r>
  <r>
    <x v="2317"/>
    <x v="189"/>
    <x v="2033"/>
    <x v="2"/>
    <x v="11"/>
    <n v="2"/>
    <n v="14789.37"/>
    <n v="29578.74"/>
    <x v="1"/>
    <x v="3"/>
    <x v="11"/>
  </r>
  <r>
    <x v="2318"/>
    <x v="189"/>
    <x v="592"/>
    <x v="2"/>
    <x v="14"/>
    <n v="4"/>
    <n v="36483.980000000003"/>
    <n v="145935.92000000001"/>
    <x v="2"/>
    <x v="8"/>
    <x v="20"/>
  </r>
  <r>
    <x v="2319"/>
    <x v="189"/>
    <x v="2034"/>
    <x v="2"/>
    <x v="14"/>
    <n v="3"/>
    <n v="32038.73"/>
    <n v="96116.19"/>
    <x v="3"/>
    <x v="16"/>
    <x v="24"/>
  </r>
  <r>
    <x v="2320"/>
    <x v="190"/>
    <x v="991"/>
    <x v="2"/>
    <x v="14"/>
    <n v="4"/>
    <n v="31637.42"/>
    <n v="126549.68"/>
    <x v="2"/>
    <x v="10"/>
    <x v="24"/>
  </r>
  <r>
    <x v="2321"/>
    <x v="190"/>
    <x v="1562"/>
    <x v="2"/>
    <x v="10"/>
    <n v="5"/>
    <n v="38642.6"/>
    <n v="193213"/>
    <x v="1"/>
    <x v="15"/>
    <x v="9"/>
  </r>
  <r>
    <x v="2322"/>
    <x v="191"/>
    <x v="2035"/>
    <x v="2"/>
    <x v="11"/>
    <n v="4"/>
    <n v="27937.85"/>
    <n v="111751.4"/>
    <x v="2"/>
    <x v="10"/>
    <x v="26"/>
  </r>
  <r>
    <x v="2323"/>
    <x v="191"/>
    <x v="2036"/>
    <x v="2"/>
    <x v="11"/>
    <n v="3"/>
    <n v="49972.29"/>
    <n v="149916.87"/>
    <x v="2"/>
    <x v="5"/>
    <x v="21"/>
  </r>
  <r>
    <x v="2324"/>
    <x v="191"/>
    <x v="1582"/>
    <x v="2"/>
    <x v="14"/>
    <n v="4"/>
    <n v="48503.47"/>
    <n v="194013.88"/>
    <x v="0"/>
    <x v="2"/>
    <x v="17"/>
  </r>
  <r>
    <x v="2325"/>
    <x v="191"/>
    <x v="170"/>
    <x v="2"/>
    <x v="12"/>
    <n v="5"/>
    <n v="14255.01"/>
    <n v="71275.05"/>
    <x v="3"/>
    <x v="22"/>
    <x v="11"/>
  </r>
  <r>
    <x v="2326"/>
    <x v="191"/>
    <x v="2037"/>
    <x v="2"/>
    <x v="14"/>
    <n v="5"/>
    <n v="36035.379999999997"/>
    <n v="180176.9"/>
    <x v="3"/>
    <x v="20"/>
    <x v="23"/>
  </r>
  <r>
    <x v="2327"/>
    <x v="191"/>
    <x v="742"/>
    <x v="2"/>
    <x v="11"/>
    <n v="5"/>
    <n v="27816.43"/>
    <n v="139082.15"/>
    <x v="2"/>
    <x v="19"/>
    <x v="12"/>
  </r>
  <r>
    <x v="2328"/>
    <x v="192"/>
    <x v="412"/>
    <x v="2"/>
    <x v="12"/>
    <n v="2"/>
    <n v="8038.75"/>
    <n v="16077.5"/>
    <x v="0"/>
    <x v="13"/>
    <x v="5"/>
  </r>
  <r>
    <x v="2329"/>
    <x v="192"/>
    <x v="2038"/>
    <x v="2"/>
    <x v="13"/>
    <n v="5"/>
    <n v="21206.85"/>
    <n v="106034.25"/>
    <x v="3"/>
    <x v="17"/>
    <x v="28"/>
  </r>
  <r>
    <x v="2330"/>
    <x v="193"/>
    <x v="2039"/>
    <x v="2"/>
    <x v="14"/>
    <n v="4"/>
    <n v="5079.79"/>
    <n v="20319.16"/>
    <x v="2"/>
    <x v="3"/>
    <x v="16"/>
  </r>
  <r>
    <x v="2331"/>
    <x v="193"/>
    <x v="2040"/>
    <x v="2"/>
    <x v="12"/>
    <n v="4"/>
    <n v="38635.93"/>
    <n v="154543.72"/>
    <x v="1"/>
    <x v="3"/>
    <x v="1"/>
  </r>
  <r>
    <x v="2332"/>
    <x v="193"/>
    <x v="1729"/>
    <x v="2"/>
    <x v="12"/>
    <n v="3"/>
    <n v="31425.54"/>
    <n v="94276.62"/>
    <x v="0"/>
    <x v="13"/>
    <x v="15"/>
  </r>
  <r>
    <x v="2333"/>
    <x v="193"/>
    <x v="1927"/>
    <x v="2"/>
    <x v="13"/>
    <n v="2"/>
    <n v="3621.5"/>
    <n v="7243"/>
    <x v="2"/>
    <x v="7"/>
    <x v="17"/>
  </r>
  <r>
    <x v="2334"/>
    <x v="194"/>
    <x v="1142"/>
    <x v="2"/>
    <x v="14"/>
    <n v="4"/>
    <n v="20704"/>
    <n v="82816"/>
    <x v="2"/>
    <x v="12"/>
    <x v="7"/>
  </r>
  <r>
    <x v="2335"/>
    <x v="194"/>
    <x v="2041"/>
    <x v="2"/>
    <x v="14"/>
    <n v="4"/>
    <n v="44269.59"/>
    <n v="177078.36"/>
    <x v="1"/>
    <x v="20"/>
    <x v="10"/>
  </r>
  <r>
    <x v="2336"/>
    <x v="194"/>
    <x v="2042"/>
    <x v="2"/>
    <x v="12"/>
    <n v="5"/>
    <n v="295.57"/>
    <n v="1477.85"/>
    <x v="2"/>
    <x v="10"/>
    <x v="27"/>
  </r>
  <r>
    <x v="2337"/>
    <x v="195"/>
    <x v="2043"/>
    <x v="2"/>
    <x v="13"/>
    <n v="1"/>
    <n v="43250.55"/>
    <n v="43250.55"/>
    <x v="0"/>
    <x v="4"/>
    <x v="28"/>
  </r>
  <r>
    <x v="2338"/>
    <x v="195"/>
    <x v="2044"/>
    <x v="2"/>
    <x v="11"/>
    <n v="4"/>
    <n v="12741.14"/>
    <n v="50964.56"/>
    <x v="1"/>
    <x v="21"/>
    <x v="7"/>
  </r>
  <r>
    <x v="2339"/>
    <x v="195"/>
    <x v="2045"/>
    <x v="2"/>
    <x v="11"/>
    <n v="4"/>
    <n v="46374.559999999998"/>
    <n v="185498.23999999999"/>
    <x v="3"/>
    <x v="0"/>
    <x v="12"/>
  </r>
  <r>
    <x v="2340"/>
    <x v="195"/>
    <x v="1089"/>
    <x v="2"/>
    <x v="11"/>
    <n v="3"/>
    <n v="47212.5"/>
    <n v="141637.5"/>
    <x v="0"/>
    <x v="21"/>
    <x v="9"/>
  </r>
  <r>
    <x v="2341"/>
    <x v="195"/>
    <x v="2046"/>
    <x v="2"/>
    <x v="10"/>
    <n v="5"/>
    <n v="36909.54"/>
    <n v="184547.7"/>
    <x v="2"/>
    <x v="11"/>
    <x v="13"/>
  </r>
  <r>
    <x v="2342"/>
    <x v="196"/>
    <x v="82"/>
    <x v="2"/>
    <x v="14"/>
    <n v="2"/>
    <n v="15022.58"/>
    <n v="30045.16"/>
    <x v="0"/>
    <x v="23"/>
    <x v="17"/>
  </r>
  <r>
    <x v="2343"/>
    <x v="197"/>
    <x v="2047"/>
    <x v="2"/>
    <x v="12"/>
    <n v="2"/>
    <n v="49754.7"/>
    <n v="99509.4"/>
    <x v="1"/>
    <x v="24"/>
    <x v="12"/>
  </r>
  <r>
    <x v="2344"/>
    <x v="198"/>
    <x v="2048"/>
    <x v="2"/>
    <x v="11"/>
    <n v="2"/>
    <n v="16499.37"/>
    <n v="32998.74"/>
    <x v="2"/>
    <x v="16"/>
    <x v="19"/>
  </r>
  <r>
    <x v="2345"/>
    <x v="198"/>
    <x v="2049"/>
    <x v="2"/>
    <x v="10"/>
    <n v="4"/>
    <n v="10196.219999999999"/>
    <n v="40784.879999999997"/>
    <x v="1"/>
    <x v="6"/>
    <x v="25"/>
  </r>
  <r>
    <x v="2346"/>
    <x v="199"/>
    <x v="1834"/>
    <x v="2"/>
    <x v="13"/>
    <n v="4"/>
    <n v="40372.1"/>
    <n v="161488.4"/>
    <x v="3"/>
    <x v="10"/>
    <x v="17"/>
  </r>
  <r>
    <x v="2347"/>
    <x v="199"/>
    <x v="2050"/>
    <x v="2"/>
    <x v="14"/>
    <n v="4"/>
    <n v="29439.14"/>
    <n v="117756.56"/>
    <x v="2"/>
    <x v="20"/>
    <x v="18"/>
  </r>
  <r>
    <x v="2348"/>
    <x v="199"/>
    <x v="2051"/>
    <x v="2"/>
    <x v="11"/>
    <n v="2"/>
    <n v="45101.58"/>
    <n v="90203.16"/>
    <x v="1"/>
    <x v="11"/>
    <x v="7"/>
  </r>
  <r>
    <x v="2349"/>
    <x v="199"/>
    <x v="1774"/>
    <x v="2"/>
    <x v="10"/>
    <n v="2"/>
    <n v="18592.14"/>
    <n v="37184.28"/>
    <x v="2"/>
    <x v="20"/>
    <x v="17"/>
  </r>
  <r>
    <x v="2350"/>
    <x v="199"/>
    <x v="2052"/>
    <x v="2"/>
    <x v="10"/>
    <n v="1"/>
    <n v="42002.1"/>
    <n v="42002.1"/>
    <x v="2"/>
    <x v="19"/>
    <x v="22"/>
  </r>
  <r>
    <x v="2351"/>
    <x v="199"/>
    <x v="2053"/>
    <x v="2"/>
    <x v="12"/>
    <n v="2"/>
    <n v="10636.43"/>
    <n v="21272.86"/>
    <x v="0"/>
    <x v="14"/>
    <x v="25"/>
  </r>
  <r>
    <x v="2352"/>
    <x v="200"/>
    <x v="34"/>
    <x v="2"/>
    <x v="14"/>
    <n v="2"/>
    <n v="10650.08"/>
    <n v="21300.16"/>
    <x v="2"/>
    <x v="4"/>
    <x v="2"/>
  </r>
  <r>
    <x v="2353"/>
    <x v="200"/>
    <x v="2054"/>
    <x v="2"/>
    <x v="13"/>
    <n v="4"/>
    <n v="30176.73"/>
    <n v="120706.92"/>
    <x v="2"/>
    <x v="2"/>
    <x v="26"/>
  </r>
  <r>
    <x v="2354"/>
    <x v="200"/>
    <x v="901"/>
    <x v="2"/>
    <x v="10"/>
    <n v="1"/>
    <n v="18734.830000000002"/>
    <n v="18734.830000000002"/>
    <x v="2"/>
    <x v="9"/>
    <x v="20"/>
  </r>
  <r>
    <x v="2355"/>
    <x v="200"/>
    <x v="2055"/>
    <x v="2"/>
    <x v="13"/>
    <n v="5"/>
    <n v="1220.24"/>
    <n v="6101.2"/>
    <x v="0"/>
    <x v="7"/>
    <x v="5"/>
  </r>
  <r>
    <x v="2356"/>
    <x v="201"/>
    <x v="2056"/>
    <x v="2"/>
    <x v="14"/>
    <n v="4"/>
    <n v="24063.919999999998"/>
    <n v="96255.679999999993"/>
    <x v="3"/>
    <x v="10"/>
    <x v="26"/>
  </r>
  <r>
    <x v="2357"/>
    <x v="202"/>
    <x v="108"/>
    <x v="2"/>
    <x v="10"/>
    <n v="3"/>
    <n v="5353.07"/>
    <n v="16059.21"/>
    <x v="0"/>
    <x v="19"/>
    <x v="3"/>
  </r>
  <r>
    <x v="2358"/>
    <x v="202"/>
    <x v="2057"/>
    <x v="2"/>
    <x v="10"/>
    <n v="1"/>
    <n v="33498.01"/>
    <n v="33498.01"/>
    <x v="3"/>
    <x v="11"/>
    <x v="0"/>
  </r>
  <r>
    <x v="2359"/>
    <x v="202"/>
    <x v="2058"/>
    <x v="2"/>
    <x v="12"/>
    <n v="2"/>
    <n v="10156.48"/>
    <n v="20312.96"/>
    <x v="2"/>
    <x v="10"/>
    <x v="12"/>
  </r>
  <r>
    <x v="2360"/>
    <x v="203"/>
    <x v="2059"/>
    <x v="2"/>
    <x v="11"/>
    <n v="2"/>
    <n v="42447.77"/>
    <n v="84895.54"/>
    <x v="2"/>
    <x v="20"/>
    <x v="10"/>
  </r>
  <r>
    <x v="2361"/>
    <x v="203"/>
    <x v="2016"/>
    <x v="2"/>
    <x v="10"/>
    <n v="3"/>
    <n v="33160.410000000003"/>
    <n v="99481.23"/>
    <x v="0"/>
    <x v="22"/>
    <x v="22"/>
  </r>
  <r>
    <x v="2362"/>
    <x v="203"/>
    <x v="2060"/>
    <x v="2"/>
    <x v="11"/>
    <n v="5"/>
    <n v="42889.55"/>
    <n v="214447.75"/>
    <x v="0"/>
    <x v="16"/>
    <x v="9"/>
  </r>
  <r>
    <x v="2363"/>
    <x v="204"/>
    <x v="2061"/>
    <x v="2"/>
    <x v="13"/>
    <n v="5"/>
    <n v="14523.86"/>
    <n v="72619.3"/>
    <x v="1"/>
    <x v="5"/>
    <x v="0"/>
  </r>
  <r>
    <x v="2364"/>
    <x v="204"/>
    <x v="2062"/>
    <x v="2"/>
    <x v="11"/>
    <n v="1"/>
    <n v="47438.31"/>
    <n v="47438.31"/>
    <x v="1"/>
    <x v="4"/>
    <x v="17"/>
  </r>
  <r>
    <x v="2365"/>
    <x v="205"/>
    <x v="1518"/>
    <x v="2"/>
    <x v="11"/>
    <n v="2"/>
    <n v="15627.8"/>
    <n v="31255.599999999999"/>
    <x v="3"/>
    <x v="8"/>
    <x v="24"/>
  </r>
  <r>
    <x v="2366"/>
    <x v="205"/>
    <x v="2063"/>
    <x v="2"/>
    <x v="12"/>
    <n v="3"/>
    <n v="39813.269999999997"/>
    <n v="119439.81"/>
    <x v="0"/>
    <x v="0"/>
    <x v="11"/>
  </r>
  <r>
    <x v="2367"/>
    <x v="205"/>
    <x v="2064"/>
    <x v="2"/>
    <x v="12"/>
    <n v="1"/>
    <n v="39821.06"/>
    <n v="39821.06"/>
    <x v="0"/>
    <x v="8"/>
    <x v="26"/>
  </r>
  <r>
    <x v="2368"/>
    <x v="207"/>
    <x v="373"/>
    <x v="2"/>
    <x v="14"/>
    <n v="4"/>
    <n v="49758.44"/>
    <n v="199033.76"/>
    <x v="1"/>
    <x v="1"/>
    <x v="22"/>
  </r>
  <r>
    <x v="2369"/>
    <x v="207"/>
    <x v="2065"/>
    <x v="2"/>
    <x v="12"/>
    <n v="4"/>
    <n v="33670.35"/>
    <n v="134681.4"/>
    <x v="2"/>
    <x v="19"/>
    <x v="1"/>
  </r>
  <r>
    <x v="2370"/>
    <x v="207"/>
    <x v="2066"/>
    <x v="2"/>
    <x v="13"/>
    <n v="4"/>
    <n v="48631.45"/>
    <n v="194525.8"/>
    <x v="0"/>
    <x v="20"/>
    <x v="16"/>
  </r>
  <r>
    <x v="2371"/>
    <x v="207"/>
    <x v="2067"/>
    <x v="2"/>
    <x v="12"/>
    <n v="1"/>
    <n v="15117.91"/>
    <n v="15117.91"/>
    <x v="3"/>
    <x v="11"/>
    <x v="18"/>
  </r>
  <r>
    <x v="2372"/>
    <x v="207"/>
    <x v="957"/>
    <x v="2"/>
    <x v="12"/>
    <n v="4"/>
    <n v="4954.55"/>
    <n v="19818.2"/>
    <x v="2"/>
    <x v="8"/>
    <x v="0"/>
  </r>
  <r>
    <x v="2373"/>
    <x v="208"/>
    <x v="2068"/>
    <x v="2"/>
    <x v="12"/>
    <n v="5"/>
    <n v="34468.449999999997"/>
    <n v="172342.25"/>
    <x v="1"/>
    <x v="15"/>
    <x v="28"/>
  </r>
  <r>
    <x v="2374"/>
    <x v="208"/>
    <x v="2069"/>
    <x v="2"/>
    <x v="12"/>
    <n v="4"/>
    <n v="2844.2"/>
    <n v="11376.8"/>
    <x v="1"/>
    <x v="14"/>
    <x v="21"/>
  </r>
  <r>
    <x v="2375"/>
    <x v="208"/>
    <x v="2070"/>
    <x v="2"/>
    <x v="10"/>
    <n v="2"/>
    <n v="40593.56"/>
    <n v="81187.12"/>
    <x v="2"/>
    <x v="23"/>
    <x v="25"/>
  </r>
  <r>
    <x v="2376"/>
    <x v="209"/>
    <x v="2071"/>
    <x v="2"/>
    <x v="14"/>
    <n v="3"/>
    <n v="15175.09"/>
    <n v="45525.27"/>
    <x v="0"/>
    <x v="22"/>
    <x v="12"/>
  </r>
  <r>
    <x v="2377"/>
    <x v="210"/>
    <x v="875"/>
    <x v="2"/>
    <x v="12"/>
    <n v="3"/>
    <n v="6341.85"/>
    <n v="19025.55"/>
    <x v="1"/>
    <x v="11"/>
    <x v="8"/>
  </r>
  <r>
    <x v="2378"/>
    <x v="210"/>
    <x v="2072"/>
    <x v="2"/>
    <x v="13"/>
    <n v="1"/>
    <n v="284.8"/>
    <n v="284.8"/>
    <x v="1"/>
    <x v="22"/>
    <x v="24"/>
  </r>
  <r>
    <x v="2379"/>
    <x v="210"/>
    <x v="950"/>
    <x v="2"/>
    <x v="14"/>
    <n v="1"/>
    <n v="1557.69"/>
    <n v="1557.69"/>
    <x v="1"/>
    <x v="14"/>
    <x v="8"/>
  </r>
  <r>
    <x v="2380"/>
    <x v="210"/>
    <x v="2073"/>
    <x v="2"/>
    <x v="12"/>
    <n v="3"/>
    <n v="44815.27"/>
    <n v="134445.81"/>
    <x v="3"/>
    <x v="3"/>
    <x v="14"/>
  </r>
  <r>
    <x v="2381"/>
    <x v="211"/>
    <x v="2074"/>
    <x v="2"/>
    <x v="13"/>
    <n v="3"/>
    <n v="40587.879999999997"/>
    <n v="121763.64"/>
    <x v="1"/>
    <x v="14"/>
    <x v="8"/>
  </r>
  <r>
    <x v="2382"/>
    <x v="211"/>
    <x v="2075"/>
    <x v="2"/>
    <x v="14"/>
    <n v="5"/>
    <n v="23526.29"/>
    <n v="117631.45"/>
    <x v="0"/>
    <x v="1"/>
    <x v="15"/>
  </r>
  <r>
    <x v="2383"/>
    <x v="211"/>
    <x v="2076"/>
    <x v="2"/>
    <x v="10"/>
    <n v="2"/>
    <n v="25763.200000000001"/>
    <n v="51526.400000000001"/>
    <x v="3"/>
    <x v="24"/>
    <x v="10"/>
  </r>
  <r>
    <x v="2384"/>
    <x v="211"/>
    <x v="2077"/>
    <x v="2"/>
    <x v="13"/>
    <n v="1"/>
    <n v="12433.89"/>
    <n v="12433.89"/>
    <x v="1"/>
    <x v="7"/>
    <x v="13"/>
  </r>
  <r>
    <x v="2385"/>
    <x v="212"/>
    <x v="2078"/>
    <x v="2"/>
    <x v="11"/>
    <n v="3"/>
    <n v="45504.82"/>
    <n v="136514.46"/>
    <x v="0"/>
    <x v="1"/>
    <x v="28"/>
  </r>
  <r>
    <x v="2386"/>
    <x v="212"/>
    <x v="2079"/>
    <x v="2"/>
    <x v="12"/>
    <n v="5"/>
    <n v="36949.79"/>
    <n v="184748.95"/>
    <x v="2"/>
    <x v="9"/>
    <x v="13"/>
  </r>
  <r>
    <x v="2387"/>
    <x v="213"/>
    <x v="2080"/>
    <x v="2"/>
    <x v="11"/>
    <n v="1"/>
    <n v="45409.65"/>
    <n v="45409.65"/>
    <x v="0"/>
    <x v="21"/>
    <x v="28"/>
  </r>
  <r>
    <x v="2388"/>
    <x v="213"/>
    <x v="2081"/>
    <x v="2"/>
    <x v="12"/>
    <n v="4"/>
    <n v="43426.14"/>
    <n v="173704.56"/>
    <x v="3"/>
    <x v="3"/>
    <x v="8"/>
  </r>
  <r>
    <x v="2389"/>
    <x v="213"/>
    <x v="2082"/>
    <x v="2"/>
    <x v="14"/>
    <n v="5"/>
    <n v="38791.5"/>
    <n v="193957.5"/>
    <x v="2"/>
    <x v="1"/>
    <x v="16"/>
  </r>
  <r>
    <x v="2390"/>
    <x v="213"/>
    <x v="374"/>
    <x v="2"/>
    <x v="14"/>
    <n v="2"/>
    <n v="43611.12"/>
    <n v="87222.24"/>
    <x v="3"/>
    <x v="14"/>
    <x v="2"/>
  </r>
  <r>
    <x v="2391"/>
    <x v="214"/>
    <x v="2083"/>
    <x v="2"/>
    <x v="14"/>
    <n v="5"/>
    <n v="21579.55"/>
    <n v="107897.75"/>
    <x v="3"/>
    <x v="20"/>
    <x v="6"/>
  </r>
  <r>
    <x v="2392"/>
    <x v="214"/>
    <x v="2084"/>
    <x v="2"/>
    <x v="13"/>
    <n v="5"/>
    <n v="6870.93"/>
    <n v="34354.65"/>
    <x v="0"/>
    <x v="15"/>
    <x v="9"/>
  </r>
  <r>
    <x v="2393"/>
    <x v="214"/>
    <x v="61"/>
    <x v="2"/>
    <x v="12"/>
    <n v="3"/>
    <n v="3472.96"/>
    <n v="10418.879999999999"/>
    <x v="3"/>
    <x v="3"/>
    <x v="1"/>
  </r>
  <r>
    <x v="2394"/>
    <x v="215"/>
    <x v="1592"/>
    <x v="2"/>
    <x v="11"/>
    <n v="4"/>
    <n v="42776.959999999999"/>
    <n v="171107.84"/>
    <x v="3"/>
    <x v="13"/>
    <x v="14"/>
  </r>
  <r>
    <x v="2395"/>
    <x v="215"/>
    <x v="2085"/>
    <x v="2"/>
    <x v="11"/>
    <n v="4"/>
    <n v="20510.490000000002"/>
    <n v="82041.960000000006"/>
    <x v="0"/>
    <x v="20"/>
    <x v="22"/>
  </r>
  <r>
    <x v="2396"/>
    <x v="215"/>
    <x v="2086"/>
    <x v="2"/>
    <x v="12"/>
    <n v="1"/>
    <n v="26080.46"/>
    <n v="26080.46"/>
    <x v="2"/>
    <x v="24"/>
    <x v="9"/>
  </r>
  <r>
    <x v="2397"/>
    <x v="215"/>
    <x v="896"/>
    <x v="2"/>
    <x v="11"/>
    <n v="3"/>
    <n v="28021.200000000001"/>
    <n v="84063.6"/>
    <x v="1"/>
    <x v="5"/>
    <x v="10"/>
  </r>
  <r>
    <x v="2398"/>
    <x v="216"/>
    <x v="2087"/>
    <x v="2"/>
    <x v="13"/>
    <n v="1"/>
    <n v="32181.29"/>
    <n v="32181.29"/>
    <x v="2"/>
    <x v="6"/>
    <x v="17"/>
  </r>
  <r>
    <x v="2399"/>
    <x v="217"/>
    <x v="2088"/>
    <x v="2"/>
    <x v="11"/>
    <n v="2"/>
    <n v="43890.16"/>
    <n v="87780.32"/>
    <x v="3"/>
    <x v="12"/>
    <x v="23"/>
  </r>
  <r>
    <x v="2400"/>
    <x v="218"/>
    <x v="2089"/>
    <x v="2"/>
    <x v="11"/>
    <n v="1"/>
    <n v="23247.83"/>
    <n v="23247.83"/>
    <x v="2"/>
    <x v="10"/>
    <x v="23"/>
  </r>
  <r>
    <x v="2401"/>
    <x v="218"/>
    <x v="529"/>
    <x v="2"/>
    <x v="11"/>
    <n v="5"/>
    <n v="33728.06"/>
    <n v="168640.3"/>
    <x v="1"/>
    <x v="16"/>
    <x v="27"/>
  </r>
  <r>
    <x v="2402"/>
    <x v="218"/>
    <x v="481"/>
    <x v="2"/>
    <x v="10"/>
    <n v="3"/>
    <n v="4012.54"/>
    <n v="12037.62"/>
    <x v="2"/>
    <x v="16"/>
    <x v="21"/>
  </r>
  <r>
    <x v="2403"/>
    <x v="219"/>
    <x v="2090"/>
    <x v="2"/>
    <x v="14"/>
    <n v="5"/>
    <n v="27734.58"/>
    <n v="138672.9"/>
    <x v="0"/>
    <x v="0"/>
    <x v="10"/>
  </r>
  <r>
    <x v="2404"/>
    <x v="219"/>
    <x v="1271"/>
    <x v="2"/>
    <x v="13"/>
    <n v="1"/>
    <n v="5835.1"/>
    <n v="5835.1"/>
    <x v="3"/>
    <x v="16"/>
    <x v="24"/>
  </r>
  <r>
    <x v="2405"/>
    <x v="219"/>
    <x v="52"/>
    <x v="2"/>
    <x v="10"/>
    <n v="4"/>
    <n v="25673.66"/>
    <n v="102694.64"/>
    <x v="1"/>
    <x v="19"/>
    <x v="21"/>
  </r>
  <r>
    <x v="2406"/>
    <x v="219"/>
    <x v="2091"/>
    <x v="2"/>
    <x v="14"/>
    <n v="5"/>
    <n v="27638.18"/>
    <n v="138190.9"/>
    <x v="0"/>
    <x v="13"/>
    <x v="2"/>
  </r>
  <r>
    <x v="2407"/>
    <x v="220"/>
    <x v="1889"/>
    <x v="2"/>
    <x v="12"/>
    <n v="1"/>
    <n v="46712.54"/>
    <n v="46712.54"/>
    <x v="3"/>
    <x v="11"/>
    <x v="21"/>
  </r>
  <r>
    <x v="2408"/>
    <x v="221"/>
    <x v="2065"/>
    <x v="2"/>
    <x v="10"/>
    <n v="2"/>
    <n v="26485.73"/>
    <n v="52971.46"/>
    <x v="0"/>
    <x v="11"/>
    <x v="19"/>
  </r>
  <r>
    <x v="2409"/>
    <x v="222"/>
    <x v="2092"/>
    <x v="2"/>
    <x v="13"/>
    <n v="1"/>
    <n v="31615.78"/>
    <n v="31615.78"/>
    <x v="0"/>
    <x v="5"/>
    <x v="3"/>
  </r>
  <r>
    <x v="2410"/>
    <x v="222"/>
    <x v="1795"/>
    <x v="2"/>
    <x v="14"/>
    <n v="2"/>
    <n v="40094.94"/>
    <n v="80189.88"/>
    <x v="3"/>
    <x v="7"/>
    <x v="5"/>
  </r>
  <r>
    <x v="2411"/>
    <x v="222"/>
    <x v="2093"/>
    <x v="2"/>
    <x v="13"/>
    <n v="3"/>
    <n v="48438.18"/>
    <n v="145314.54"/>
    <x v="0"/>
    <x v="20"/>
    <x v="6"/>
  </r>
  <r>
    <x v="2412"/>
    <x v="222"/>
    <x v="77"/>
    <x v="2"/>
    <x v="11"/>
    <n v="1"/>
    <n v="32643.11"/>
    <n v="32643.11"/>
    <x v="3"/>
    <x v="3"/>
    <x v="28"/>
  </r>
  <r>
    <x v="2413"/>
    <x v="222"/>
    <x v="1595"/>
    <x v="2"/>
    <x v="10"/>
    <n v="3"/>
    <n v="9005.31"/>
    <n v="27015.93"/>
    <x v="2"/>
    <x v="19"/>
    <x v="0"/>
  </r>
  <r>
    <x v="2414"/>
    <x v="223"/>
    <x v="2094"/>
    <x v="2"/>
    <x v="11"/>
    <n v="5"/>
    <n v="23273.52"/>
    <n v="116367.6"/>
    <x v="3"/>
    <x v="3"/>
    <x v="6"/>
  </r>
  <r>
    <x v="2415"/>
    <x v="224"/>
    <x v="2095"/>
    <x v="2"/>
    <x v="10"/>
    <n v="1"/>
    <n v="43061.7"/>
    <n v="43061.7"/>
    <x v="1"/>
    <x v="9"/>
    <x v="5"/>
  </r>
  <r>
    <x v="2416"/>
    <x v="224"/>
    <x v="2096"/>
    <x v="2"/>
    <x v="14"/>
    <n v="4"/>
    <n v="5627.49"/>
    <n v="22509.96"/>
    <x v="3"/>
    <x v="4"/>
    <x v="3"/>
  </r>
  <r>
    <x v="2417"/>
    <x v="224"/>
    <x v="1826"/>
    <x v="2"/>
    <x v="11"/>
    <n v="4"/>
    <n v="35045.64"/>
    <n v="140182.56"/>
    <x v="0"/>
    <x v="23"/>
    <x v="5"/>
  </r>
  <r>
    <x v="2418"/>
    <x v="224"/>
    <x v="2097"/>
    <x v="2"/>
    <x v="12"/>
    <n v="2"/>
    <n v="4170.0200000000004"/>
    <n v="8340.0400000000009"/>
    <x v="0"/>
    <x v="0"/>
    <x v="13"/>
  </r>
  <r>
    <x v="2419"/>
    <x v="224"/>
    <x v="393"/>
    <x v="2"/>
    <x v="13"/>
    <n v="3"/>
    <n v="14769.87"/>
    <n v="44309.61"/>
    <x v="0"/>
    <x v="17"/>
    <x v="19"/>
  </r>
  <r>
    <x v="2420"/>
    <x v="225"/>
    <x v="1059"/>
    <x v="2"/>
    <x v="14"/>
    <n v="5"/>
    <n v="44327.72"/>
    <n v="221638.6"/>
    <x v="2"/>
    <x v="3"/>
    <x v="17"/>
  </r>
  <r>
    <x v="2421"/>
    <x v="225"/>
    <x v="2098"/>
    <x v="2"/>
    <x v="10"/>
    <n v="4"/>
    <n v="45559.23"/>
    <n v="182236.92"/>
    <x v="0"/>
    <x v="24"/>
    <x v="19"/>
  </r>
  <r>
    <x v="2422"/>
    <x v="225"/>
    <x v="2099"/>
    <x v="2"/>
    <x v="13"/>
    <n v="4"/>
    <n v="47072.480000000003"/>
    <n v="188289.92000000001"/>
    <x v="3"/>
    <x v="5"/>
    <x v="17"/>
  </r>
  <r>
    <x v="2423"/>
    <x v="225"/>
    <x v="387"/>
    <x v="2"/>
    <x v="10"/>
    <n v="5"/>
    <n v="26104.16"/>
    <n v="130520.8"/>
    <x v="1"/>
    <x v="9"/>
    <x v="26"/>
  </r>
  <r>
    <x v="2424"/>
    <x v="225"/>
    <x v="2100"/>
    <x v="2"/>
    <x v="12"/>
    <n v="1"/>
    <n v="11285.9"/>
    <n v="11285.9"/>
    <x v="2"/>
    <x v="18"/>
    <x v="14"/>
  </r>
  <r>
    <x v="2425"/>
    <x v="226"/>
    <x v="2101"/>
    <x v="2"/>
    <x v="10"/>
    <n v="5"/>
    <n v="20202.34"/>
    <n v="101011.7"/>
    <x v="0"/>
    <x v="9"/>
    <x v="22"/>
  </r>
  <r>
    <x v="2426"/>
    <x v="226"/>
    <x v="2102"/>
    <x v="2"/>
    <x v="11"/>
    <n v="3"/>
    <n v="28894.14"/>
    <n v="86682.42"/>
    <x v="3"/>
    <x v="17"/>
    <x v="18"/>
  </r>
  <r>
    <x v="2427"/>
    <x v="226"/>
    <x v="2103"/>
    <x v="2"/>
    <x v="10"/>
    <n v="2"/>
    <n v="967.42"/>
    <n v="1934.84"/>
    <x v="1"/>
    <x v="6"/>
    <x v="21"/>
  </r>
  <r>
    <x v="2428"/>
    <x v="226"/>
    <x v="934"/>
    <x v="2"/>
    <x v="10"/>
    <n v="3"/>
    <n v="10870.6"/>
    <n v="32611.8"/>
    <x v="3"/>
    <x v="5"/>
    <x v="25"/>
  </r>
  <r>
    <x v="2429"/>
    <x v="227"/>
    <x v="2104"/>
    <x v="2"/>
    <x v="12"/>
    <n v="5"/>
    <n v="1406.41"/>
    <n v="7032.05"/>
    <x v="2"/>
    <x v="8"/>
    <x v="23"/>
  </r>
  <r>
    <x v="2430"/>
    <x v="227"/>
    <x v="2105"/>
    <x v="2"/>
    <x v="14"/>
    <n v="3"/>
    <n v="45597.61"/>
    <n v="136792.82999999999"/>
    <x v="0"/>
    <x v="18"/>
    <x v="26"/>
  </r>
  <r>
    <x v="2431"/>
    <x v="227"/>
    <x v="2106"/>
    <x v="2"/>
    <x v="13"/>
    <n v="1"/>
    <n v="17760.79"/>
    <n v="17760.79"/>
    <x v="1"/>
    <x v="14"/>
    <x v="0"/>
  </r>
  <r>
    <x v="2432"/>
    <x v="227"/>
    <x v="2107"/>
    <x v="2"/>
    <x v="12"/>
    <n v="5"/>
    <n v="37052.51"/>
    <n v="185262.55"/>
    <x v="2"/>
    <x v="9"/>
    <x v="27"/>
  </r>
  <r>
    <x v="2433"/>
    <x v="228"/>
    <x v="446"/>
    <x v="2"/>
    <x v="11"/>
    <n v="3"/>
    <n v="16101.93"/>
    <n v="48305.79"/>
    <x v="3"/>
    <x v="19"/>
    <x v="25"/>
  </r>
  <r>
    <x v="2434"/>
    <x v="228"/>
    <x v="1741"/>
    <x v="2"/>
    <x v="13"/>
    <n v="4"/>
    <n v="15162.2"/>
    <n v="60648.800000000003"/>
    <x v="0"/>
    <x v="8"/>
    <x v="0"/>
  </r>
  <r>
    <x v="2435"/>
    <x v="229"/>
    <x v="2108"/>
    <x v="2"/>
    <x v="12"/>
    <n v="5"/>
    <n v="29821.25"/>
    <n v="149106.25"/>
    <x v="2"/>
    <x v="19"/>
    <x v="0"/>
  </r>
  <r>
    <x v="2436"/>
    <x v="229"/>
    <x v="1447"/>
    <x v="2"/>
    <x v="13"/>
    <n v="1"/>
    <n v="7283.5"/>
    <n v="7283.5"/>
    <x v="3"/>
    <x v="9"/>
    <x v="12"/>
  </r>
  <r>
    <x v="2437"/>
    <x v="229"/>
    <x v="2109"/>
    <x v="2"/>
    <x v="10"/>
    <n v="1"/>
    <n v="17665.650000000001"/>
    <n v="17665.650000000001"/>
    <x v="3"/>
    <x v="19"/>
    <x v="16"/>
  </r>
  <r>
    <x v="2438"/>
    <x v="229"/>
    <x v="669"/>
    <x v="2"/>
    <x v="10"/>
    <n v="5"/>
    <n v="29576.54"/>
    <n v="147882.70000000001"/>
    <x v="2"/>
    <x v="3"/>
    <x v="23"/>
  </r>
  <r>
    <x v="2439"/>
    <x v="230"/>
    <x v="2110"/>
    <x v="2"/>
    <x v="11"/>
    <n v="2"/>
    <n v="45688.95"/>
    <n v="91377.9"/>
    <x v="3"/>
    <x v="9"/>
    <x v="14"/>
  </r>
  <r>
    <x v="2440"/>
    <x v="230"/>
    <x v="12"/>
    <x v="2"/>
    <x v="14"/>
    <n v="4"/>
    <n v="19490.61"/>
    <n v="77962.44"/>
    <x v="0"/>
    <x v="11"/>
    <x v="10"/>
  </r>
  <r>
    <x v="2441"/>
    <x v="230"/>
    <x v="2111"/>
    <x v="2"/>
    <x v="14"/>
    <n v="1"/>
    <n v="40120.03"/>
    <n v="40120.03"/>
    <x v="1"/>
    <x v="10"/>
    <x v="25"/>
  </r>
  <r>
    <x v="2442"/>
    <x v="231"/>
    <x v="2112"/>
    <x v="2"/>
    <x v="12"/>
    <n v="1"/>
    <n v="32489.78"/>
    <n v="32489.78"/>
    <x v="0"/>
    <x v="8"/>
    <x v="10"/>
  </r>
  <r>
    <x v="2443"/>
    <x v="231"/>
    <x v="2113"/>
    <x v="2"/>
    <x v="14"/>
    <n v="4"/>
    <n v="529.52"/>
    <n v="2118.08"/>
    <x v="3"/>
    <x v="19"/>
    <x v="16"/>
  </r>
  <r>
    <x v="2444"/>
    <x v="231"/>
    <x v="2114"/>
    <x v="2"/>
    <x v="12"/>
    <n v="2"/>
    <n v="8439.7999999999993"/>
    <n v="16879.599999999999"/>
    <x v="1"/>
    <x v="4"/>
    <x v="23"/>
  </r>
  <r>
    <x v="2445"/>
    <x v="231"/>
    <x v="2115"/>
    <x v="2"/>
    <x v="10"/>
    <n v="3"/>
    <n v="2482.21"/>
    <n v="7446.63"/>
    <x v="1"/>
    <x v="8"/>
    <x v="13"/>
  </r>
  <r>
    <x v="2446"/>
    <x v="231"/>
    <x v="2116"/>
    <x v="2"/>
    <x v="12"/>
    <n v="3"/>
    <n v="42161.120000000003"/>
    <n v="126483.36"/>
    <x v="0"/>
    <x v="14"/>
    <x v="0"/>
  </r>
  <r>
    <x v="2447"/>
    <x v="231"/>
    <x v="2117"/>
    <x v="2"/>
    <x v="11"/>
    <n v="3"/>
    <n v="40548.44"/>
    <n v="121645.32"/>
    <x v="3"/>
    <x v="6"/>
    <x v="14"/>
  </r>
  <r>
    <x v="2448"/>
    <x v="232"/>
    <x v="630"/>
    <x v="2"/>
    <x v="10"/>
    <n v="3"/>
    <n v="32324.23"/>
    <n v="96972.69"/>
    <x v="2"/>
    <x v="21"/>
    <x v="22"/>
  </r>
  <r>
    <x v="2449"/>
    <x v="232"/>
    <x v="2118"/>
    <x v="2"/>
    <x v="13"/>
    <n v="5"/>
    <n v="27940.89"/>
    <n v="139704.45000000001"/>
    <x v="0"/>
    <x v="10"/>
    <x v="24"/>
  </r>
  <r>
    <x v="2450"/>
    <x v="232"/>
    <x v="443"/>
    <x v="2"/>
    <x v="10"/>
    <n v="2"/>
    <n v="47305.84"/>
    <n v="94611.68"/>
    <x v="0"/>
    <x v="3"/>
    <x v="21"/>
  </r>
  <r>
    <x v="2451"/>
    <x v="232"/>
    <x v="2119"/>
    <x v="2"/>
    <x v="10"/>
    <n v="2"/>
    <n v="47939.4"/>
    <n v="95878.8"/>
    <x v="2"/>
    <x v="16"/>
    <x v="0"/>
  </r>
  <r>
    <x v="2452"/>
    <x v="232"/>
    <x v="549"/>
    <x v="2"/>
    <x v="13"/>
    <n v="2"/>
    <n v="32105.15"/>
    <n v="64210.3"/>
    <x v="3"/>
    <x v="7"/>
    <x v="19"/>
  </r>
  <r>
    <x v="2453"/>
    <x v="233"/>
    <x v="2120"/>
    <x v="2"/>
    <x v="11"/>
    <n v="3"/>
    <n v="32216.28"/>
    <n v="96648.84"/>
    <x v="1"/>
    <x v="19"/>
    <x v="19"/>
  </r>
  <r>
    <x v="2454"/>
    <x v="233"/>
    <x v="2121"/>
    <x v="2"/>
    <x v="11"/>
    <n v="5"/>
    <n v="49626.95"/>
    <n v="248134.75"/>
    <x v="2"/>
    <x v="16"/>
    <x v="20"/>
  </r>
  <r>
    <x v="2455"/>
    <x v="234"/>
    <x v="970"/>
    <x v="2"/>
    <x v="13"/>
    <n v="4"/>
    <n v="5225.01"/>
    <n v="20900.04"/>
    <x v="0"/>
    <x v="9"/>
    <x v="12"/>
  </r>
  <r>
    <x v="2456"/>
    <x v="234"/>
    <x v="2122"/>
    <x v="2"/>
    <x v="10"/>
    <n v="5"/>
    <n v="22602.6"/>
    <n v="113013"/>
    <x v="2"/>
    <x v="16"/>
    <x v="1"/>
  </r>
  <r>
    <x v="2457"/>
    <x v="234"/>
    <x v="2123"/>
    <x v="2"/>
    <x v="14"/>
    <n v="1"/>
    <n v="36655.519999999997"/>
    <n v="36655.519999999997"/>
    <x v="3"/>
    <x v="12"/>
    <x v="0"/>
  </r>
  <r>
    <x v="2458"/>
    <x v="234"/>
    <x v="2124"/>
    <x v="2"/>
    <x v="10"/>
    <n v="2"/>
    <n v="4260.79"/>
    <n v="8521.58"/>
    <x v="1"/>
    <x v="22"/>
    <x v="3"/>
  </r>
  <r>
    <x v="2459"/>
    <x v="235"/>
    <x v="2125"/>
    <x v="2"/>
    <x v="10"/>
    <n v="3"/>
    <n v="3833.58"/>
    <n v="11500.74"/>
    <x v="2"/>
    <x v="7"/>
    <x v="1"/>
  </r>
  <r>
    <x v="2460"/>
    <x v="235"/>
    <x v="2126"/>
    <x v="2"/>
    <x v="13"/>
    <n v="1"/>
    <n v="31461.46"/>
    <n v="31461.46"/>
    <x v="1"/>
    <x v="22"/>
    <x v="25"/>
  </r>
  <r>
    <x v="2461"/>
    <x v="236"/>
    <x v="2127"/>
    <x v="2"/>
    <x v="14"/>
    <n v="3"/>
    <n v="10929.46"/>
    <n v="32788.379999999997"/>
    <x v="1"/>
    <x v="23"/>
    <x v="13"/>
  </r>
  <r>
    <x v="2462"/>
    <x v="236"/>
    <x v="2128"/>
    <x v="2"/>
    <x v="10"/>
    <n v="3"/>
    <n v="7511.07"/>
    <n v="22533.21"/>
    <x v="2"/>
    <x v="5"/>
    <x v="15"/>
  </r>
  <r>
    <x v="2463"/>
    <x v="236"/>
    <x v="131"/>
    <x v="2"/>
    <x v="12"/>
    <n v="1"/>
    <n v="1482.25"/>
    <n v="1482.25"/>
    <x v="2"/>
    <x v="16"/>
    <x v="1"/>
  </r>
  <r>
    <x v="2464"/>
    <x v="237"/>
    <x v="2129"/>
    <x v="2"/>
    <x v="12"/>
    <n v="2"/>
    <n v="33294.43"/>
    <n v="66588.86"/>
    <x v="0"/>
    <x v="19"/>
    <x v="10"/>
  </r>
  <r>
    <x v="2465"/>
    <x v="237"/>
    <x v="2130"/>
    <x v="2"/>
    <x v="13"/>
    <n v="5"/>
    <n v="8288.65"/>
    <n v="41443.25"/>
    <x v="3"/>
    <x v="5"/>
    <x v="22"/>
  </r>
  <r>
    <x v="2466"/>
    <x v="238"/>
    <x v="2131"/>
    <x v="2"/>
    <x v="10"/>
    <n v="2"/>
    <n v="42223.05"/>
    <n v="84446.1"/>
    <x v="0"/>
    <x v="7"/>
    <x v="18"/>
  </r>
  <r>
    <x v="2467"/>
    <x v="238"/>
    <x v="2132"/>
    <x v="2"/>
    <x v="12"/>
    <n v="2"/>
    <n v="27449.38"/>
    <n v="54898.76"/>
    <x v="2"/>
    <x v="16"/>
    <x v="3"/>
  </r>
  <r>
    <x v="2468"/>
    <x v="239"/>
    <x v="2065"/>
    <x v="2"/>
    <x v="11"/>
    <n v="2"/>
    <n v="38408.78"/>
    <n v="76817.56"/>
    <x v="0"/>
    <x v="15"/>
    <x v="14"/>
  </r>
  <r>
    <x v="2469"/>
    <x v="239"/>
    <x v="2133"/>
    <x v="2"/>
    <x v="14"/>
    <n v="2"/>
    <n v="26050.7"/>
    <n v="52101.4"/>
    <x v="0"/>
    <x v="14"/>
    <x v="7"/>
  </r>
  <r>
    <x v="2470"/>
    <x v="240"/>
    <x v="988"/>
    <x v="2"/>
    <x v="14"/>
    <n v="4"/>
    <n v="15508.25"/>
    <n v="62033"/>
    <x v="3"/>
    <x v="22"/>
    <x v="21"/>
  </r>
  <r>
    <x v="2471"/>
    <x v="240"/>
    <x v="2134"/>
    <x v="2"/>
    <x v="11"/>
    <n v="4"/>
    <n v="24111.96"/>
    <n v="96447.84"/>
    <x v="3"/>
    <x v="22"/>
    <x v="0"/>
  </r>
  <r>
    <x v="2472"/>
    <x v="241"/>
    <x v="2135"/>
    <x v="2"/>
    <x v="10"/>
    <n v="1"/>
    <n v="28728.67"/>
    <n v="28728.67"/>
    <x v="0"/>
    <x v="18"/>
    <x v="6"/>
  </r>
  <r>
    <x v="2473"/>
    <x v="241"/>
    <x v="2110"/>
    <x v="2"/>
    <x v="11"/>
    <n v="3"/>
    <n v="18849.599999999999"/>
    <n v="56548.800000000003"/>
    <x v="0"/>
    <x v="4"/>
    <x v="17"/>
  </r>
  <r>
    <x v="2474"/>
    <x v="241"/>
    <x v="2136"/>
    <x v="2"/>
    <x v="14"/>
    <n v="3"/>
    <n v="13193.32"/>
    <n v="39579.96"/>
    <x v="1"/>
    <x v="8"/>
    <x v="17"/>
  </r>
  <r>
    <x v="2475"/>
    <x v="242"/>
    <x v="2137"/>
    <x v="2"/>
    <x v="11"/>
    <n v="2"/>
    <n v="20184.37"/>
    <n v="40368.74"/>
    <x v="1"/>
    <x v="5"/>
    <x v="27"/>
  </r>
  <r>
    <x v="2476"/>
    <x v="242"/>
    <x v="2138"/>
    <x v="2"/>
    <x v="14"/>
    <n v="2"/>
    <n v="43457.09"/>
    <n v="86914.18"/>
    <x v="1"/>
    <x v="20"/>
    <x v="15"/>
  </r>
  <r>
    <x v="2477"/>
    <x v="242"/>
    <x v="2139"/>
    <x v="2"/>
    <x v="11"/>
    <n v="1"/>
    <n v="27874.86"/>
    <n v="27874.86"/>
    <x v="1"/>
    <x v="23"/>
    <x v="19"/>
  </r>
  <r>
    <x v="2478"/>
    <x v="242"/>
    <x v="2140"/>
    <x v="2"/>
    <x v="10"/>
    <n v="2"/>
    <n v="20244.23"/>
    <n v="40488.46"/>
    <x v="2"/>
    <x v="20"/>
    <x v="24"/>
  </r>
  <r>
    <x v="2479"/>
    <x v="242"/>
    <x v="2141"/>
    <x v="2"/>
    <x v="13"/>
    <n v="1"/>
    <n v="23920.98"/>
    <n v="23920.98"/>
    <x v="0"/>
    <x v="0"/>
    <x v="23"/>
  </r>
  <r>
    <x v="2480"/>
    <x v="243"/>
    <x v="2142"/>
    <x v="2"/>
    <x v="11"/>
    <n v="2"/>
    <n v="1283.92"/>
    <n v="2567.84"/>
    <x v="0"/>
    <x v="4"/>
    <x v="27"/>
  </r>
  <r>
    <x v="2481"/>
    <x v="244"/>
    <x v="2143"/>
    <x v="2"/>
    <x v="13"/>
    <n v="4"/>
    <n v="22270.74"/>
    <n v="89082.96"/>
    <x v="0"/>
    <x v="15"/>
    <x v="18"/>
  </r>
  <r>
    <x v="2482"/>
    <x v="244"/>
    <x v="2144"/>
    <x v="2"/>
    <x v="13"/>
    <n v="3"/>
    <n v="22180.1"/>
    <n v="66540.3"/>
    <x v="2"/>
    <x v="12"/>
    <x v="18"/>
  </r>
  <r>
    <x v="2483"/>
    <x v="245"/>
    <x v="2145"/>
    <x v="2"/>
    <x v="12"/>
    <n v="1"/>
    <n v="40373.230000000003"/>
    <n v="40373.230000000003"/>
    <x v="1"/>
    <x v="18"/>
    <x v="5"/>
  </r>
  <r>
    <x v="2484"/>
    <x v="246"/>
    <x v="2146"/>
    <x v="2"/>
    <x v="11"/>
    <n v="2"/>
    <n v="20275.330000000002"/>
    <n v="40550.660000000003"/>
    <x v="1"/>
    <x v="20"/>
    <x v="16"/>
  </r>
  <r>
    <x v="2485"/>
    <x v="246"/>
    <x v="2147"/>
    <x v="2"/>
    <x v="10"/>
    <n v="1"/>
    <n v="37439.519999999997"/>
    <n v="37439.519999999997"/>
    <x v="1"/>
    <x v="13"/>
    <x v="1"/>
  </r>
  <r>
    <x v="2486"/>
    <x v="247"/>
    <x v="834"/>
    <x v="2"/>
    <x v="12"/>
    <n v="3"/>
    <n v="10470.32"/>
    <n v="31410.959999999999"/>
    <x v="0"/>
    <x v="8"/>
    <x v="2"/>
  </r>
  <r>
    <x v="2487"/>
    <x v="248"/>
    <x v="123"/>
    <x v="2"/>
    <x v="11"/>
    <n v="5"/>
    <n v="47956.160000000003"/>
    <n v="239780.8"/>
    <x v="0"/>
    <x v="16"/>
    <x v="0"/>
  </r>
  <r>
    <x v="2488"/>
    <x v="248"/>
    <x v="2148"/>
    <x v="2"/>
    <x v="14"/>
    <n v="4"/>
    <n v="19672.55"/>
    <n v="78690.2"/>
    <x v="2"/>
    <x v="8"/>
    <x v="8"/>
  </r>
  <r>
    <x v="2489"/>
    <x v="249"/>
    <x v="2149"/>
    <x v="2"/>
    <x v="12"/>
    <n v="2"/>
    <n v="24921.360000000001"/>
    <n v="49842.720000000001"/>
    <x v="3"/>
    <x v="12"/>
    <x v="10"/>
  </r>
  <r>
    <x v="2490"/>
    <x v="249"/>
    <x v="2150"/>
    <x v="2"/>
    <x v="12"/>
    <n v="4"/>
    <n v="23990.62"/>
    <n v="95962.48"/>
    <x v="0"/>
    <x v="4"/>
    <x v="11"/>
  </r>
  <r>
    <x v="2491"/>
    <x v="250"/>
    <x v="2151"/>
    <x v="2"/>
    <x v="10"/>
    <n v="5"/>
    <n v="33387.160000000003"/>
    <n v="166935.79999999999"/>
    <x v="0"/>
    <x v="10"/>
    <x v="10"/>
  </r>
  <r>
    <x v="2492"/>
    <x v="250"/>
    <x v="2152"/>
    <x v="2"/>
    <x v="11"/>
    <n v="2"/>
    <n v="18805.669999999998"/>
    <n v="37611.339999999997"/>
    <x v="0"/>
    <x v="3"/>
    <x v="16"/>
  </r>
  <r>
    <x v="2493"/>
    <x v="250"/>
    <x v="1448"/>
    <x v="2"/>
    <x v="11"/>
    <n v="1"/>
    <n v="9647.91"/>
    <n v="9647.91"/>
    <x v="2"/>
    <x v="1"/>
    <x v="5"/>
  </r>
  <r>
    <x v="2494"/>
    <x v="251"/>
    <x v="2153"/>
    <x v="2"/>
    <x v="11"/>
    <n v="5"/>
    <n v="41138.959999999999"/>
    <n v="205694.8"/>
    <x v="1"/>
    <x v="8"/>
    <x v="17"/>
  </r>
  <r>
    <x v="2495"/>
    <x v="251"/>
    <x v="1845"/>
    <x v="2"/>
    <x v="11"/>
    <n v="4"/>
    <n v="45426.94"/>
    <n v="181707.76"/>
    <x v="1"/>
    <x v="14"/>
    <x v="12"/>
  </r>
  <r>
    <x v="2496"/>
    <x v="252"/>
    <x v="2154"/>
    <x v="2"/>
    <x v="11"/>
    <n v="2"/>
    <n v="8124.03"/>
    <n v="16248.06"/>
    <x v="3"/>
    <x v="22"/>
    <x v="20"/>
  </r>
  <r>
    <x v="2497"/>
    <x v="252"/>
    <x v="1582"/>
    <x v="2"/>
    <x v="11"/>
    <n v="1"/>
    <n v="26939.16"/>
    <n v="26939.16"/>
    <x v="2"/>
    <x v="18"/>
    <x v="8"/>
  </r>
  <r>
    <x v="2498"/>
    <x v="297"/>
    <x v="2155"/>
    <x v="2"/>
    <x v="11"/>
    <n v="4"/>
    <n v="28747.33"/>
    <n v="114989.32"/>
    <x v="2"/>
    <x v="23"/>
    <x v="14"/>
  </r>
  <r>
    <x v="2499"/>
    <x v="297"/>
    <x v="2156"/>
    <x v="2"/>
    <x v="11"/>
    <n v="4"/>
    <n v="20060.84"/>
    <n v="80243.360000000001"/>
    <x v="3"/>
    <x v="7"/>
    <x v="19"/>
  </r>
  <r>
    <x v="2500"/>
    <x v="254"/>
    <x v="1147"/>
    <x v="2"/>
    <x v="13"/>
    <n v="5"/>
    <n v="2484.36"/>
    <n v="12421.8"/>
    <x v="3"/>
    <x v="11"/>
    <x v="28"/>
  </r>
  <r>
    <x v="2501"/>
    <x v="254"/>
    <x v="2157"/>
    <x v="2"/>
    <x v="10"/>
    <n v="4"/>
    <n v="47898.41"/>
    <n v="191593.64"/>
    <x v="1"/>
    <x v="0"/>
    <x v="8"/>
  </r>
  <r>
    <x v="2502"/>
    <x v="254"/>
    <x v="2158"/>
    <x v="2"/>
    <x v="10"/>
    <n v="5"/>
    <n v="16184.71"/>
    <n v="80923.55"/>
    <x v="2"/>
    <x v="19"/>
    <x v="6"/>
  </r>
  <r>
    <x v="2503"/>
    <x v="255"/>
    <x v="2159"/>
    <x v="2"/>
    <x v="11"/>
    <n v="1"/>
    <n v="2556.23"/>
    <n v="2556.23"/>
    <x v="3"/>
    <x v="4"/>
    <x v="2"/>
  </r>
  <r>
    <x v="2504"/>
    <x v="256"/>
    <x v="2160"/>
    <x v="2"/>
    <x v="11"/>
    <n v="4"/>
    <n v="35265.39"/>
    <n v="141061.56"/>
    <x v="1"/>
    <x v="6"/>
    <x v="20"/>
  </r>
  <r>
    <x v="2505"/>
    <x v="256"/>
    <x v="2161"/>
    <x v="2"/>
    <x v="14"/>
    <n v="4"/>
    <n v="19452.75"/>
    <n v="77811"/>
    <x v="0"/>
    <x v="16"/>
    <x v="12"/>
  </r>
  <r>
    <x v="2506"/>
    <x v="256"/>
    <x v="2162"/>
    <x v="2"/>
    <x v="10"/>
    <n v="3"/>
    <n v="48467.14"/>
    <n v="145401.42000000001"/>
    <x v="3"/>
    <x v="6"/>
    <x v="16"/>
  </r>
  <r>
    <x v="2507"/>
    <x v="257"/>
    <x v="2163"/>
    <x v="2"/>
    <x v="10"/>
    <n v="5"/>
    <n v="30225.24"/>
    <n v="151126.20000000001"/>
    <x v="0"/>
    <x v="13"/>
    <x v="5"/>
  </r>
  <r>
    <x v="2508"/>
    <x v="258"/>
    <x v="2164"/>
    <x v="2"/>
    <x v="11"/>
    <n v="4"/>
    <n v="40104.19"/>
    <n v="160416.76"/>
    <x v="0"/>
    <x v="22"/>
    <x v="28"/>
  </r>
  <r>
    <x v="2509"/>
    <x v="259"/>
    <x v="2165"/>
    <x v="2"/>
    <x v="12"/>
    <n v="3"/>
    <n v="38827.51"/>
    <n v="116482.53"/>
    <x v="0"/>
    <x v="2"/>
    <x v="7"/>
  </r>
  <r>
    <x v="2510"/>
    <x v="259"/>
    <x v="2166"/>
    <x v="2"/>
    <x v="13"/>
    <n v="1"/>
    <n v="35274.86"/>
    <n v="35274.86"/>
    <x v="1"/>
    <x v="12"/>
    <x v="16"/>
  </r>
  <r>
    <x v="2511"/>
    <x v="259"/>
    <x v="660"/>
    <x v="2"/>
    <x v="10"/>
    <n v="2"/>
    <n v="13579.51"/>
    <n v="27159.02"/>
    <x v="2"/>
    <x v="11"/>
    <x v="26"/>
  </r>
  <r>
    <x v="2512"/>
    <x v="259"/>
    <x v="2167"/>
    <x v="2"/>
    <x v="14"/>
    <n v="3"/>
    <n v="5566.07"/>
    <n v="16698.21"/>
    <x v="0"/>
    <x v="3"/>
    <x v="16"/>
  </r>
  <r>
    <x v="2513"/>
    <x v="259"/>
    <x v="2168"/>
    <x v="2"/>
    <x v="12"/>
    <n v="2"/>
    <n v="40997.82"/>
    <n v="81995.64"/>
    <x v="3"/>
    <x v="0"/>
    <x v="22"/>
  </r>
  <r>
    <x v="2514"/>
    <x v="303"/>
    <x v="2169"/>
    <x v="2"/>
    <x v="10"/>
    <n v="2"/>
    <n v="10242.219999999999"/>
    <n v="20484.439999999999"/>
    <x v="1"/>
    <x v="20"/>
    <x v="22"/>
  </r>
  <r>
    <x v="2515"/>
    <x v="260"/>
    <x v="2170"/>
    <x v="2"/>
    <x v="14"/>
    <n v="1"/>
    <n v="23897.56"/>
    <n v="23897.56"/>
    <x v="3"/>
    <x v="4"/>
    <x v="23"/>
  </r>
  <r>
    <x v="2516"/>
    <x v="260"/>
    <x v="1713"/>
    <x v="2"/>
    <x v="14"/>
    <n v="4"/>
    <n v="36514.31"/>
    <n v="146057.24"/>
    <x v="0"/>
    <x v="22"/>
    <x v="13"/>
  </r>
  <r>
    <x v="2517"/>
    <x v="260"/>
    <x v="2171"/>
    <x v="2"/>
    <x v="14"/>
    <n v="4"/>
    <n v="26485.83"/>
    <n v="105943.32"/>
    <x v="3"/>
    <x v="4"/>
    <x v="5"/>
  </r>
  <r>
    <x v="2518"/>
    <x v="260"/>
    <x v="2172"/>
    <x v="2"/>
    <x v="10"/>
    <n v="1"/>
    <n v="6955"/>
    <n v="6955"/>
    <x v="2"/>
    <x v="9"/>
    <x v="8"/>
  </r>
  <r>
    <x v="2519"/>
    <x v="261"/>
    <x v="2173"/>
    <x v="2"/>
    <x v="12"/>
    <n v="1"/>
    <n v="42231.53"/>
    <n v="42231.53"/>
    <x v="0"/>
    <x v="7"/>
    <x v="0"/>
  </r>
  <r>
    <x v="2520"/>
    <x v="298"/>
    <x v="2174"/>
    <x v="2"/>
    <x v="13"/>
    <n v="1"/>
    <n v="41762.83"/>
    <n v="41762.83"/>
    <x v="1"/>
    <x v="24"/>
    <x v="21"/>
  </r>
  <r>
    <x v="2521"/>
    <x v="298"/>
    <x v="2175"/>
    <x v="2"/>
    <x v="14"/>
    <n v="1"/>
    <n v="6370.96"/>
    <n v="6370.96"/>
    <x v="3"/>
    <x v="12"/>
    <x v="2"/>
  </r>
  <r>
    <x v="2522"/>
    <x v="298"/>
    <x v="1543"/>
    <x v="2"/>
    <x v="13"/>
    <n v="5"/>
    <n v="28616.73"/>
    <n v="143083.65"/>
    <x v="0"/>
    <x v="20"/>
    <x v="17"/>
  </r>
  <r>
    <x v="2523"/>
    <x v="262"/>
    <x v="2176"/>
    <x v="2"/>
    <x v="14"/>
    <n v="3"/>
    <n v="20450.490000000002"/>
    <n v="61351.47"/>
    <x v="2"/>
    <x v="2"/>
    <x v="3"/>
  </r>
  <r>
    <x v="2524"/>
    <x v="262"/>
    <x v="2177"/>
    <x v="2"/>
    <x v="11"/>
    <n v="2"/>
    <n v="5753.86"/>
    <n v="11507.72"/>
    <x v="2"/>
    <x v="12"/>
    <x v="14"/>
  </r>
  <r>
    <x v="2525"/>
    <x v="263"/>
    <x v="2178"/>
    <x v="2"/>
    <x v="13"/>
    <n v="3"/>
    <n v="16518.84"/>
    <n v="49556.52"/>
    <x v="1"/>
    <x v="14"/>
    <x v="22"/>
  </r>
  <r>
    <x v="2526"/>
    <x v="264"/>
    <x v="2179"/>
    <x v="2"/>
    <x v="11"/>
    <n v="4"/>
    <n v="10637.32"/>
    <n v="42549.279999999999"/>
    <x v="3"/>
    <x v="9"/>
    <x v="10"/>
  </r>
  <r>
    <x v="2527"/>
    <x v="264"/>
    <x v="2180"/>
    <x v="2"/>
    <x v="12"/>
    <n v="3"/>
    <n v="15021.76"/>
    <n v="45065.279999999999"/>
    <x v="1"/>
    <x v="14"/>
    <x v="18"/>
  </r>
  <r>
    <x v="2528"/>
    <x v="264"/>
    <x v="2181"/>
    <x v="2"/>
    <x v="12"/>
    <n v="3"/>
    <n v="48057.1"/>
    <n v="144171.29999999999"/>
    <x v="0"/>
    <x v="0"/>
    <x v="6"/>
  </r>
  <r>
    <x v="2529"/>
    <x v="265"/>
    <x v="2182"/>
    <x v="2"/>
    <x v="14"/>
    <n v="5"/>
    <n v="10151.549999999999"/>
    <n v="50757.75"/>
    <x v="3"/>
    <x v="23"/>
    <x v="16"/>
  </r>
  <r>
    <x v="2530"/>
    <x v="265"/>
    <x v="2183"/>
    <x v="2"/>
    <x v="13"/>
    <n v="2"/>
    <n v="30133.21"/>
    <n v="60266.42"/>
    <x v="0"/>
    <x v="15"/>
    <x v="18"/>
  </r>
  <r>
    <x v="2531"/>
    <x v="266"/>
    <x v="2184"/>
    <x v="2"/>
    <x v="12"/>
    <n v="4"/>
    <n v="16609.37"/>
    <n v="66437.48"/>
    <x v="1"/>
    <x v="23"/>
    <x v="26"/>
  </r>
  <r>
    <x v="2532"/>
    <x v="267"/>
    <x v="2185"/>
    <x v="2"/>
    <x v="12"/>
    <n v="5"/>
    <n v="24718.58"/>
    <n v="123592.9"/>
    <x v="2"/>
    <x v="9"/>
    <x v="5"/>
  </r>
  <r>
    <x v="2533"/>
    <x v="299"/>
    <x v="2186"/>
    <x v="2"/>
    <x v="12"/>
    <n v="5"/>
    <n v="709.43"/>
    <n v="3547.15"/>
    <x v="2"/>
    <x v="23"/>
    <x v="20"/>
  </r>
  <r>
    <x v="2534"/>
    <x v="299"/>
    <x v="2187"/>
    <x v="2"/>
    <x v="12"/>
    <n v="5"/>
    <n v="33287.339999999997"/>
    <n v="166436.70000000001"/>
    <x v="3"/>
    <x v="19"/>
    <x v="3"/>
  </r>
  <r>
    <x v="2535"/>
    <x v="299"/>
    <x v="2188"/>
    <x v="2"/>
    <x v="12"/>
    <n v="3"/>
    <n v="15263.44"/>
    <n v="45790.32"/>
    <x v="3"/>
    <x v="8"/>
    <x v="25"/>
  </r>
  <r>
    <x v="2536"/>
    <x v="299"/>
    <x v="2189"/>
    <x v="2"/>
    <x v="13"/>
    <n v="3"/>
    <n v="30862.31"/>
    <n v="92586.93"/>
    <x v="2"/>
    <x v="1"/>
    <x v="10"/>
  </r>
  <r>
    <x v="2537"/>
    <x v="268"/>
    <x v="2190"/>
    <x v="2"/>
    <x v="12"/>
    <n v="3"/>
    <n v="40111.65"/>
    <n v="120334.95"/>
    <x v="1"/>
    <x v="18"/>
    <x v="15"/>
  </r>
  <r>
    <x v="2538"/>
    <x v="268"/>
    <x v="2191"/>
    <x v="2"/>
    <x v="11"/>
    <n v="5"/>
    <n v="13149.83"/>
    <n v="65749.149999999994"/>
    <x v="0"/>
    <x v="10"/>
    <x v="17"/>
  </r>
  <r>
    <x v="2539"/>
    <x v="268"/>
    <x v="1138"/>
    <x v="2"/>
    <x v="14"/>
    <n v="2"/>
    <n v="9579.36"/>
    <n v="19158.72"/>
    <x v="3"/>
    <x v="20"/>
    <x v="20"/>
  </r>
  <r>
    <x v="2540"/>
    <x v="268"/>
    <x v="2192"/>
    <x v="2"/>
    <x v="12"/>
    <n v="4"/>
    <n v="23847.75"/>
    <n v="95391"/>
    <x v="3"/>
    <x v="15"/>
    <x v="3"/>
  </r>
  <r>
    <x v="2541"/>
    <x v="268"/>
    <x v="2193"/>
    <x v="2"/>
    <x v="12"/>
    <n v="4"/>
    <n v="6073.07"/>
    <n v="24292.28"/>
    <x v="0"/>
    <x v="8"/>
    <x v="21"/>
  </r>
  <r>
    <x v="2542"/>
    <x v="268"/>
    <x v="2194"/>
    <x v="2"/>
    <x v="12"/>
    <n v="4"/>
    <n v="19403.150000000001"/>
    <n v="77612.600000000006"/>
    <x v="3"/>
    <x v="20"/>
    <x v="11"/>
  </r>
  <r>
    <x v="2543"/>
    <x v="268"/>
    <x v="2195"/>
    <x v="2"/>
    <x v="11"/>
    <n v="4"/>
    <n v="48603.28"/>
    <n v="194413.12"/>
    <x v="0"/>
    <x v="4"/>
    <x v="9"/>
  </r>
  <r>
    <x v="2544"/>
    <x v="269"/>
    <x v="2196"/>
    <x v="2"/>
    <x v="12"/>
    <n v="3"/>
    <n v="14888.81"/>
    <n v="44666.43"/>
    <x v="3"/>
    <x v="17"/>
    <x v="24"/>
  </r>
  <r>
    <x v="2545"/>
    <x v="269"/>
    <x v="2197"/>
    <x v="2"/>
    <x v="14"/>
    <n v="3"/>
    <n v="10189.790000000001"/>
    <n v="30569.37"/>
    <x v="3"/>
    <x v="20"/>
    <x v="9"/>
  </r>
  <r>
    <x v="2546"/>
    <x v="270"/>
    <x v="2198"/>
    <x v="2"/>
    <x v="12"/>
    <n v="2"/>
    <n v="18794.740000000002"/>
    <n v="37589.480000000003"/>
    <x v="2"/>
    <x v="14"/>
    <x v="7"/>
  </r>
  <r>
    <x v="2547"/>
    <x v="270"/>
    <x v="1632"/>
    <x v="2"/>
    <x v="11"/>
    <n v="4"/>
    <n v="38595.47"/>
    <n v="154381.88"/>
    <x v="2"/>
    <x v="15"/>
    <x v="12"/>
  </r>
  <r>
    <x v="2548"/>
    <x v="272"/>
    <x v="2199"/>
    <x v="2"/>
    <x v="11"/>
    <n v="5"/>
    <n v="3303.43"/>
    <n v="16517.150000000001"/>
    <x v="3"/>
    <x v="9"/>
    <x v="1"/>
  </r>
  <r>
    <x v="2549"/>
    <x v="272"/>
    <x v="2200"/>
    <x v="2"/>
    <x v="12"/>
    <n v="2"/>
    <n v="30256.26"/>
    <n v="60512.52"/>
    <x v="0"/>
    <x v="6"/>
    <x v="16"/>
  </r>
  <r>
    <x v="2550"/>
    <x v="273"/>
    <x v="2201"/>
    <x v="2"/>
    <x v="13"/>
    <n v="1"/>
    <n v="21165.1"/>
    <n v="21165.1"/>
    <x v="2"/>
    <x v="18"/>
    <x v="11"/>
  </r>
  <r>
    <x v="2551"/>
    <x v="273"/>
    <x v="2202"/>
    <x v="2"/>
    <x v="12"/>
    <n v="5"/>
    <n v="41197.81"/>
    <n v="205989.05"/>
    <x v="1"/>
    <x v="23"/>
    <x v="23"/>
  </r>
  <r>
    <x v="2552"/>
    <x v="273"/>
    <x v="1091"/>
    <x v="2"/>
    <x v="11"/>
    <n v="3"/>
    <n v="22836.7"/>
    <n v="68510.100000000006"/>
    <x v="1"/>
    <x v="10"/>
    <x v="10"/>
  </r>
  <r>
    <x v="2553"/>
    <x v="273"/>
    <x v="2203"/>
    <x v="2"/>
    <x v="11"/>
    <n v="3"/>
    <n v="30068.98"/>
    <n v="90206.94"/>
    <x v="0"/>
    <x v="5"/>
    <x v="20"/>
  </r>
  <r>
    <x v="2554"/>
    <x v="273"/>
    <x v="2204"/>
    <x v="2"/>
    <x v="14"/>
    <n v="3"/>
    <n v="26174.05"/>
    <n v="78522.149999999994"/>
    <x v="1"/>
    <x v="7"/>
    <x v="21"/>
  </r>
  <r>
    <x v="2555"/>
    <x v="273"/>
    <x v="2205"/>
    <x v="2"/>
    <x v="14"/>
    <n v="3"/>
    <n v="49994.43"/>
    <n v="149983.29"/>
    <x v="2"/>
    <x v="23"/>
    <x v="12"/>
  </r>
  <r>
    <x v="2556"/>
    <x v="300"/>
    <x v="1714"/>
    <x v="2"/>
    <x v="14"/>
    <n v="3"/>
    <n v="37361.94"/>
    <n v="112085.82"/>
    <x v="2"/>
    <x v="24"/>
    <x v="24"/>
  </r>
  <r>
    <x v="2557"/>
    <x v="301"/>
    <x v="2206"/>
    <x v="2"/>
    <x v="10"/>
    <n v="5"/>
    <n v="42444.25"/>
    <n v="212221.25"/>
    <x v="0"/>
    <x v="20"/>
    <x v="15"/>
  </r>
  <r>
    <x v="2558"/>
    <x v="301"/>
    <x v="2207"/>
    <x v="2"/>
    <x v="13"/>
    <n v="1"/>
    <n v="38823.75"/>
    <n v="38823.75"/>
    <x v="0"/>
    <x v="12"/>
    <x v="7"/>
  </r>
  <r>
    <x v="2559"/>
    <x v="301"/>
    <x v="2208"/>
    <x v="2"/>
    <x v="13"/>
    <n v="3"/>
    <n v="32817.83"/>
    <n v="98453.49"/>
    <x v="3"/>
    <x v="15"/>
    <x v="19"/>
  </r>
  <r>
    <x v="2560"/>
    <x v="274"/>
    <x v="2209"/>
    <x v="2"/>
    <x v="10"/>
    <n v="3"/>
    <n v="48101.19"/>
    <n v="144303.57"/>
    <x v="0"/>
    <x v="4"/>
    <x v="21"/>
  </r>
  <r>
    <x v="2561"/>
    <x v="274"/>
    <x v="593"/>
    <x v="2"/>
    <x v="13"/>
    <n v="3"/>
    <n v="42279.98"/>
    <n v="126839.94"/>
    <x v="3"/>
    <x v="2"/>
    <x v="23"/>
  </r>
  <r>
    <x v="2562"/>
    <x v="274"/>
    <x v="2210"/>
    <x v="2"/>
    <x v="10"/>
    <n v="1"/>
    <n v="35843.919999999998"/>
    <n v="35843.919999999998"/>
    <x v="3"/>
    <x v="8"/>
    <x v="7"/>
  </r>
  <r>
    <x v="2563"/>
    <x v="274"/>
    <x v="2211"/>
    <x v="2"/>
    <x v="14"/>
    <n v="5"/>
    <n v="2751.37"/>
    <n v="13756.85"/>
    <x v="2"/>
    <x v="4"/>
    <x v="12"/>
  </r>
  <r>
    <x v="2564"/>
    <x v="275"/>
    <x v="669"/>
    <x v="2"/>
    <x v="12"/>
    <n v="1"/>
    <n v="47949.75"/>
    <n v="47949.75"/>
    <x v="3"/>
    <x v="15"/>
    <x v="1"/>
  </r>
  <r>
    <x v="2565"/>
    <x v="275"/>
    <x v="1890"/>
    <x v="2"/>
    <x v="11"/>
    <n v="2"/>
    <n v="425.26"/>
    <n v="850.52"/>
    <x v="2"/>
    <x v="5"/>
    <x v="14"/>
  </r>
  <r>
    <x v="2566"/>
    <x v="275"/>
    <x v="2212"/>
    <x v="2"/>
    <x v="11"/>
    <n v="3"/>
    <n v="15060.19"/>
    <n v="45180.57"/>
    <x v="1"/>
    <x v="21"/>
    <x v="24"/>
  </r>
  <r>
    <x v="2567"/>
    <x v="276"/>
    <x v="2213"/>
    <x v="2"/>
    <x v="11"/>
    <n v="3"/>
    <n v="26394.93"/>
    <n v="79184.789999999994"/>
    <x v="3"/>
    <x v="2"/>
    <x v="11"/>
  </r>
  <r>
    <x v="2568"/>
    <x v="276"/>
    <x v="2214"/>
    <x v="2"/>
    <x v="13"/>
    <n v="3"/>
    <n v="25056.89"/>
    <n v="75170.67"/>
    <x v="3"/>
    <x v="19"/>
    <x v="3"/>
  </r>
  <r>
    <x v="2569"/>
    <x v="277"/>
    <x v="2215"/>
    <x v="2"/>
    <x v="13"/>
    <n v="5"/>
    <n v="28343.98"/>
    <n v="141719.9"/>
    <x v="2"/>
    <x v="2"/>
    <x v="1"/>
  </r>
  <r>
    <x v="2570"/>
    <x v="277"/>
    <x v="2216"/>
    <x v="2"/>
    <x v="13"/>
    <n v="5"/>
    <n v="18813.099999999999"/>
    <n v="94065.5"/>
    <x v="2"/>
    <x v="8"/>
    <x v="3"/>
  </r>
  <r>
    <x v="2571"/>
    <x v="277"/>
    <x v="2060"/>
    <x v="2"/>
    <x v="11"/>
    <n v="5"/>
    <n v="15032.71"/>
    <n v="75163.55"/>
    <x v="0"/>
    <x v="17"/>
    <x v="13"/>
  </r>
  <r>
    <x v="2572"/>
    <x v="277"/>
    <x v="2217"/>
    <x v="2"/>
    <x v="10"/>
    <n v="4"/>
    <n v="4957.17"/>
    <n v="19828.68"/>
    <x v="3"/>
    <x v="1"/>
    <x v="1"/>
  </r>
  <r>
    <x v="2573"/>
    <x v="278"/>
    <x v="2218"/>
    <x v="2"/>
    <x v="12"/>
    <n v="1"/>
    <n v="43577.88"/>
    <n v="43577.88"/>
    <x v="1"/>
    <x v="6"/>
    <x v="12"/>
  </r>
  <r>
    <x v="2574"/>
    <x v="279"/>
    <x v="2219"/>
    <x v="2"/>
    <x v="12"/>
    <n v="1"/>
    <n v="8149.14"/>
    <n v="8149.14"/>
    <x v="0"/>
    <x v="20"/>
    <x v="12"/>
  </r>
  <r>
    <x v="2575"/>
    <x v="279"/>
    <x v="2220"/>
    <x v="2"/>
    <x v="14"/>
    <n v="2"/>
    <n v="9670.58"/>
    <n v="19341.16"/>
    <x v="1"/>
    <x v="7"/>
    <x v="14"/>
  </r>
  <r>
    <x v="2576"/>
    <x v="279"/>
    <x v="2221"/>
    <x v="2"/>
    <x v="10"/>
    <n v="5"/>
    <n v="42172.83"/>
    <n v="210864.15"/>
    <x v="2"/>
    <x v="23"/>
    <x v="3"/>
  </r>
  <r>
    <x v="2577"/>
    <x v="279"/>
    <x v="2222"/>
    <x v="2"/>
    <x v="14"/>
    <n v="2"/>
    <n v="1830.4"/>
    <n v="3660.8"/>
    <x v="2"/>
    <x v="2"/>
    <x v="20"/>
  </r>
  <r>
    <x v="2578"/>
    <x v="279"/>
    <x v="2223"/>
    <x v="2"/>
    <x v="11"/>
    <n v="1"/>
    <n v="3694.61"/>
    <n v="3694.61"/>
    <x v="1"/>
    <x v="14"/>
    <x v="7"/>
  </r>
  <r>
    <x v="2579"/>
    <x v="279"/>
    <x v="2224"/>
    <x v="2"/>
    <x v="10"/>
    <n v="2"/>
    <n v="26831.81"/>
    <n v="53663.62"/>
    <x v="3"/>
    <x v="5"/>
    <x v="19"/>
  </r>
  <r>
    <x v="2580"/>
    <x v="0"/>
    <x v="2225"/>
    <x v="3"/>
    <x v="15"/>
    <n v="2"/>
    <n v="23860.5"/>
    <n v="47721"/>
    <x v="0"/>
    <x v="13"/>
    <x v="12"/>
  </r>
  <r>
    <x v="2581"/>
    <x v="0"/>
    <x v="2226"/>
    <x v="3"/>
    <x v="15"/>
    <n v="3"/>
    <n v="41859.769999999997"/>
    <n v="125579.31"/>
    <x v="1"/>
    <x v="3"/>
    <x v="14"/>
  </r>
  <r>
    <x v="2582"/>
    <x v="0"/>
    <x v="2227"/>
    <x v="3"/>
    <x v="16"/>
    <n v="2"/>
    <n v="42243.59"/>
    <n v="84487.18"/>
    <x v="2"/>
    <x v="23"/>
    <x v="18"/>
  </r>
  <r>
    <x v="2583"/>
    <x v="0"/>
    <x v="2228"/>
    <x v="3"/>
    <x v="16"/>
    <n v="5"/>
    <n v="40745.230000000003"/>
    <n v="203726.15"/>
    <x v="2"/>
    <x v="23"/>
    <x v="23"/>
  </r>
  <r>
    <x v="2584"/>
    <x v="1"/>
    <x v="2229"/>
    <x v="3"/>
    <x v="17"/>
    <n v="5"/>
    <n v="30264.7"/>
    <n v="151323.5"/>
    <x v="1"/>
    <x v="4"/>
    <x v="27"/>
  </r>
  <r>
    <x v="2585"/>
    <x v="1"/>
    <x v="2230"/>
    <x v="3"/>
    <x v="15"/>
    <n v="5"/>
    <n v="11899.24"/>
    <n v="59496.2"/>
    <x v="2"/>
    <x v="22"/>
    <x v="21"/>
  </r>
  <r>
    <x v="2586"/>
    <x v="1"/>
    <x v="2231"/>
    <x v="3"/>
    <x v="16"/>
    <n v="2"/>
    <n v="25140.86"/>
    <n v="50281.72"/>
    <x v="3"/>
    <x v="10"/>
    <x v="0"/>
  </r>
  <r>
    <x v="2587"/>
    <x v="280"/>
    <x v="2232"/>
    <x v="3"/>
    <x v="15"/>
    <n v="3"/>
    <n v="40844.15"/>
    <n v="122532.45"/>
    <x v="3"/>
    <x v="24"/>
    <x v="24"/>
  </r>
  <r>
    <x v="2588"/>
    <x v="280"/>
    <x v="1001"/>
    <x v="3"/>
    <x v="16"/>
    <n v="5"/>
    <n v="23685.200000000001"/>
    <n v="118426"/>
    <x v="0"/>
    <x v="23"/>
    <x v="3"/>
  </r>
  <r>
    <x v="2589"/>
    <x v="280"/>
    <x v="1802"/>
    <x v="3"/>
    <x v="16"/>
    <n v="2"/>
    <n v="11534.83"/>
    <n v="23069.66"/>
    <x v="2"/>
    <x v="6"/>
    <x v="3"/>
  </r>
  <r>
    <x v="2590"/>
    <x v="2"/>
    <x v="1856"/>
    <x v="3"/>
    <x v="15"/>
    <n v="2"/>
    <n v="23977.21"/>
    <n v="47954.42"/>
    <x v="1"/>
    <x v="7"/>
    <x v="11"/>
  </r>
  <r>
    <x v="2591"/>
    <x v="2"/>
    <x v="219"/>
    <x v="3"/>
    <x v="17"/>
    <n v="5"/>
    <n v="11768.17"/>
    <n v="58840.85"/>
    <x v="1"/>
    <x v="15"/>
    <x v="9"/>
  </r>
  <r>
    <x v="2592"/>
    <x v="2"/>
    <x v="2233"/>
    <x v="3"/>
    <x v="15"/>
    <n v="4"/>
    <n v="19808.11"/>
    <n v="79232.44"/>
    <x v="3"/>
    <x v="18"/>
    <x v="21"/>
  </r>
  <r>
    <x v="2593"/>
    <x v="3"/>
    <x v="1887"/>
    <x v="3"/>
    <x v="18"/>
    <n v="2"/>
    <n v="23999.279999999999"/>
    <n v="47998.559999999998"/>
    <x v="3"/>
    <x v="5"/>
    <x v="28"/>
  </r>
  <r>
    <x v="2594"/>
    <x v="4"/>
    <x v="2234"/>
    <x v="3"/>
    <x v="17"/>
    <n v="5"/>
    <n v="24057.66"/>
    <n v="120288.3"/>
    <x v="1"/>
    <x v="15"/>
    <x v="7"/>
  </r>
  <r>
    <x v="2595"/>
    <x v="4"/>
    <x v="2235"/>
    <x v="3"/>
    <x v="18"/>
    <n v="1"/>
    <n v="11402.86"/>
    <n v="11402.86"/>
    <x v="1"/>
    <x v="5"/>
    <x v="5"/>
  </r>
  <r>
    <x v="2596"/>
    <x v="4"/>
    <x v="2236"/>
    <x v="3"/>
    <x v="16"/>
    <n v="5"/>
    <n v="28854.26"/>
    <n v="144271.29999999999"/>
    <x v="1"/>
    <x v="2"/>
    <x v="7"/>
  </r>
  <r>
    <x v="2597"/>
    <x v="5"/>
    <x v="2237"/>
    <x v="3"/>
    <x v="17"/>
    <n v="2"/>
    <n v="5255.13"/>
    <n v="10510.26"/>
    <x v="2"/>
    <x v="10"/>
    <x v="7"/>
  </r>
  <r>
    <x v="2598"/>
    <x v="5"/>
    <x v="2238"/>
    <x v="3"/>
    <x v="18"/>
    <n v="3"/>
    <n v="19267.849999999999"/>
    <n v="57803.55"/>
    <x v="1"/>
    <x v="14"/>
    <x v="28"/>
  </r>
  <r>
    <x v="2599"/>
    <x v="6"/>
    <x v="890"/>
    <x v="3"/>
    <x v="18"/>
    <n v="4"/>
    <n v="16077.44"/>
    <n v="64309.760000000002"/>
    <x v="1"/>
    <x v="5"/>
    <x v="7"/>
  </r>
  <r>
    <x v="2600"/>
    <x v="6"/>
    <x v="2239"/>
    <x v="3"/>
    <x v="18"/>
    <n v="2"/>
    <n v="34927.75"/>
    <n v="69855.5"/>
    <x v="0"/>
    <x v="16"/>
    <x v="6"/>
  </r>
  <r>
    <x v="2601"/>
    <x v="6"/>
    <x v="2240"/>
    <x v="3"/>
    <x v="15"/>
    <n v="4"/>
    <n v="5663.67"/>
    <n v="22654.68"/>
    <x v="2"/>
    <x v="21"/>
    <x v="5"/>
  </r>
  <r>
    <x v="2602"/>
    <x v="7"/>
    <x v="2241"/>
    <x v="3"/>
    <x v="18"/>
    <n v="5"/>
    <n v="968.1"/>
    <n v="4840.5"/>
    <x v="3"/>
    <x v="10"/>
    <x v="25"/>
  </r>
  <r>
    <x v="2603"/>
    <x v="7"/>
    <x v="2242"/>
    <x v="3"/>
    <x v="19"/>
    <n v="5"/>
    <n v="18891.32"/>
    <n v="94456.6"/>
    <x v="0"/>
    <x v="7"/>
    <x v="11"/>
  </r>
  <r>
    <x v="2604"/>
    <x v="8"/>
    <x v="2243"/>
    <x v="3"/>
    <x v="17"/>
    <n v="5"/>
    <n v="42717.27"/>
    <n v="213586.35"/>
    <x v="3"/>
    <x v="16"/>
    <x v="8"/>
  </r>
  <r>
    <x v="2605"/>
    <x v="8"/>
    <x v="2244"/>
    <x v="3"/>
    <x v="18"/>
    <n v="2"/>
    <n v="37490.480000000003"/>
    <n v="74980.960000000006"/>
    <x v="3"/>
    <x v="24"/>
    <x v="24"/>
  </r>
  <r>
    <x v="2606"/>
    <x v="9"/>
    <x v="2245"/>
    <x v="3"/>
    <x v="16"/>
    <n v="1"/>
    <n v="24753"/>
    <n v="47490.66"/>
    <x v="0"/>
    <x v="7"/>
    <x v="4"/>
  </r>
  <r>
    <x v="2607"/>
    <x v="9"/>
    <x v="2246"/>
    <x v="3"/>
    <x v="16"/>
    <n v="1"/>
    <n v="11784.64"/>
    <n v="11784.64"/>
    <x v="1"/>
    <x v="0"/>
    <x v="5"/>
  </r>
  <r>
    <x v="2608"/>
    <x v="9"/>
    <x v="2247"/>
    <x v="3"/>
    <x v="17"/>
    <n v="2"/>
    <n v="16092.07"/>
    <n v="32184.14"/>
    <x v="3"/>
    <x v="6"/>
    <x v="13"/>
  </r>
  <r>
    <x v="2609"/>
    <x v="9"/>
    <x v="2248"/>
    <x v="3"/>
    <x v="15"/>
    <n v="5"/>
    <n v="4195.7700000000004"/>
    <n v="20978.85"/>
    <x v="2"/>
    <x v="7"/>
    <x v="2"/>
  </r>
  <r>
    <x v="2610"/>
    <x v="10"/>
    <x v="2249"/>
    <x v="3"/>
    <x v="15"/>
    <n v="3"/>
    <n v="24360.58"/>
    <n v="73081.740000000005"/>
    <x v="0"/>
    <x v="7"/>
    <x v="8"/>
  </r>
  <r>
    <x v="2611"/>
    <x v="11"/>
    <x v="1225"/>
    <x v="3"/>
    <x v="17"/>
    <n v="3"/>
    <n v="24429.73"/>
    <n v="73289.19"/>
    <x v="3"/>
    <x v="8"/>
    <x v="1"/>
  </r>
  <r>
    <x v="2612"/>
    <x v="11"/>
    <x v="2250"/>
    <x v="3"/>
    <x v="18"/>
    <n v="5"/>
    <n v="2101.96"/>
    <n v="10509.8"/>
    <x v="1"/>
    <x v="17"/>
    <x v="16"/>
  </r>
  <r>
    <x v="2613"/>
    <x v="11"/>
    <x v="2251"/>
    <x v="3"/>
    <x v="17"/>
    <n v="2"/>
    <n v="2455.2600000000002"/>
    <n v="4910.5200000000004"/>
    <x v="3"/>
    <x v="14"/>
    <x v="28"/>
  </r>
  <r>
    <x v="2614"/>
    <x v="11"/>
    <x v="2252"/>
    <x v="3"/>
    <x v="19"/>
    <n v="1"/>
    <n v="15246.77"/>
    <n v="15246.77"/>
    <x v="2"/>
    <x v="16"/>
    <x v="19"/>
  </r>
  <r>
    <x v="2615"/>
    <x v="12"/>
    <x v="2112"/>
    <x v="3"/>
    <x v="17"/>
    <n v="4"/>
    <n v="12923.49"/>
    <n v="51693.96"/>
    <x v="0"/>
    <x v="12"/>
    <x v="0"/>
  </r>
  <r>
    <x v="2616"/>
    <x v="12"/>
    <x v="2253"/>
    <x v="3"/>
    <x v="18"/>
    <n v="1"/>
    <n v="18379.78"/>
    <n v="18379.78"/>
    <x v="2"/>
    <x v="6"/>
    <x v="20"/>
  </r>
  <r>
    <x v="2617"/>
    <x v="13"/>
    <x v="210"/>
    <x v="3"/>
    <x v="17"/>
    <n v="1"/>
    <n v="35634.43"/>
    <n v="35634.43"/>
    <x v="2"/>
    <x v="18"/>
    <x v="23"/>
  </r>
  <r>
    <x v="2618"/>
    <x v="14"/>
    <x v="2254"/>
    <x v="3"/>
    <x v="17"/>
    <n v="4"/>
    <n v="24964.23"/>
    <n v="99856.92"/>
    <x v="2"/>
    <x v="7"/>
    <x v="25"/>
  </r>
  <r>
    <x v="2619"/>
    <x v="14"/>
    <x v="2255"/>
    <x v="3"/>
    <x v="18"/>
    <n v="3"/>
    <n v="4530.62"/>
    <n v="13591.86"/>
    <x v="1"/>
    <x v="9"/>
    <x v="0"/>
  </r>
  <r>
    <x v="2620"/>
    <x v="14"/>
    <x v="2256"/>
    <x v="3"/>
    <x v="16"/>
    <n v="1"/>
    <n v="47756.5"/>
    <n v="47756.5"/>
    <x v="2"/>
    <x v="21"/>
    <x v="3"/>
  </r>
  <r>
    <x v="2621"/>
    <x v="15"/>
    <x v="2257"/>
    <x v="3"/>
    <x v="19"/>
    <n v="1"/>
    <n v="16149.57"/>
    <n v="16149.57"/>
    <x v="1"/>
    <x v="1"/>
    <x v="15"/>
  </r>
  <r>
    <x v="2622"/>
    <x v="15"/>
    <x v="2258"/>
    <x v="3"/>
    <x v="15"/>
    <n v="3"/>
    <n v="48964.42"/>
    <n v="146893.26"/>
    <x v="0"/>
    <x v="7"/>
    <x v="21"/>
  </r>
  <r>
    <x v="2623"/>
    <x v="16"/>
    <x v="2259"/>
    <x v="3"/>
    <x v="15"/>
    <n v="5"/>
    <n v="33968.83"/>
    <n v="169844.15"/>
    <x v="2"/>
    <x v="17"/>
    <x v="12"/>
  </r>
  <r>
    <x v="2624"/>
    <x v="16"/>
    <x v="2260"/>
    <x v="3"/>
    <x v="16"/>
    <n v="4"/>
    <n v="33528.589999999997"/>
    <n v="134114.35999999999"/>
    <x v="1"/>
    <x v="19"/>
    <x v="16"/>
  </r>
  <r>
    <x v="2625"/>
    <x v="17"/>
    <x v="2261"/>
    <x v="3"/>
    <x v="19"/>
    <n v="1"/>
    <n v="5311.64"/>
    <n v="5311.64"/>
    <x v="2"/>
    <x v="9"/>
    <x v="8"/>
  </r>
  <r>
    <x v="2626"/>
    <x v="17"/>
    <x v="2262"/>
    <x v="3"/>
    <x v="18"/>
    <n v="4"/>
    <n v="10199.25"/>
    <n v="40797"/>
    <x v="1"/>
    <x v="24"/>
    <x v="12"/>
  </r>
  <r>
    <x v="2627"/>
    <x v="17"/>
    <x v="2263"/>
    <x v="3"/>
    <x v="15"/>
    <n v="5"/>
    <n v="9917.52"/>
    <n v="49587.6"/>
    <x v="1"/>
    <x v="13"/>
    <x v="0"/>
  </r>
  <r>
    <x v="2628"/>
    <x v="17"/>
    <x v="2264"/>
    <x v="3"/>
    <x v="18"/>
    <n v="1"/>
    <n v="2658.07"/>
    <n v="2658.07"/>
    <x v="2"/>
    <x v="4"/>
    <x v="15"/>
  </r>
  <r>
    <x v="2629"/>
    <x v="17"/>
    <x v="2265"/>
    <x v="3"/>
    <x v="19"/>
    <n v="4"/>
    <n v="8218.34"/>
    <n v="32873.360000000001"/>
    <x v="3"/>
    <x v="8"/>
    <x v="26"/>
  </r>
  <r>
    <x v="2630"/>
    <x v="19"/>
    <x v="2266"/>
    <x v="3"/>
    <x v="19"/>
    <n v="3"/>
    <n v="17154.95"/>
    <n v="51464.85"/>
    <x v="3"/>
    <x v="11"/>
    <x v="8"/>
  </r>
  <r>
    <x v="2631"/>
    <x v="19"/>
    <x v="2267"/>
    <x v="3"/>
    <x v="17"/>
    <n v="4"/>
    <n v="6255.81"/>
    <n v="25023.24"/>
    <x v="2"/>
    <x v="14"/>
    <x v="22"/>
  </r>
  <r>
    <x v="2632"/>
    <x v="20"/>
    <x v="2268"/>
    <x v="3"/>
    <x v="15"/>
    <n v="5"/>
    <n v="40687.25"/>
    <n v="203436.25"/>
    <x v="1"/>
    <x v="11"/>
    <x v="17"/>
  </r>
  <r>
    <x v="2633"/>
    <x v="20"/>
    <x v="2269"/>
    <x v="3"/>
    <x v="18"/>
    <n v="2"/>
    <n v="41857.57"/>
    <n v="83715.14"/>
    <x v="1"/>
    <x v="19"/>
    <x v="23"/>
  </r>
  <r>
    <x v="2634"/>
    <x v="20"/>
    <x v="1878"/>
    <x v="3"/>
    <x v="16"/>
    <n v="1"/>
    <n v="12405.87"/>
    <n v="12405.87"/>
    <x v="2"/>
    <x v="12"/>
    <x v="20"/>
  </r>
  <r>
    <x v="2635"/>
    <x v="21"/>
    <x v="2270"/>
    <x v="3"/>
    <x v="19"/>
    <n v="5"/>
    <n v="45320.81"/>
    <n v="226604.05"/>
    <x v="0"/>
    <x v="10"/>
    <x v="0"/>
  </r>
  <r>
    <x v="2636"/>
    <x v="22"/>
    <x v="2065"/>
    <x v="3"/>
    <x v="19"/>
    <n v="1"/>
    <n v="11035.76"/>
    <n v="11035.76"/>
    <x v="3"/>
    <x v="12"/>
    <x v="24"/>
  </r>
  <r>
    <x v="2637"/>
    <x v="22"/>
    <x v="2271"/>
    <x v="3"/>
    <x v="19"/>
    <n v="5"/>
    <n v="35703.21"/>
    <n v="178516.05"/>
    <x v="2"/>
    <x v="16"/>
    <x v="18"/>
  </r>
  <r>
    <x v="2638"/>
    <x v="22"/>
    <x v="2272"/>
    <x v="3"/>
    <x v="19"/>
    <n v="2"/>
    <n v="18691.77"/>
    <n v="37383.54"/>
    <x v="3"/>
    <x v="17"/>
    <x v="6"/>
  </r>
  <r>
    <x v="2639"/>
    <x v="23"/>
    <x v="2273"/>
    <x v="3"/>
    <x v="15"/>
    <n v="1"/>
    <n v="39906.22"/>
    <n v="39906.22"/>
    <x v="0"/>
    <x v="18"/>
    <x v="25"/>
  </r>
  <r>
    <x v="2640"/>
    <x v="24"/>
    <x v="600"/>
    <x v="3"/>
    <x v="18"/>
    <n v="3"/>
    <n v="15493.49"/>
    <n v="46480.47"/>
    <x v="3"/>
    <x v="6"/>
    <x v="9"/>
  </r>
  <r>
    <x v="2641"/>
    <x v="24"/>
    <x v="2274"/>
    <x v="3"/>
    <x v="18"/>
    <n v="4"/>
    <n v="17407.759999999998"/>
    <n v="69631.039999999994"/>
    <x v="1"/>
    <x v="19"/>
    <x v="20"/>
  </r>
  <r>
    <x v="2642"/>
    <x v="25"/>
    <x v="2275"/>
    <x v="3"/>
    <x v="17"/>
    <n v="2"/>
    <n v="19363.34"/>
    <n v="38726.68"/>
    <x v="0"/>
    <x v="1"/>
    <x v="11"/>
  </r>
  <r>
    <x v="2643"/>
    <x v="25"/>
    <x v="1159"/>
    <x v="3"/>
    <x v="19"/>
    <n v="1"/>
    <n v="282.06"/>
    <n v="282.06"/>
    <x v="1"/>
    <x v="18"/>
    <x v="5"/>
  </r>
  <r>
    <x v="2644"/>
    <x v="25"/>
    <x v="2276"/>
    <x v="3"/>
    <x v="17"/>
    <n v="1"/>
    <n v="17585.91"/>
    <n v="17585.91"/>
    <x v="1"/>
    <x v="16"/>
    <x v="2"/>
  </r>
  <r>
    <x v="2645"/>
    <x v="25"/>
    <x v="2277"/>
    <x v="3"/>
    <x v="15"/>
    <n v="1"/>
    <n v="5841.98"/>
    <n v="5841.98"/>
    <x v="2"/>
    <x v="2"/>
    <x v="12"/>
  </r>
  <r>
    <x v="2646"/>
    <x v="26"/>
    <x v="2278"/>
    <x v="3"/>
    <x v="16"/>
    <n v="5"/>
    <n v="29785.97"/>
    <n v="148929.85"/>
    <x v="0"/>
    <x v="8"/>
    <x v="14"/>
  </r>
  <r>
    <x v="2647"/>
    <x v="27"/>
    <x v="2279"/>
    <x v="3"/>
    <x v="19"/>
    <n v="1"/>
    <n v="22777.919999999998"/>
    <n v="22777.919999999998"/>
    <x v="0"/>
    <x v="24"/>
    <x v="14"/>
  </r>
  <r>
    <x v="2648"/>
    <x v="27"/>
    <x v="1863"/>
    <x v="3"/>
    <x v="15"/>
    <n v="5"/>
    <n v="38053.730000000003"/>
    <n v="190268.65"/>
    <x v="3"/>
    <x v="23"/>
    <x v="6"/>
  </r>
  <r>
    <x v="2649"/>
    <x v="29"/>
    <x v="2280"/>
    <x v="3"/>
    <x v="15"/>
    <n v="5"/>
    <n v="7780.6"/>
    <n v="38903"/>
    <x v="2"/>
    <x v="24"/>
    <x v="9"/>
  </r>
  <r>
    <x v="2650"/>
    <x v="29"/>
    <x v="2281"/>
    <x v="3"/>
    <x v="16"/>
    <n v="3"/>
    <n v="19983.27"/>
    <n v="59949.81"/>
    <x v="0"/>
    <x v="3"/>
    <x v="21"/>
  </r>
  <r>
    <x v="2651"/>
    <x v="31"/>
    <x v="1392"/>
    <x v="3"/>
    <x v="15"/>
    <n v="2"/>
    <n v="19972.87"/>
    <n v="39945.74"/>
    <x v="2"/>
    <x v="4"/>
    <x v="3"/>
  </r>
  <r>
    <x v="2652"/>
    <x v="31"/>
    <x v="2282"/>
    <x v="3"/>
    <x v="17"/>
    <n v="3"/>
    <n v="14066.72"/>
    <n v="42200.160000000003"/>
    <x v="1"/>
    <x v="15"/>
    <x v="9"/>
  </r>
  <r>
    <x v="2653"/>
    <x v="31"/>
    <x v="2283"/>
    <x v="3"/>
    <x v="16"/>
    <n v="5"/>
    <n v="10633.76"/>
    <n v="53168.800000000003"/>
    <x v="2"/>
    <x v="0"/>
    <x v="18"/>
  </r>
  <r>
    <x v="2654"/>
    <x v="31"/>
    <x v="2284"/>
    <x v="3"/>
    <x v="19"/>
    <n v="4"/>
    <n v="15504.82"/>
    <n v="62019.28"/>
    <x v="1"/>
    <x v="6"/>
    <x v="13"/>
  </r>
  <r>
    <x v="2655"/>
    <x v="31"/>
    <x v="2285"/>
    <x v="3"/>
    <x v="18"/>
    <n v="5"/>
    <n v="29982.75"/>
    <n v="149913.75"/>
    <x v="2"/>
    <x v="14"/>
    <x v="7"/>
  </r>
  <r>
    <x v="2656"/>
    <x v="31"/>
    <x v="2286"/>
    <x v="3"/>
    <x v="16"/>
    <n v="2"/>
    <n v="40478.03"/>
    <n v="80956.06"/>
    <x v="1"/>
    <x v="9"/>
    <x v="22"/>
  </r>
  <r>
    <x v="2657"/>
    <x v="32"/>
    <x v="2287"/>
    <x v="3"/>
    <x v="17"/>
    <n v="5"/>
    <n v="33770.21"/>
    <n v="168851.05"/>
    <x v="3"/>
    <x v="3"/>
    <x v="13"/>
  </r>
  <r>
    <x v="2658"/>
    <x v="33"/>
    <x v="2288"/>
    <x v="3"/>
    <x v="16"/>
    <n v="1"/>
    <n v="20737.13"/>
    <n v="20737.13"/>
    <x v="2"/>
    <x v="21"/>
    <x v="21"/>
  </r>
  <r>
    <x v="2659"/>
    <x v="33"/>
    <x v="2289"/>
    <x v="3"/>
    <x v="16"/>
    <n v="1"/>
    <n v="8114.41"/>
    <n v="8114.41"/>
    <x v="3"/>
    <x v="17"/>
    <x v="6"/>
  </r>
  <r>
    <x v="2660"/>
    <x v="33"/>
    <x v="2290"/>
    <x v="3"/>
    <x v="15"/>
    <n v="2"/>
    <n v="1710.02"/>
    <n v="3420.04"/>
    <x v="0"/>
    <x v="14"/>
    <x v="27"/>
  </r>
  <r>
    <x v="2661"/>
    <x v="34"/>
    <x v="2291"/>
    <x v="3"/>
    <x v="16"/>
    <n v="3"/>
    <n v="32408.02"/>
    <n v="97224.06"/>
    <x v="0"/>
    <x v="7"/>
    <x v="21"/>
  </r>
  <r>
    <x v="2662"/>
    <x v="34"/>
    <x v="2292"/>
    <x v="3"/>
    <x v="18"/>
    <n v="1"/>
    <n v="18579.73"/>
    <n v="18579.73"/>
    <x v="2"/>
    <x v="22"/>
    <x v="17"/>
  </r>
  <r>
    <x v="2663"/>
    <x v="281"/>
    <x v="2115"/>
    <x v="3"/>
    <x v="19"/>
    <n v="3"/>
    <n v="5343.7"/>
    <n v="16031.1"/>
    <x v="1"/>
    <x v="4"/>
    <x v="16"/>
  </r>
  <r>
    <x v="2664"/>
    <x v="281"/>
    <x v="2293"/>
    <x v="3"/>
    <x v="17"/>
    <n v="5"/>
    <n v="14182.67"/>
    <n v="70913.350000000006"/>
    <x v="0"/>
    <x v="18"/>
    <x v="1"/>
  </r>
  <r>
    <x v="2665"/>
    <x v="35"/>
    <x v="2294"/>
    <x v="3"/>
    <x v="17"/>
    <n v="3"/>
    <n v="48502.93"/>
    <n v="145508.79"/>
    <x v="1"/>
    <x v="5"/>
    <x v="23"/>
  </r>
  <r>
    <x v="2666"/>
    <x v="35"/>
    <x v="2295"/>
    <x v="3"/>
    <x v="19"/>
    <n v="3"/>
    <n v="37079.26"/>
    <n v="111237.78"/>
    <x v="2"/>
    <x v="6"/>
    <x v="28"/>
  </r>
  <r>
    <x v="2667"/>
    <x v="37"/>
    <x v="2296"/>
    <x v="3"/>
    <x v="15"/>
    <n v="1"/>
    <n v="48474.85"/>
    <n v="48474.85"/>
    <x v="0"/>
    <x v="1"/>
    <x v="15"/>
  </r>
  <r>
    <x v="2668"/>
    <x v="38"/>
    <x v="2297"/>
    <x v="3"/>
    <x v="17"/>
    <n v="1"/>
    <n v="29763.62"/>
    <n v="29763.62"/>
    <x v="1"/>
    <x v="8"/>
    <x v="0"/>
  </r>
  <r>
    <x v="2669"/>
    <x v="38"/>
    <x v="2298"/>
    <x v="3"/>
    <x v="16"/>
    <n v="1"/>
    <n v="43852.5"/>
    <n v="43852.5"/>
    <x v="0"/>
    <x v="6"/>
    <x v="15"/>
  </r>
  <r>
    <x v="2670"/>
    <x v="38"/>
    <x v="1194"/>
    <x v="3"/>
    <x v="18"/>
    <n v="1"/>
    <n v="35534.839999999997"/>
    <n v="35534.839999999997"/>
    <x v="0"/>
    <x v="19"/>
    <x v="25"/>
  </r>
  <r>
    <x v="2671"/>
    <x v="39"/>
    <x v="2299"/>
    <x v="3"/>
    <x v="19"/>
    <n v="1"/>
    <n v="2266.65"/>
    <n v="2266.65"/>
    <x v="2"/>
    <x v="11"/>
    <x v="20"/>
  </r>
  <r>
    <x v="2672"/>
    <x v="39"/>
    <x v="1788"/>
    <x v="3"/>
    <x v="16"/>
    <n v="4"/>
    <n v="35656.11"/>
    <n v="142624.44"/>
    <x v="1"/>
    <x v="14"/>
    <x v="28"/>
  </r>
  <r>
    <x v="2673"/>
    <x v="39"/>
    <x v="2300"/>
    <x v="3"/>
    <x v="17"/>
    <n v="3"/>
    <n v="34115.839999999997"/>
    <n v="102347.52"/>
    <x v="1"/>
    <x v="16"/>
    <x v="16"/>
  </r>
  <r>
    <x v="2674"/>
    <x v="39"/>
    <x v="2301"/>
    <x v="3"/>
    <x v="16"/>
    <n v="4"/>
    <n v="21810.9"/>
    <n v="87243.6"/>
    <x v="1"/>
    <x v="8"/>
    <x v="8"/>
  </r>
  <r>
    <x v="2675"/>
    <x v="40"/>
    <x v="2302"/>
    <x v="3"/>
    <x v="17"/>
    <n v="3"/>
    <n v="6250.65"/>
    <n v="18751.95"/>
    <x v="2"/>
    <x v="3"/>
    <x v="0"/>
  </r>
  <r>
    <x v="2676"/>
    <x v="40"/>
    <x v="1855"/>
    <x v="3"/>
    <x v="16"/>
    <n v="1"/>
    <n v="11096.4"/>
    <n v="11096.4"/>
    <x v="2"/>
    <x v="11"/>
    <x v="27"/>
  </r>
  <r>
    <x v="2677"/>
    <x v="41"/>
    <x v="697"/>
    <x v="3"/>
    <x v="15"/>
    <n v="3"/>
    <n v="19271.900000000001"/>
    <n v="57815.7"/>
    <x v="3"/>
    <x v="7"/>
    <x v="15"/>
  </r>
  <r>
    <x v="2678"/>
    <x v="42"/>
    <x v="2303"/>
    <x v="3"/>
    <x v="16"/>
    <n v="1"/>
    <n v="44381.9"/>
    <n v="44381.9"/>
    <x v="1"/>
    <x v="10"/>
    <x v="7"/>
  </r>
  <r>
    <x v="2679"/>
    <x v="42"/>
    <x v="2304"/>
    <x v="3"/>
    <x v="17"/>
    <n v="4"/>
    <n v="3685.07"/>
    <n v="14740.28"/>
    <x v="3"/>
    <x v="8"/>
    <x v="19"/>
  </r>
  <r>
    <x v="2680"/>
    <x v="42"/>
    <x v="2305"/>
    <x v="3"/>
    <x v="16"/>
    <n v="4"/>
    <n v="1625.94"/>
    <n v="6503.76"/>
    <x v="3"/>
    <x v="17"/>
    <x v="3"/>
  </r>
  <r>
    <x v="2681"/>
    <x v="42"/>
    <x v="2306"/>
    <x v="3"/>
    <x v="15"/>
    <n v="5"/>
    <n v="13056.75"/>
    <n v="65283.75"/>
    <x v="1"/>
    <x v="17"/>
    <x v="19"/>
  </r>
  <r>
    <x v="2682"/>
    <x v="43"/>
    <x v="2307"/>
    <x v="3"/>
    <x v="17"/>
    <n v="3"/>
    <n v="31558.38"/>
    <n v="94675.14"/>
    <x v="3"/>
    <x v="17"/>
    <x v="17"/>
  </r>
  <r>
    <x v="2683"/>
    <x v="43"/>
    <x v="2166"/>
    <x v="3"/>
    <x v="16"/>
    <n v="1"/>
    <n v="4758.6499999999996"/>
    <n v="4758.6499999999996"/>
    <x v="0"/>
    <x v="1"/>
    <x v="9"/>
  </r>
  <r>
    <x v="2684"/>
    <x v="43"/>
    <x v="2308"/>
    <x v="3"/>
    <x v="17"/>
    <n v="2"/>
    <n v="26410.3"/>
    <n v="52820.6"/>
    <x v="1"/>
    <x v="21"/>
    <x v="20"/>
  </r>
  <r>
    <x v="2685"/>
    <x v="44"/>
    <x v="935"/>
    <x v="3"/>
    <x v="16"/>
    <n v="3"/>
    <n v="47159.96"/>
    <n v="141479.88"/>
    <x v="3"/>
    <x v="5"/>
    <x v="6"/>
  </r>
  <r>
    <x v="2686"/>
    <x v="44"/>
    <x v="2190"/>
    <x v="3"/>
    <x v="18"/>
    <n v="1"/>
    <n v="1998.62"/>
    <n v="1998.62"/>
    <x v="3"/>
    <x v="15"/>
    <x v="12"/>
  </r>
  <r>
    <x v="2687"/>
    <x v="44"/>
    <x v="833"/>
    <x v="3"/>
    <x v="16"/>
    <n v="1"/>
    <n v="1607.86"/>
    <n v="1607.86"/>
    <x v="0"/>
    <x v="23"/>
    <x v="10"/>
  </r>
  <r>
    <x v="2688"/>
    <x v="44"/>
    <x v="2309"/>
    <x v="3"/>
    <x v="19"/>
    <n v="2"/>
    <n v="49537.82"/>
    <n v="99075.64"/>
    <x v="1"/>
    <x v="9"/>
    <x v="25"/>
  </r>
  <r>
    <x v="2689"/>
    <x v="44"/>
    <x v="2310"/>
    <x v="3"/>
    <x v="19"/>
    <n v="1"/>
    <n v="26207.759999999998"/>
    <n v="26207.759999999998"/>
    <x v="2"/>
    <x v="3"/>
    <x v="2"/>
  </r>
  <r>
    <x v="2690"/>
    <x v="44"/>
    <x v="264"/>
    <x v="3"/>
    <x v="16"/>
    <n v="3"/>
    <n v="11868.46"/>
    <n v="35605.379999999997"/>
    <x v="3"/>
    <x v="21"/>
    <x v="0"/>
  </r>
  <r>
    <x v="2691"/>
    <x v="45"/>
    <x v="2043"/>
    <x v="3"/>
    <x v="18"/>
    <n v="4"/>
    <n v="35014.959999999999"/>
    <n v="140059.84"/>
    <x v="1"/>
    <x v="15"/>
    <x v="6"/>
  </r>
  <r>
    <x v="2692"/>
    <x v="45"/>
    <x v="2311"/>
    <x v="3"/>
    <x v="18"/>
    <n v="3"/>
    <n v="23275.79"/>
    <n v="69827.37"/>
    <x v="0"/>
    <x v="4"/>
    <x v="22"/>
  </r>
  <r>
    <x v="2693"/>
    <x v="45"/>
    <x v="2312"/>
    <x v="3"/>
    <x v="17"/>
    <n v="3"/>
    <n v="934.81"/>
    <n v="2804.43"/>
    <x v="0"/>
    <x v="5"/>
    <x v="19"/>
  </r>
  <r>
    <x v="2694"/>
    <x v="46"/>
    <x v="2313"/>
    <x v="3"/>
    <x v="16"/>
    <n v="3"/>
    <n v="45272.74"/>
    <n v="135818.22"/>
    <x v="0"/>
    <x v="21"/>
    <x v="10"/>
  </r>
  <r>
    <x v="2695"/>
    <x v="46"/>
    <x v="1076"/>
    <x v="3"/>
    <x v="17"/>
    <n v="1"/>
    <n v="44339.47"/>
    <n v="44339.47"/>
    <x v="3"/>
    <x v="2"/>
    <x v="0"/>
  </r>
  <r>
    <x v="2696"/>
    <x v="46"/>
    <x v="2314"/>
    <x v="3"/>
    <x v="19"/>
    <n v="5"/>
    <n v="38700.94"/>
    <n v="193504.7"/>
    <x v="2"/>
    <x v="7"/>
    <x v="13"/>
  </r>
  <r>
    <x v="2697"/>
    <x v="46"/>
    <x v="2315"/>
    <x v="3"/>
    <x v="18"/>
    <n v="1"/>
    <n v="37304.99"/>
    <n v="37304.99"/>
    <x v="0"/>
    <x v="3"/>
    <x v="10"/>
  </r>
  <r>
    <x v="2698"/>
    <x v="47"/>
    <x v="1050"/>
    <x v="3"/>
    <x v="17"/>
    <n v="2"/>
    <n v="8576.34"/>
    <n v="17152.68"/>
    <x v="0"/>
    <x v="4"/>
    <x v="19"/>
  </r>
  <r>
    <x v="2699"/>
    <x v="47"/>
    <x v="2316"/>
    <x v="3"/>
    <x v="15"/>
    <n v="2"/>
    <n v="16507.03"/>
    <n v="33014.06"/>
    <x v="1"/>
    <x v="15"/>
    <x v="26"/>
  </r>
  <r>
    <x v="2700"/>
    <x v="48"/>
    <x v="1201"/>
    <x v="3"/>
    <x v="15"/>
    <n v="5"/>
    <n v="13596.78"/>
    <n v="67983.899999999994"/>
    <x v="0"/>
    <x v="2"/>
    <x v="5"/>
  </r>
  <r>
    <x v="2701"/>
    <x v="48"/>
    <x v="2317"/>
    <x v="3"/>
    <x v="17"/>
    <n v="5"/>
    <n v="16692.18"/>
    <n v="83460.899999999994"/>
    <x v="1"/>
    <x v="6"/>
    <x v="26"/>
  </r>
  <r>
    <x v="2702"/>
    <x v="49"/>
    <x v="2318"/>
    <x v="3"/>
    <x v="16"/>
    <n v="4"/>
    <n v="3305.53"/>
    <n v="13222.12"/>
    <x v="0"/>
    <x v="23"/>
    <x v="16"/>
  </r>
  <r>
    <x v="2703"/>
    <x v="49"/>
    <x v="10"/>
    <x v="3"/>
    <x v="17"/>
    <n v="2"/>
    <n v="42787.76"/>
    <n v="85575.52"/>
    <x v="0"/>
    <x v="9"/>
    <x v="22"/>
  </r>
  <r>
    <x v="2704"/>
    <x v="49"/>
    <x v="2319"/>
    <x v="3"/>
    <x v="18"/>
    <n v="4"/>
    <n v="1819.54"/>
    <n v="7278.16"/>
    <x v="1"/>
    <x v="18"/>
    <x v="26"/>
  </r>
  <r>
    <x v="2705"/>
    <x v="49"/>
    <x v="489"/>
    <x v="3"/>
    <x v="15"/>
    <n v="5"/>
    <n v="27447.94"/>
    <n v="137239.70000000001"/>
    <x v="0"/>
    <x v="24"/>
    <x v="10"/>
  </r>
  <r>
    <x v="2706"/>
    <x v="50"/>
    <x v="2320"/>
    <x v="3"/>
    <x v="18"/>
    <n v="1"/>
    <n v="16797.830000000002"/>
    <n v="16797.830000000002"/>
    <x v="3"/>
    <x v="5"/>
    <x v="5"/>
  </r>
  <r>
    <x v="2707"/>
    <x v="50"/>
    <x v="2321"/>
    <x v="3"/>
    <x v="17"/>
    <n v="4"/>
    <n v="38036.660000000003"/>
    <n v="152146.64000000001"/>
    <x v="0"/>
    <x v="17"/>
    <x v="9"/>
  </r>
  <r>
    <x v="2708"/>
    <x v="50"/>
    <x v="2322"/>
    <x v="3"/>
    <x v="17"/>
    <n v="4"/>
    <n v="37229.19"/>
    <n v="148916.76"/>
    <x v="3"/>
    <x v="17"/>
    <x v="8"/>
  </r>
  <r>
    <x v="2709"/>
    <x v="50"/>
    <x v="342"/>
    <x v="3"/>
    <x v="18"/>
    <n v="3"/>
    <n v="8899.56"/>
    <n v="26698.68"/>
    <x v="1"/>
    <x v="10"/>
    <x v="17"/>
  </r>
  <r>
    <x v="2710"/>
    <x v="50"/>
    <x v="2323"/>
    <x v="3"/>
    <x v="19"/>
    <n v="1"/>
    <n v="12471.44"/>
    <n v="12471.44"/>
    <x v="2"/>
    <x v="22"/>
    <x v="28"/>
  </r>
  <r>
    <x v="2711"/>
    <x v="51"/>
    <x v="1354"/>
    <x v="3"/>
    <x v="15"/>
    <n v="1"/>
    <n v="41307.74"/>
    <n v="41307.74"/>
    <x v="1"/>
    <x v="8"/>
    <x v="10"/>
  </r>
  <r>
    <x v="2712"/>
    <x v="51"/>
    <x v="2324"/>
    <x v="3"/>
    <x v="17"/>
    <n v="2"/>
    <n v="27086.18"/>
    <n v="54172.36"/>
    <x v="2"/>
    <x v="22"/>
    <x v="22"/>
  </r>
  <r>
    <x v="2713"/>
    <x v="51"/>
    <x v="606"/>
    <x v="3"/>
    <x v="16"/>
    <n v="4"/>
    <n v="9952.82"/>
    <n v="39811.279999999999"/>
    <x v="1"/>
    <x v="12"/>
    <x v="9"/>
  </r>
  <r>
    <x v="2714"/>
    <x v="51"/>
    <x v="1789"/>
    <x v="3"/>
    <x v="19"/>
    <n v="3"/>
    <n v="47304.03"/>
    <n v="141912.09"/>
    <x v="0"/>
    <x v="5"/>
    <x v="13"/>
  </r>
  <r>
    <x v="2715"/>
    <x v="51"/>
    <x v="2325"/>
    <x v="3"/>
    <x v="19"/>
    <n v="5"/>
    <n v="26991.64"/>
    <n v="134958.20000000001"/>
    <x v="2"/>
    <x v="11"/>
    <x v="11"/>
  </r>
  <r>
    <x v="2716"/>
    <x v="51"/>
    <x v="2326"/>
    <x v="3"/>
    <x v="15"/>
    <n v="5"/>
    <n v="29301.34"/>
    <n v="146506.70000000001"/>
    <x v="2"/>
    <x v="16"/>
    <x v="16"/>
  </r>
  <r>
    <x v="2717"/>
    <x v="52"/>
    <x v="2327"/>
    <x v="3"/>
    <x v="17"/>
    <n v="5"/>
    <n v="38145.72"/>
    <n v="190728.6"/>
    <x v="0"/>
    <x v="10"/>
    <x v="2"/>
  </r>
  <r>
    <x v="2718"/>
    <x v="52"/>
    <x v="2328"/>
    <x v="3"/>
    <x v="15"/>
    <n v="4"/>
    <n v="7194.37"/>
    <n v="28777.48"/>
    <x v="0"/>
    <x v="13"/>
    <x v="7"/>
  </r>
  <r>
    <x v="2719"/>
    <x v="52"/>
    <x v="2329"/>
    <x v="3"/>
    <x v="15"/>
    <n v="3"/>
    <n v="14224.21"/>
    <n v="42672.63"/>
    <x v="0"/>
    <x v="22"/>
    <x v="25"/>
  </r>
  <r>
    <x v="2720"/>
    <x v="53"/>
    <x v="2330"/>
    <x v="3"/>
    <x v="17"/>
    <n v="2"/>
    <n v="8785.09"/>
    <n v="17570.18"/>
    <x v="2"/>
    <x v="23"/>
    <x v="19"/>
  </r>
  <r>
    <x v="2721"/>
    <x v="53"/>
    <x v="2331"/>
    <x v="3"/>
    <x v="16"/>
    <n v="3"/>
    <n v="7585.76"/>
    <n v="22757.279999999999"/>
    <x v="1"/>
    <x v="8"/>
    <x v="27"/>
  </r>
  <r>
    <x v="2722"/>
    <x v="53"/>
    <x v="2332"/>
    <x v="3"/>
    <x v="18"/>
    <n v="2"/>
    <n v="6695.72"/>
    <n v="13391.44"/>
    <x v="0"/>
    <x v="1"/>
    <x v="9"/>
  </r>
  <r>
    <x v="2723"/>
    <x v="53"/>
    <x v="2333"/>
    <x v="3"/>
    <x v="18"/>
    <n v="2"/>
    <n v="35472.6"/>
    <n v="70945.2"/>
    <x v="0"/>
    <x v="24"/>
    <x v="1"/>
  </r>
  <r>
    <x v="2724"/>
    <x v="53"/>
    <x v="2334"/>
    <x v="3"/>
    <x v="18"/>
    <n v="5"/>
    <n v="3093.04"/>
    <n v="15465.2"/>
    <x v="1"/>
    <x v="5"/>
    <x v="26"/>
  </r>
  <r>
    <x v="2725"/>
    <x v="53"/>
    <x v="1466"/>
    <x v="3"/>
    <x v="15"/>
    <n v="2"/>
    <n v="16833.2"/>
    <n v="33666.400000000001"/>
    <x v="3"/>
    <x v="9"/>
    <x v="19"/>
  </r>
  <r>
    <x v="2726"/>
    <x v="53"/>
    <x v="2295"/>
    <x v="3"/>
    <x v="17"/>
    <n v="3"/>
    <n v="27174.99"/>
    <n v="81524.97"/>
    <x v="0"/>
    <x v="24"/>
    <x v="8"/>
  </r>
  <r>
    <x v="2727"/>
    <x v="53"/>
    <x v="2335"/>
    <x v="3"/>
    <x v="18"/>
    <n v="5"/>
    <n v="29058.01"/>
    <n v="145290.04999999999"/>
    <x v="1"/>
    <x v="9"/>
    <x v="13"/>
  </r>
  <r>
    <x v="2728"/>
    <x v="54"/>
    <x v="2336"/>
    <x v="3"/>
    <x v="19"/>
    <n v="5"/>
    <n v="304.66000000000003"/>
    <n v="1523.3"/>
    <x v="3"/>
    <x v="9"/>
    <x v="6"/>
  </r>
  <r>
    <x v="2729"/>
    <x v="54"/>
    <x v="2337"/>
    <x v="3"/>
    <x v="18"/>
    <n v="1"/>
    <n v="34340.69"/>
    <n v="34340.69"/>
    <x v="1"/>
    <x v="3"/>
    <x v="21"/>
  </r>
  <r>
    <x v="2730"/>
    <x v="55"/>
    <x v="31"/>
    <x v="3"/>
    <x v="18"/>
    <n v="3"/>
    <n v="38476.22"/>
    <n v="115428.66"/>
    <x v="1"/>
    <x v="15"/>
    <x v="12"/>
  </r>
  <r>
    <x v="2731"/>
    <x v="55"/>
    <x v="2338"/>
    <x v="3"/>
    <x v="17"/>
    <n v="2"/>
    <n v="6281.54"/>
    <n v="12563.08"/>
    <x v="1"/>
    <x v="22"/>
    <x v="21"/>
  </r>
  <r>
    <x v="2732"/>
    <x v="55"/>
    <x v="2339"/>
    <x v="3"/>
    <x v="16"/>
    <n v="3"/>
    <n v="21585.18"/>
    <n v="64755.54"/>
    <x v="2"/>
    <x v="9"/>
    <x v="8"/>
  </r>
  <r>
    <x v="2733"/>
    <x v="56"/>
    <x v="1610"/>
    <x v="3"/>
    <x v="15"/>
    <n v="4"/>
    <n v="32565.42"/>
    <n v="130261.68"/>
    <x v="1"/>
    <x v="17"/>
    <x v="24"/>
  </r>
  <r>
    <x v="2734"/>
    <x v="56"/>
    <x v="2340"/>
    <x v="3"/>
    <x v="18"/>
    <n v="2"/>
    <n v="254.65"/>
    <n v="509.3"/>
    <x v="3"/>
    <x v="19"/>
    <x v="23"/>
  </r>
  <r>
    <x v="2735"/>
    <x v="56"/>
    <x v="1702"/>
    <x v="3"/>
    <x v="19"/>
    <n v="5"/>
    <n v="19736.63"/>
    <n v="98683.15"/>
    <x v="2"/>
    <x v="1"/>
    <x v="17"/>
  </r>
  <r>
    <x v="2736"/>
    <x v="56"/>
    <x v="150"/>
    <x v="3"/>
    <x v="19"/>
    <n v="2"/>
    <n v="25864.97"/>
    <n v="51729.94"/>
    <x v="2"/>
    <x v="19"/>
    <x v="20"/>
  </r>
  <r>
    <x v="2737"/>
    <x v="56"/>
    <x v="2341"/>
    <x v="3"/>
    <x v="17"/>
    <n v="1"/>
    <n v="6166.32"/>
    <n v="6166.32"/>
    <x v="1"/>
    <x v="14"/>
    <x v="3"/>
  </r>
  <r>
    <x v="2738"/>
    <x v="282"/>
    <x v="2342"/>
    <x v="3"/>
    <x v="15"/>
    <n v="4"/>
    <n v="21991.35"/>
    <n v="87965.4"/>
    <x v="0"/>
    <x v="4"/>
    <x v="18"/>
  </r>
  <r>
    <x v="2739"/>
    <x v="57"/>
    <x v="2343"/>
    <x v="3"/>
    <x v="18"/>
    <n v="4"/>
    <n v="37600.160000000003"/>
    <n v="150400.64000000001"/>
    <x v="2"/>
    <x v="2"/>
    <x v="14"/>
  </r>
  <r>
    <x v="2740"/>
    <x v="57"/>
    <x v="2344"/>
    <x v="3"/>
    <x v="19"/>
    <n v="3"/>
    <n v="32539.74"/>
    <n v="97619.22"/>
    <x v="2"/>
    <x v="0"/>
    <x v="25"/>
  </r>
  <r>
    <x v="2741"/>
    <x v="58"/>
    <x v="994"/>
    <x v="3"/>
    <x v="16"/>
    <n v="2"/>
    <n v="31552.02"/>
    <n v="63104.04"/>
    <x v="0"/>
    <x v="11"/>
    <x v="8"/>
  </r>
  <r>
    <x v="2742"/>
    <x v="58"/>
    <x v="2345"/>
    <x v="3"/>
    <x v="18"/>
    <n v="5"/>
    <n v="43452.32"/>
    <n v="217261.6"/>
    <x v="2"/>
    <x v="23"/>
    <x v="23"/>
  </r>
  <r>
    <x v="2743"/>
    <x v="59"/>
    <x v="2346"/>
    <x v="3"/>
    <x v="15"/>
    <n v="2"/>
    <n v="20409.64"/>
    <n v="40819.279999999999"/>
    <x v="1"/>
    <x v="5"/>
    <x v="17"/>
  </r>
  <r>
    <x v="2744"/>
    <x v="59"/>
    <x v="536"/>
    <x v="3"/>
    <x v="15"/>
    <n v="4"/>
    <n v="24753"/>
    <n v="178954.76"/>
    <x v="3"/>
    <x v="4"/>
    <x v="4"/>
  </r>
  <r>
    <x v="2745"/>
    <x v="59"/>
    <x v="2347"/>
    <x v="3"/>
    <x v="15"/>
    <n v="1"/>
    <n v="38149.279999999999"/>
    <n v="38149.279999999999"/>
    <x v="3"/>
    <x v="21"/>
    <x v="8"/>
  </r>
  <r>
    <x v="2746"/>
    <x v="60"/>
    <x v="2001"/>
    <x v="3"/>
    <x v="16"/>
    <n v="3"/>
    <n v="33445.800000000003"/>
    <n v="100337.4"/>
    <x v="0"/>
    <x v="2"/>
    <x v="23"/>
  </r>
  <r>
    <x v="2747"/>
    <x v="60"/>
    <x v="2348"/>
    <x v="3"/>
    <x v="16"/>
    <n v="1"/>
    <n v="45302.59"/>
    <n v="45302.59"/>
    <x v="0"/>
    <x v="0"/>
    <x v="10"/>
  </r>
  <r>
    <x v="2748"/>
    <x v="61"/>
    <x v="2349"/>
    <x v="3"/>
    <x v="19"/>
    <n v="3"/>
    <n v="2041.33"/>
    <n v="6123.99"/>
    <x v="3"/>
    <x v="22"/>
    <x v="14"/>
  </r>
  <r>
    <x v="2749"/>
    <x v="283"/>
    <x v="2308"/>
    <x v="3"/>
    <x v="17"/>
    <n v="1"/>
    <n v="27514.84"/>
    <n v="27514.84"/>
    <x v="1"/>
    <x v="20"/>
    <x v="26"/>
  </r>
  <r>
    <x v="2750"/>
    <x v="283"/>
    <x v="2350"/>
    <x v="3"/>
    <x v="19"/>
    <n v="2"/>
    <n v="28615.15"/>
    <n v="57230.3"/>
    <x v="0"/>
    <x v="7"/>
    <x v="20"/>
  </r>
  <r>
    <x v="2751"/>
    <x v="283"/>
    <x v="2351"/>
    <x v="3"/>
    <x v="17"/>
    <n v="4"/>
    <n v="27348.6"/>
    <n v="109394.4"/>
    <x v="2"/>
    <x v="3"/>
    <x v="12"/>
  </r>
  <r>
    <x v="2752"/>
    <x v="283"/>
    <x v="2352"/>
    <x v="3"/>
    <x v="18"/>
    <n v="4"/>
    <n v="36460.49"/>
    <n v="145841.96"/>
    <x v="1"/>
    <x v="15"/>
    <x v="7"/>
  </r>
  <r>
    <x v="2753"/>
    <x v="62"/>
    <x v="2353"/>
    <x v="3"/>
    <x v="16"/>
    <n v="3"/>
    <n v="11758.94"/>
    <n v="35276.82"/>
    <x v="0"/>
    <x v="10"/>
    <x v="25"/>
  </r>
  <r>
    <x v="2754"/>
    <x v="62"/>
    <x v="2354"/>
    <x v="3"/>
    <x v="15"/>
    <n v="1"/>
    <n v="11588.51"/>
    <n v="11588.51"/>
    <x v="2"/>
    <x v="24"/>
    <x v="6"/>
  </r>
  <r>
    <x v="2755"/>
    <x v="62"/>
    <x v="2355"/>
    <x v="3"/>
    <x v="19"/>
    <n v="2"/>
    <n v="24656.47"/>
    <n v="49312.94"/>
    <x v="1"/>
    <x v="22"/>
    <x v="9"/>
  </r>
  <r>
    <x v="2756"/>
    <x v="62"/>
    <x v="2356"/>
    <x v="3"/>
    <x v="18"/>
    <n v="2"/>
    <n v="14611.77"/>
    <n v="29223.54"/>
    <x v="1"/>
    <x v="12"/>
    <x v="1"/>
  </r>
  <r>
    <x v="2757"/>
    <x v="62"/>
    <x v="2034"/>
    <x v="3"/>
    <x v="17"/>
    <n v="2"/>
    <n v="31705.24"/>
    <n v="63410.48"/>
    <x v="2"/>
    <x v="16"/>
    <x v="8"/>
  </r>
  <r>
    <x v="2758"/>
    <x v="64"/>
    <x v="582"/>
    <x v="3"/>
    <x v="17"/>
    <n v="3"/>
    <n v="46103.56"/>
    <n v="138310.68"/>
    <x v="0"/>
    <x v="18"/>
    <x v="20"/>
  </r>
  <r>
    <x v="2759"/>
    <x v="64"/>
    <x v="2357"/>
    <x v="3"/>
    <x v="18"/>
    <n v="1"/>
    <n v="12610.62"/>
    <n v="12610.62"/>
    <x v="2"/>
    <x v="21"/>
    <x v="27"/>
  </r>
  <r>
    <x v="2760"/>
    <x v="64"/>
    <x v="1093"/>
    <x v="3"/>
    <x v="18"/>
    <n v="2"/>
    <n v="11524.6"/>
    <n v="23049.200000000001"/>
    <x v="2"/>
    <x v="12"/>
    <x v="27"/>
  </r>
  <r>
    <x v="2761"/>
    <x v="64"/>
    <x v="2358"/>
    <x v="3"/>
    <x v="19"/>
    <n v="1"/>
    <n v="2216.29"/>
    <n v="2216.29"/>
    <x v="3"/>
    <x v="17"/>
    <x v="15"/>
  </r>
  <r>
    <x v="2762"/>
    <x v="64"/>
    <x v="2359"/>
    <x v="3"/>
    <x v="16"/>
    <n v="4"/>
    <n v="45510.09"/>
    <n v="182040.36"/>
    <x v="2"/>
    <x v="13"/>
    <x v="5"/>
  </r>
  <r>
    <x v="2763"/>
    <x v="65"/>
    <x v="1655"/>
    <x v="3"/>
    <x v="15"/>
    <n v="3"/>
    <n v="412.72"/>
    <n v="1238.1600000000001"/>
    <x v="1"/>
    <x v="10"/>
    <x v="14"/>
  </r>
  <r>
    <x v="2764"/>
    <x v="65"/>
    <x v="1800"/>
    <x v="3"/>
    <x v="16"/>
    <n v="3"/>
    <n v="4421.91"/>
    <n v="13265.73"/>
    <x v="1"/>
    <x v="15"/>
    <x v="3"/>
  </r>
  <r>
    <x v="2765"/>
    <x v="65"/>
    <x v="2360"/>
    <x v="3"/>
    <x v="17"/>
    <n v="5"/>
    <n v="23984.12"/>
    <n v="119920.6"/>
    <x v="3"/>
    <x v="3"/>
    <x v="9"/>
  </r>
  <r>
    <x v="2766"/>
    <x v="65"/>
    <x v="2361"/>
    <x v="3"/>
    <x v="18"/>
    <n v="5"/>
    <n v="2087.36"/>
    <n v="10436.799999999999"/>
    <x v="0"/>
    <x v="2"/>
    <x v="9"/>
  </r>
  <r>
    <x v="2767"/>
    <x v="65"/>
    <x v="2362"/>
    <x v="3"/>
    <x v="15"/>
    <n v="3"/>
    <n v="31442.02"/>
    <n v="94326.06"/>
    <x v="2"/>
    <x v="7"/>
    <x v="3"/>
  </r>
  <r>
    <x v="2768"/>
    <x v="66"/>
    <x v="2363"/>
    <x v="3"/>
    <x v="18"/>
    <n v="5"/>
    <n v="42896.83"/>
    <n v="214484.15"/>
    <x v="1"/>
    <x v="12"/>
    <x v="7"/>
  </r>
  <r>
    <x v="2769"/>
    <x v="66"/>
    <x v="2364"/>
    <x v="3"/>
    <x v="18"/>
    <n v="1"/>
    <n v="29660.91"/>
    <n v="29660.91"/>
    <x v="2"/>
    <x v="4"/>
    <x v="26"/>
  </r>
  <r>
    <x v="2770"/>
    <x v="66"/>
    <x v="2365"/>
    <x v="3"/>
    <x v="15"/>
    <n v="1"/>
    <n v="34968.83"/>
    <n v="34968.83"/>
    <x v="3"/>
    <x v="15"/>
    <x v="18"/>
  </r>
  <r>
    <x v="2771"/>
    <x v="67"/>
    <x v="2366"/>
    <x v="3"/>
    <x v="16"/>
    <n v="4"/>
    <n v="4493.6899999999996"/>
    <n v="17974.759999999998"/>
    <x v="0"/>
    <x v="14"/>
    <x v="28"/>
  </r>
  <r>
    <x v="2772"/>
    <x v="67"/>
    <x v="2367"/>
    <x v="3"/>
    <x v="17"/>
    <n v="5"/>
    <n v="9529.7199999999993"/>
    <n v="47648.6"/>
    <x v="2"/>
    <x v="19"/>
    <x v="0"/>
  </r>
  <r>
    <x v="2773"/>
    <x v="68"/>
    <x v="2368"/>
    <x v="3"/>
    <x v="18"/>
    <n v="3"/>
    <n v="5307.79"/>
    <n v="15923.37"/>
    <x v="0"/>
    <x v="19"/>
    <x v="3"/>
  </r>
  <r>
    <x v="2774"/>
    <x v="68"/>
    <x v="1026"/>
    <x v="3"/>
    <x v="17"/>
    <n v="4"/>
    <n v="17715.580000000002"/>
    <n v="70862.320000000007"/>
    <x v="0"/>
    <x v="16"/>
    <x v="12"/>
  </r>
  <r>
    <x v="2775"/>
    <x v="68"/>
    <x v="2369"/>
    <x v="3"/>
    <x v="19"/>
    <n v="5"/>
    <n v="45301.9"/>
    <n v="226509.5"/>
    <x v="0"/>
    <x v="7"/>
    <x v="3"/>
  </r>
  <r>
    <x v="2776"/>
    <x v="69"/>
    <x v="2370"/>
    <x v="3"/>
    <x v="16"/>
    <n v="1"/>
    <n v="27180.61"/>
    <n v="27180.61"/>
    <x v="3"/>
    <x v="1"/>
    <x v="24"/>
  </r>
  <r>
    <x v="2777"/>
    <x v="69"/>
    <x v="2371"/>
    <x v="3"/>
    <x v="17"/>
    <n v="4"/>
    <n v="46144.03"/>
    <n v="184576.12"/>
    <x v="3"/>
    <x v="12"/>
    <x v="22"/>
  </r>
  <r>
    <x v="2778"/>
    <x v="69"/>
    <x v="948"/>
    <x v="3"/>
    <x v="19"/>
    <n v="1"/>
    <n v="45226.53"/>
    <n v="45226.53"/>
    <x v="1"/>
    <x v="12"/>
    <x v="15"/>
  </r>
  <r>
    <x v="2779"/>
    <x v="70"/>
    <x v="2372"/>
    <x v="3"/>
    <x v="15"/>
    <n v="3"/>
    <n v="1758.85"/>
    <n v="5276.55"/>
    <x v="2"/>
    <x v="21"/>
    <x v="28"/>
  </r>
  <r>
    <x v="2780"/>
    <x v="71"/>
    <x v="2373"/>
    <x v="3"/>
    <x v="15"/>
    <n v="1"/>
    <n v="39525"/>
    <n v="39525"/>
    <x v="1"/>
    <x v="20"/>
    <x v="6"/>
  </r>
  <r>
    <x v="2781"/>
    <x v="71"/>
    <x v="2374"/>
    <x v="3"/>
    <x v="17"/>
    <n v="2"/>
    <n v="15436.13"/>
    <n v="30872.26"/>
    <x v="2"/>
    <x v="16"/>
    <x v="20"/>
  </r>
  <r>
    <x v="2782"/>
    <x v="71"/>
    <x v="661"/>
    <x v="3"/>
    <x v="19"/>
    <n v="4"/>
    <n v="20581.23"/>
    <n v="82324.92"/>
    <x v="3"/>
    <x v="20"/>
    <x v="26"/>
  </r>
  <r>
    <x v="2783"/>
    <x v="71"/>
    <x v="2236"/>
    <x v="3"/>
    <x v="19"/>
    <n v="5"/>
    <n v="11638.88"/>
    <n v="58194.400000000001"/>
    <x v="2"/>
    <x v="1"/>
    <x v="16"/>
  </r>
  <r>
    <x v="2784"/>
    <x v="71"/>
    <x v="2375"/>
    <x v="3"/>
    <x v="16"/>
    <n v="5"/>
    <n v="33253.99"/>
    <n v="166269.95000000001"/>
    <x v="2"/>
    <x v="9"/>
    <x v="5"/>
  </r>
  <r>
    <x v="2785"/>
    <x v="72"/>
    <x v="2376"/>
    <x v="3"/>
    <x v="16"/>
    <n v="4"/>
    <n v="19031.900000000001"/>
    <n v="76127.600000000006"/>
    <x v="1"/>
    <x v="6"/>
    <x v="8"/>
  </r>
  <r>
    <x v="2786"/>
    <x v="73"/>
    <x v="2377"/>
    <x v="3"/>
    <x v="16"/>
    <n v="5"/>
    <n v="8895.77"/>
    <n v="44478.85"/>
    <x v="3"/>
    <x v="10"/>
    <x v="14"/>
  </r>
  <r>
    <x v="2787"/>
    <x v="73"/>
    <x v="2378"/>
    <x v="3"/>
    <x v="17"/>
    <n v="1"/>
    <n v="18721.650000000001"/>
    <n v="18721.650000000001"/>
    <x v="0"/>
    <x v="2"/>
    <x v="7"/>
  </r>
  <r>
    <x v="2788"/>
    <x v="284"/>
    <x v="2379"/>
    <x v="3"/>
    <x v="15"/>
    <n v="4"/>
    <n v="30308.28"/>
    <n v="121233.12"/>
    <x v="2"/>
    <x v="18"/>
    <x v="22"/>
  </r>
  <r>
    <x v="2789"/>
    <x v="284"/>
    <x v="2380"/>
    <x v="3"/>
    <x v="18"/>
    <n v="1"/>
    <n v="48505.37"/>
    <n v="48505.37"/>
    <x v="3"/>
    <x v="20"/>
    <x v="10"/>
  </r>
  <r>
    <x v="2790"/>
    <x v="74"/>
    <x v="157"/>
    <x v="3"/>
    <x v="19"/>
    <n v="3"/>
    <n v="18416.009999999998"/>
    <n v="55248.03"/>
    <x v="2"/>
    <x v="18"/>
    <x v="22"/>
  </r>
  <r>
    <x v="2791"/>
    <x v="74"/>
    <x v="2381"/>
    <x v="3"/>
    <x v="16"/>
    <n v="4"/>
    <n v="2909.08"/>
    <n v="11636.32"/>
    <x v="3"/>
    <x v="11"/>
    <x v="9"/>
  </r>
  <r>
    <x v="2792"/>
    <x v="74"/>
    <x v="2382"/>
    <x v="3"/>
    <x v="18"/>
    <n v="2"/>
    <n v="45916.73"/>
    <n v="91833.46"/>
    <x v="3"/>
    <x v="6"/>
    <x v="21"/>
  </r>
  <r>
    <x v="2793"/>
    <x v="74"/>
    <x v="2383"/>
    <x v="3"/>
    <x v="19"/>
    <n v="2"/>
    <n v="49841.39"/>
    <n v="99682.78"/>
    <x v="0"/>
    <x v="22"/>
    <x v="13"/>
  </r>
  <r>
    <x v="2794"/>
    <x v="74"/>
    <x v="2384"/>
    <x v="3"/>
    <x v="18"/>
    <n v="5"/>
    <n v="15986.24"/>
    <n v="79931.199999999997"/>
    <x v="0"/>
    <x v="10"/>
    <x v="9"/>
  </r>
  <r>
    <x v="2795"/>
    <x v="75"/>
    <x v="2385"/>
    <x v="3"/>
    <x v="18"/>
    <n v="4"/>
    <n v="8682.8799999999992"/>
    <n v="34731.519999999997"/>
    <x v="1"/>
    <x v="16"/>
    <x v="19"/>
  </r>
  <r>
    <x v="2796"/>
    <x v="75"/>
    <x v="553"/>
    <x v="3"/>
    <x v="16"/>
    <n v="5"/>
    <n v="28170.93"/>
    <n v="140854.65"/>
    <x v="3"/>
    <x v="17"/>
    <x v="11"/>
  </r>
  <r>
    <x v="2797"/>
    <x v="76"/>
    <x v="2386"/>
    <x v="3"/>
    <x v="17"/>
    <n v="2"/>
    <n v="35475.74"/>
    <n v="70951.48"/>
    <x v="0"/>
    <x v="18"/>
    <x v="2"/>
  </r>
  <r>
    <x v="2798"/>
    <x v="77"/>
    <x v="2387"/>
    <x v="3"/>
    <x v="19"/>
    <n v="4"/>
    <n v="24055.25"/>
    <n v="96221"/>
    <x v="2"/>
    <x v="24"/>
    <x v="22"/>
  </r>
  <r>
    <x v="2799"/>
    <x v="77"/>
    <x v="1508"/>
    <x v="3"/>
    <x v="15"/>
    <n v="4"/>
    <n v="36094.269999999997"/>
    <n v="144377.07999999999"/>
    <x v="2"/>
    <x v="21"/>
    <x v="2"/>
  </r>
  <r>
    <x v="2800"/>
    <x v="78"/>
    <x v="2005"/>
    <x v="3"/>
    <x v="15"/>
    <n v="2"/>
    <n v="1985.94"/>
    <n v="3971.88"/>
    <x v="1"/>
    <x v="15"/>
    <x v="24"/>
  </r>
  <r>
    <x v="2801"/>
    <x v="78"/>
    <x v="2388"/>
    <x v="3"/>
    <x v="19"/>
    <n v="5"/>
    <n v="24224.28"/>
    <n v="121121.4"/>
    <x v="2"/>
    <x v="21"/>
    <x v="5"/>
  </r>
  <r>
    <x v="2802"/>
    <x v="79"/>
    <x v="2389"/>
    <x v="3"/>
    <x v="17"/>
    <n v="3"/>
    <n v="8349.81"/>
    <n v="25049.43"/>
    <x v="2"/>
    <x v="11"/>
    <x v="23"/>
  </r>
  <r>
    <x v="2803"/>
    <x v="80"/>
    <x v="2390"/>
    <x v="3"/>
    <x v="19"/>
    <n v="5"/>
    <n v="43613.27"/>
    <n v="218066.35"/>
    <x v="3"/>
    <x v="6"/>
    <x v="8"/>
  </r>
  <r>
    <x v="2804"/>
    <x v="81"/>
    <x v="2391"/>
    <x v="3"/>
    <x v="18"/>
    <n v="2"/>
    <n v="17762.900000000001"/>
    <n v="35525.800000000003"/>
    <x v="1"/>
    <x v="9"/>
    <x v="14"/>
  </r>
  <r>
    <x v="2805"/>
    <x v="82"/>
    <x v="393"/>
    <x v="3"/>
    <x v="17"/>
    <n v="4"/>
    <n v="41475.300000000003"/>
    <n v="165901.20000000001"/>
    <x v="3"/>
    <x v="16"/>
    <x v="18"/>
  </r>
  <r>
    <x v="2806"/>
    <x v="82"/>
    <x v="2199"/>
    <x v="3"/>
    <x v="15"/>
    <n v="4"/>
    <n v="42543.29"/>
    <n v="170173.16"/>
    <x v="3"/>
    <x v="19"/>
    <x v="16"/>
  </r>
  <r>
    <x v="2807"/>
    <x v="82"/>
    <x v="2392"/>
    <x v="3"/>
    <x v="19"/>
    <n v="1"/>
    <n v="37005.53"/>
    <n v="37005.53"/>
    <x v="1"/>
    <x v="7"/>
    <x v="19"/>
  </r>
  <r>
    <x v="2808"/>
    <x v="302"/>
    <x v="2385"/>
    <x v="3"/>
    <x v="16"/>
    <n v="3"/>
    <n v="28865.24"/>
    <n v="86595.72"/>
    <x v="0"/>
    <x v="21"/>
    <x v="12"/>
  </r>
  <r>
    <x v="2809"/>
    <x v="302"/>
    <x v="2393"/>
    <x v="3"/>
    <x v="16"/>
    <n v="4"/>
    <n v="40736.74"/>
    <n v="162946.96"/>
    <x v="1"/>
    <x v="11"/>
    <x v="5"/>
  </r>
  <r>
    <x v="2810"/>
    <x v="302"/>
    <x v="2173"/>
    <x v="3"/>
    <x v="15"/>
    <n v="5"/>
    <n v="3988.3"/>
    <n v="19941.5"/>
    <x v="3"/>
    <x v="19"/>
    <x v="0"/>
  </r>
  <r>
    <x v="2811"/>
    <x v="302"/>
    <x v="2394"/>
    <x v="3"/>
    <x v="17"/>
    <n v="5"/>
    <n v="47126.65"/>
    <n v="235633.25"/>
    <x v="1"/>
    <x v="6"/>
    <x v="26"/>
  </r>
  <r>
    <x v="2812"/>
    <x v="302"/>
    <x v="2395"/>
    <x v="3"/>
    <x v="15"/>
    <n v="2"/>
    <n v="24523.58"/>
    <n v="49047.16"/>
    <x v="3"/>
    <x v="21"/>
    <x v="27"/>
  </r>
  <r>
    <x v="2813"/>
    <x v="83"/>
    <x v="2396"/>
    <x v="3"/>
    <x v="15"/>
    <n v="3"/>
    <n v="43002.48"/>
    <n v="129007.44"/>
    <x v="1"/>
    <x v="20"/>
    <x v="2"/>
  </r>
  <r>
    <x v="2814"/>
    <x v="83"/>
    <x v="2397"/>
    <x v="3"/>
    <x v="19"/>
    <n v="4"/>
    <n v="39000.94"/>
    <n v="156003.76"/>
    <x v="3"/>
    <x v="12"/>
    <x v="1"/>
  </r>
  <r>
    <x v="2815"/>
    <x v="83"/>
    <x v="2398"/>
    <x v="3"/>
    <x v="18"/>
    <n v="5"/>
    <n v="40999.69"/>
    <n v="204998.45"/>
    <x v="1"/>
    <x v="16"/>
    <x v="26"/>
  </r>
  <r>
    <x v="2816"/>
    <x v="84"/>
    <x v="2146"/>
    <x v="3"/>
    <x v="18"/>
    <n v="1"/>
    <n v="37594.980000000003"/>
    <n v="37594.980000000003"/>
    <x v="1"/>
    <x v="7"/>
    <x v="0"/>
  </r>
  <r>
    <x v="2817"/>
    <x v="84"/>
    <x v="550"/>
    <x v="3"/>
    <x v="17"/>
    <n v="3"/>
    <n v="31325.22"/>
    <n v="93975.66"/>
    <x v="1"/>
    <x v="12"/>
    <x v="25"/>
  </r>
  <r>
    <x v="2818"/>
    <x v="84"/>
    <x v="2399"/>
    <x v="3"/>
    <x v="19"/>
    <n v="2"/>
    <n v="13065.24"/>
    <n v="26130.48"/>
    <x v="0"/>
    <x v="8"/>
    <x v="0"/>
  </r>
  <r>
    <x v="2819"/>
    <x v="85"/>
    <x v="2400"/>
    <x v="3"/>
    <x v="17"/>
    <n v="5"/>
    <n v="23404.39"/>
    <n v="117021.95"/>
    <x v="3"/>
    <x v="23"/>
    <x v="19"/>
  </r>
  <r>
    <x v="2820"/>
    <x v="85"/>
    <x v="2401"/>
    <x v="3"/>
    <x v="15"/>
    <n v="1"/>
    <n v="47013.69"/>
    <n v="47013.69"/>
    <x v="1"/>
    <x v="1"/>
    <x v="23"/>
  </r>
  <r>
    <x v="2821"/>
    <x v="86"/>
    <x v="2402"/>
    <x v="3"/>
    <x v="18"/>
    <n v="3"/>
    <n v="35259.49"/>
    <n v="105778.47"/>
    <x v="1"/>
    <x v="23"/>
    <x v="16"/>
  </r>
  <r>
    <x v="2822"/>
    <x v="87"/>
    <x v="967"/>
    <x v="3"/>
    <x v="17"/>
    <n v="5"/>
    <n v="257.57"/>
    <n v="1287.8499999999999"/>
    <x v="2"/>
    <x v="24"/>
    <x v="12"/>
  </r>
  <r>
    <x v="2823"/>
    <x v="87"/>
    <x v="909"/>
    <x v="3"/>
    <x v="17"/>
    <n v="2"/>
    <n v="7737.81"/>
    <n v="15475.62"/>
    <x v="3"/>
    <x v="2"/>
    <x v="19"/>
  </r>
  <r>
    <x v="2824"/>
    <x v="88"/>
    <x v="2403"/>
    <x v="3"/>
    <x v="17"/>
    <n v="3"/>
    <n v="25181.7"/>
    <n v="75545.100000000006"/>
    <x v="3"/>
    <x v="6"/>
    <x v="22"/>
  </r>
  <r>
    <x v="2825"/>
    <x v="89"/>
    <x v="2404"/>
    <x v="3"/>
    <x v="17"/>
    <n v="1"/>
    <n v="45208.19"/>
    <n v="45208.19"/>
    <x v="3"/>
    <x v="11"/>
    <x v="12"/>
  </r>
  <r>
    <x v="2826"/>
    <x v="90"/>
    <x v="2405"/>
    <x v="3"/>
    <x v="16"/>
    <n v="5"/>
    <n v="4363.8500000000004"/>
    <n v="21819.25"/>
    <x v="1"/>
    <x v="12"/>
    <x v="1"/>
  </r>
  <r>
    <x v="2827"/>
    <x v="90"/>
    <x v="2406"/>
    <x v="3"/>
    <x v="18"/>
    <n v="1"/>
    <n v="12011.41"/>
    <n v="12011.41"/>
    <x v="1"/>
    <x v="12"/>
    <x v="18"/>
  </r>
  <r>
    <x v="2828"/>
    <x v="90"/>
    <x v="447"/>
    <x v="3"/>
    <x v="15"/>
    <n v="5"/>
    <n v="44032.82"/>
    <n v="220164.1"/>
    <x v="3"/>
    <x v="0"/>
    <x v="11"/>
  </r>
  <r>
    <x v="2829"/>
    <x v="90"/>
    <x v="2407"/>
    <x v="3"/>
    <x v="19"/>
    <n v="5"/>
    <n v="34688.18"/>
    <n v="173440.9"/>
    <x v="1"/>
    <x v="19"/>
    <x v="18"/>
  </r>
  <r>
    <x v="2830"/>
    <x v="91"/>
    <x v="2408"/>
    <x v="3"/>
    <x v="18"/>
    <n v="1"/>
    <n v="44643.03"/>
    <n v="44643.03"/>
    <x v="3"/>
    <x v="23"/>
    <x v="22"/>
  </r>
  <r>
    <x v="2831"/>
    <x v="91"/>
    <x v="1568"/>
    <x v="3"/>
    <x v="17"/>
    <n v="4"/>
    <n v="43245.45"/>
    <n v="172981.8"/>
    <x v="2"/>
    <x v="11"/>
    <x v="28"/>
  </r>
  <r>
    <x v="2832"/>
    <x v="91"/>
    <x v="2409"/>
    <x v="3"/>
    <x v="17"/>
    <n v="5"/>
    <n v="36854.11"/>
    <n v="184270.55"/>
    <x v="3"/>
    <x v="23"/>
    <x v="3"/>
  </r>
  <r>
    <x v="2833"/>
    <x v="91"/>
    <x v="2410"/>
    <x v="3"/>
    <x v="19"/>
    <n v="3"/>
    <n v="49923.48"/>
    <n v="149770.44"/>
    <x v="0"/>
    <x v="19"/>
    <x v="19"/>
  </r>
  <r>
    <x v="2834"/>
    <x v="285"/>
    <x v="2411"/>
    <x v="3"/>
    <x v="16"/>
    <n v="1"/>
    <n v="14345.9"/>
    <n v="14345.9"/>
    <x v="2"/>
    <x v="10"/>
    <x v="24"/>
  </r>
  <r>
    <x v="2835"/>
    <x v="285"/>
    <x v="893"/>
    <x v="3"/>
    <x v="17"/>
    <n v="5"/>
    <n v="31284.43"/>
    <n v="156422.15"/>
    <x v="3"/>
    <x v="17"/>
    <x v="25"/>
  </r>
  <r>
    <x v="2836"/>
    <x v="285"/>
    <x v="664"/>
    <x v="3"/>
    <x v="19"/>
    <n v="1"/>
    <n v="45474.97"/>
    <n v="45474.97"/>
    <x v="2"/>
    <x v="8"/>
    <x v="19"/>
  </r>
  <r>
    <x v="2837"/>
    <x v="285"/>
    <x v="2412"/>
    <x v="3"/>
    <x v="18"/>
    <n v="2"/>
    <n v="3831.82"/>
    <n v="7663.64"/>
    <x v="3"/>
    <x v="2"/>
    <x v="6"/>
  </r>
  <r>
    <x v="2838"/>
    <x v="92"/>
    <x v="2413"/>
    <x v="3"/>
    <x v="19"/>
    <n v="4"/>
    <n v="17314.150000000001"/>
    <n v="69256.600000000006"/>
    <x v="2"/>
    <x v="17"/>
    <x v="3"/>
  </r>
  <r>
    <x v="2839"/>
    <x v="92"/>
    <x v="62"/>
    <x v="3"/>
    <x v="17"/>
    <n v="2"/>
    <n v="32084.09"/>
    <n v="64168.18"/>
    <x v="3"/>
    <x v="17"/>
    <x v="28"/>
  </r>
  <r>
    <x v="2840"/>
    <x v="92"/>
    <x v="1010"/>
    <x v="3"/>
    <x v="16"/>
    <n v="1"/>
    <n v="40721.599999999999"/>
    <n v="40721.599999999999"/>
    <x v="2"/>
    <x v="0"/>
    <x v="12"/>
  </r>
  <r>
    <x v="2841"/>
    <x v="286"/>
    <x v="2414"/>
    <x v="3"/>
    <x v="15"/>
    <n v="1"/>
    <n v="3306.92"/>
    <n v="3306.92"/>
    <x v="3"/>
    <x v="18"/>
    <x v="10"/>
  </r>
  <r>
    <x v="2842"/>
    <x v="286"/>
    <x v="1446"/>
    <x v="3"/>
    <x v="16"/>
    <n v="3"/>
    <n v="18715.919999999998"/>
    <n v="56147.76"/>
    <x v="2"/>
    <x v="10"/>
    <x v="1"/>
  </r>
  <r>
    <x v="2843"/>
    <x v="286"/>
    <x v="60"/>
    <x v="3"/>
    <x v="19"/>
    <n v="1"/>
    <n v="8902.07"/>
    <n v="8902.07"/>
    <x v="1"/>
    <x v="23"/>
    <x v="7"/>
  </r>
  <r>
    <x v="2844"/>
    <x v="93"/>
    <x v="569"/>
    <x v="3"/>
    <x v="15"/>
    <n v="5"/>
    <n v="37457.81"/>
    <n v="187289.05"/>
    <x v="2"/>
    <x v="7"/>
    <x v="6"/>
  </r>
  <r>
    <x v="2845"/>
    <x v="94"/>
    <x v="652"/>
    <x v="3"/>
    <x v="17"/>
    <n v="1"/>
    <n v="24227.15"/>
    <n v="24227.15"/>
    <x v="3"/>
    <x v="16"/>
    <x v="11"/>
  </r>
  <r>
    <x v="2846"/>
    <x v="94"/>
    <x v="2415"/>
    <x v="3"/>
    <x v="18"/>
    <n v="2"/>
    <n v="5035.16"/>
    <n v="10070.32"/>
    <x v="3"/>
    <x v="8"/>
    <x v="7"/>
  </r>
  <r>
    <x v="2847"/>
    <x v="94"/>
    <x v="2416"/>
    <x v="3"/>
    <x v="18"/>
    <n v="3"/>
    <n v="4515.6099999999997"/>
    <n v="13546.83"/>
    <x v="1"/>
    <x v="11"/>
    <x v="11"/>
  </r>
  <r>
    <x v="2848"/>
    <x v="94"/>
    <x v="2417"/>
    <x v="3"/>
    <x v="15"/>
    <n v="1"/>
    <n v="27295.89"/>
    <n v="27295.89"/>
    <x v="1"/>
    <x v="19"/>
    <x v="17"/>
  </r>
  <r>
    <x v="2849"/>
    <x v="94"/>
    <x v="1695"/>
    <x v="3"/>
    <x v="17"/>
    <n v="1"/>
    <n v="45858.9"/>
    <n v="45858.9"/>
    <x v="1"/>
    <x v="21"/>
    <x v="14"/>
  </r>
  <r>
    <x v="2850"/>
    <x v="94"/>
    <x v="2418"/>
    <x v="3"/>
    <x v="18"/>
    <n v="5"/>
    <n v="35228.480000000003"/>
    <n v="176142.4"/>
    <x v="0"/>
    <x v="24"/>
    <x v="28"/>
  </r>
  <r>
    <x v="2851"/>
    <x v="94"/>
    <x v="2419"/>
    <x v="3"/>
    <x v="15"/>
    <n v="5"/>
    <n v="2962.33"/>
    <n v="14811.65"/>
    <x v="2"/>
    <x v="23"/>
    <x v="13"/>
  </r>
  <r>
    <x v="2852"/>
    <x v="95"/>
    <x v="2420"/>
    <x v="3"/>
    <x v="16"/>
    <n v="2"/>
    <n v="18851.28"/>
    <n v="37702.559999999998"/>
    <x v="1"/>
    <x v="20"/>
    <x v="5"/>
  </r>
  <r>
    <x v="2853"/>
    <x v="95"/>
    <x v="2421"/>
    <x v="3"/>
    <x v="18"/>
    <n v="3"/>
    <n v="40334.949999999997"/>
    <n v="121004.85"/>
    <x v="2"/>
    <x v="20"/>
    <x v="27"/>
  </r>
  <r>
    <x v="2854"/>
    <x v="95"/>
    <x v="2422"/>
    <x v="3"/>
    <x v="17"/>
    <n v="2"/>
    <n v="46619.12"/>
    <n v="93238.24"/>
    <x v="2"/>
    <x v="13"/>
    <x v="13"/>
  </r>
  <r>
    <x v="2855"/>
    <x v="95"/>
    <x v="2423"/>
    <x v="3"/>
    <x v="17"/>
    <n v="4"/>
    <n v="22836.639999999999"/>
    <n v="91346.559999999998"/>
    <x v="0"/>
    <x v="8"/>
    <x v="20"/>
  </r>
  <r>
    <x v="2856"/>
    <x v="96"/>
    <x v="2424"/>
    <x v="3"/>
    <x v="16"/>
    <n v="3"/>
    <n v="27838.46"/>
    <n v="83515.38"/>
    <x v="2"/>
    <x v="20"/>
    <x v="7"/>
  </r>
  <r>
    <x v="2857"/>
    <x v="97"/>
    <x v="2425"/>
    <x v="3"/>
    <x v="15"/>
    <n v="1"/>
    <n v="6663.33"/>
    <n v="6663.33"/>
    <x v="1"/>
    <x v="20"/>
    <x v="2"/>
  </r>
  <r>
    <x v="2858"/>
    <x v="97"/>
    <x v="2426"/>
    <x v="3"/>
    <x v="16"/>
    <n v="1"/>
    <n v="44733.32"/>
    <n v="44733.32"/>
    <x v="2"/>
    <x v="21"/>
    <x v="8"/>
  </r>
  <r>
    <x v="2859"/>
    <x v="97"/>
    <x v="2427"/>
    <x v="3"/>
    <x v="19"/>
    <n v="3"/>
    <n v="39560.97"/>
    <n v="118682.91"/>
    <x v="2"/>
    <x v="5"/>
    <x v="2"/>
  </r>
  <r>
    <x v="2860"/>
    <x v="98"/>
    <x v="2428"/>
    <x v="3"/>
    <x v="19"/>
    <n v="4"/>
    <n v="30021.15"/>
    <n v="120084.6"/>
    <x v="3"/>
    <x v="2"/>
    <x v="26"/>
  </r>
  <r>
    <x v="2861"/>
    <x v="98"/>
    <x v="2429"/>
    <x v="3"/>
    <x v="15"/>
    <n v="1"/>
    <n v="36694.46"/>
    <n v="36694.46"/>
    <x v="1"/>
    <x v="9"/>
    <x v="21"/>
  </r>
  <r>
    <x v="2862"/>
    <x v="99"/>
    <x v="2430"/>
    <x v="3"/>
    <x v="18"/>
    <n v="3"/>
    <n v="40748.559999999998"/>
    <n v="122245.68"/>
    <x v="3"/>
    <x v="1"/>
    <x v="15"/>
  </r>
  <r>
    <x v="2863"/>
    <x v="99"/>
    <x v="2431"/>
    <x v="3"/>
    <x v="17"/>
    <n v="2"/>
    <n v="37838.870000000003"/>
    <n v="75677.740000000005"/>
    <x v="2"/>
    <x v="20"/>
    <x v="15"/>
  </r>
  <r>
    <x v="2864"/>
    <x v="99"/>
    <x v="330"/>
    <x v="3"/>
    <x v="19"/>
    <n v="4"/>
    <n v="35624.83"/>
    <n v="142499.32"/>
    <x v="1"/>
    <x v="12"/>
    <x v="22"/>
  </r>
  <r>
    <x v="2865"/>
    <x v="99"/>
    <x v="1800"/>
    <x v="3"/>
    <x v="15"/>
    <n v="4"/>
    <n v="24711.29"/>
    <n v="98845.16"/>
    <x v="2"/>
    <x v="20"/>
    <x v="9"/>
  </r>
  <r>
    <x v="2866"/>
    <x v="99"/>
    <x v="2432"/>
    <x v="3"/>
    <x v="19"/>
    <n v="4"/>
    <n v="9866.49"/>
    <n v="39465.96"/>
    <x v="0"/>
    <x v="6"/>
    <x v="10"/>
  </r>
  <r>
    <x v="2867"/>
    <x v="99"/>
    <x v="1250"/>
    <x v="3"/>
    <x v="18"/>
    <n v="3"/>
    <n v="29108.21"/>
    <n v="87324.63"/>
    <x v="1"/>
    <x v="3"/>
    <x v="6"/>
  </r>
  <r>
    <x v="2868"/>
    <x v="100"/>
    <x v="2433"/>
    <x v="3"/>
    <x v="18"/>
    <n v="2"/>
    <n v="14767.08"/>
    <n v="29534.16"/>
    <x v="1"/>
    <x v="13"/>
    <x v="13"/>
  </r>
  <r>
    <x v="2869"/>
    <x v="100"/>
    <x v="2434"/>
    <x v="3"/>
    <x v="19"/>
    <n v="4"/>
    <n v="14048.97"/>
    <n v="56195.88"/>
    <x v="0"/>
    <x v="17"/>
    <x v="23"/>
  </r>
  <r>
    <x v="2870"/>
    <x v="100"/>
    <x v="2435"/>
    <x v="3"/>
    <x v="19"/>
    <n v="5"/>
    <n v="37713.629999999997"/>
    <n v="188568.15"/>
    <x v="3"/>
    <x v="2"/>
    <x v="15"/>
  </r>
  <r>
    <x v="2871"/>
    <x v="101"/>
    <x v="472"/>
    <x v="3"/>
    <x v="17"/>
    <n v="4"/>
    <n v="43590.2"/>
    <n v="174360.8"/>
    <x v="0"/>
    <x v="24"/>
    <x v="14"/>
  </r>
  <r>
    <x v="2872"/>
    <x v="101"/>
    <x v="2436"/>
    <x v="3"/>
    <x v="16"/>
    <n v="3"/>
    <n v="34476.959999999999"/>
    <n v="103430.88"/>
    <x v="3"/>
    <x v="18"/>
    <x v="22"/>
  </r>
  <r>
    <x v="2873"/>
    <x v="101"/>
    <x v="2437"/>
    <x v="3"/>
    <x v="15"/>
    <n v="1"/>
    <n v="39094.04"/>
    <n v="39094.04"/>
    <x v="2"/>
    <x v="13"/>
    <x v="2"/>
  </r>
  <r>
    <x v="2874"/>
    <x v="102"/>
    <x v="2438"/>
    <x v="3"/>
    <x v="16"/>
    <n v="4"/>
    <n v="25371.13"/>
    <n v="101484.52"/>
    <x v="2"/>
    <x v="0"/>
    <x v="14"/>
  </r>
  <r>
    <x v="2875"/>
    <x v="102"/>
    <x v="2095"/>
    <x v="3"/>
    <x v="18"/>
    <n v="1"/>
    <n v="25996.15"/>
    <n v="25996.15"/>
    <x v="2"/>
    <x v="14"/>
    <x v="25"/>
  </r>
  <r>
    <x v="2876"/>
    <x v="102"/>
    <x v="2439"/>
    <x v="3"/>
    <x v="19"/>
    <n v="1"/>
    <n v="16229.45"/>
    <n v="16229.45"/>
    <x v="1"/>
    <x v="2"/>
    <x v="3"/>
  </r>
  <r>
    <x v="2877"/>
    <x v="102"/>
    <x v="2440"/>
    <x v="3"/>
    <x v="15"/>
    <n v="5"/>
    <n v="21976.53"/>
    <n v="109882.65"/>
    <x v="0"/>
    <x v="22"/>
    <x v="17"/>
  </r>
  <r>
    <x v="2878"/>
    <x v="102"/>
    <x v="301"/>
    <x v="3"/>
    <x v="15"/>
    <n v="3"/>
    <n v="5037.24"/>
    <n v="15111.72"/>
    <x v="0"/>
    <x v="16"/>
    <x v="22"/>
  </r>
  <r>
    <x v="2879"/>
    <x v="102"/>
    <x v="2441"/>
    <x v="3"/>
    <x v="18"/>
    <n v="2"/>
    <n v="3579.34"/>
    <n v="7158.68"/>
    <x v="2"/>
    <x v="19"/>
    <x v="10"/>
  </r>
  <r>
    <x v="2880"/>
    <x v="102"/>
    <x v="2442"/>
    <x v="3"/>
    <x v="19"/>
    <n v="1"/>
    <n v="39026.269999999997"/>
    <n v="39026.269999999997"/>
    <x v="3"/>
    <x v="6"/>
    <x v="7"/>
  </r>
  <r>
    <x v="2881"/>
    <x v="103"/>
    <x v="2443"/>
    <x v="3"/>
    <x v="19"/>
    <n v="5"/>
    <n v="15393.4"/>
    <n v="76967"/>
    <x v="2"/>
    <x v="9"/>
    <x v="3"/>
  </r>
  <r>
    <x v="2882"/>
    <x v="103"/>
    <x v="2444"/>
    <x v="3"/>
    <x v="18"/>
    <n v="1"/>
    <n v="17377.419999999998"/>
    <n v="17377.419999999998"/>
    <x v="3"/>
    <x v="21"/>
    <x v="2"/>
  </r>
  <r>
    <x v="2883"/>
    <x v="104"/>
    <x v="2445"/>
    <x v="3"/>
    <x v="19"/>
    <n v="1"/>
    <n v="41917.22"/>
    <n v="41917.22"/>
    <x v="0"/>
    <x v="12"/>
    <x v="19"/>
  </r>
  <r>
    <x v="2884"/>
    <x v="104"/>
    <x v="1928"/>
    <x v="3"/>
    <x v="19"/>
    <n v="1"/>
    <n v="27318.240000000002"/>
    <n v="27318.240000000002"/>
    <x v="2"/>
    <x v="12"/>
    <x v="11"/>
  </r>
  <r>
    <x v="2885"/>
    <x v="104"/>
    <x v="2446"/>
    <x v="3"/>
    <x v="16"/>
    <n v="2"/>
    <n v="3356.82"/>
    <n v="6713.64"/>
    <x v="3"/>
    <x v="4"/>
    <x v="10"/>
  </r>
  <r>
    <x v="2886"/>
    <x v="105"/>
    <x v="2447"/>
    <x v="3"/>
    <x v="18"/>
    <n v="1"/>
    <n v="33657.78"/>
    <n v="33657.78"/>
    <x v="1"/>
    <x v="16"/>
    <x v="6"/>
  </r>
  <r>
    <x v="2887"/>
    <x v="105"/>
    <x v="2448"/>
    <x v="3"/>
    <x v="15"/>
    <n v="4"/>
    <n v="3468.28"/>
    <n v="13873.12"/>
    <x v="3"/>
    <x v="11"/>
    <x v="11"/>
  </r>
  <r>
    <x v="2888"/>
    <x v="105"/>
    <x v="2449"/>
    <x v="3"/>
    <x v="17"/>
    <n v="1"/>
    <n v="7085.79"/>
    <n v="7085.79"/>
    <x v="0"/>
    <x v="17"/>
    <x v="5"/>
  </r>
  <r>
    <x v="2889"/>
    <x v="287"/>
    <x v="2450"/>
    <x v="3"/>
    <x v="19"/>
    <n v="5"/>
    <n v="13233.23"/>
    <n v="66166.149999999994"/>
    <x v="3"/>
    <x v="2"/>
    <x v="0"/>
  </r>
  <r>
    <x v="2890"/>
    <x v="287"/>
    <x v="2451"/>
    <x v="3"/>
    <x v="18"/>
    <n v="4"/>
    <n v="551.41"/>
    <n v="2205.64"/>
    <x v="3"/>
    <x v="21"/>
    <x v="25"/>
  </r>
  <r>
    <x v="2891"/>
    <x v="287"/>
    <x v="46"/>
    <x v="3"/>
    <x v="16"/>
    <n v="4"/>
    <n v="4939.22"/>
    <n v="19756.88"/>
    <x v="3"/>
    <x v="16"/>
    <x v="16"/>
  </r>
  <r>
    <x v="2892"/>
    <x v="287"/>
    <x v="245"/>
    <x v="3"/>
    <x v="15"/>
    <n v="3"/>
    <n v="11261.66"/>
    <n v="33784.980000000003"/>
    <x v="0"/>
    <x v="12"/>
    <x v="13"/>
  </r>
  <r>
    <x v="2893"/>
    <x v="106"/>
    <x v="2452"/>
    <x v="3"/>
    <x v="16"/>
    <n v="5"/>
    <n v="32331.599999999999"/>
    <n v="161658"/>
    <x v="1"/>
    <x v="19"/>
    <x v="10"/>
  </r>
  <r>
    <x v="2894"/>
    <x v="106"/>
    <x v="2453"/>
    <x v="3"/>
    <x v="19"/>
    <n v="5"/>
    <n v="3157.35"/>
    <n v="15786.75"/>
    <x v="2"/>
    <x v="21"/>
    <x v="13"/>
  </r>
  <r>
    <x v="2895"/>
    <x v="106"/>
    <x v="2454"/>
    <x v="3"/>
    <x v="19"/>
    <n v="3"/>
    <n v="40214.94"/>
    <n v="120644.82"/>
    <x v="0"/>
    <x v="19"/>
    <x v="7"/>
  </r>
  <r>
    <x v="2896"/>
    <x v="107"/>
    <x v="2455"/>
    <x v="3"/>
    <x v="19"/>
    <n v="1"/>
    <n v="21239.61"/>
    <n v="21239.61"/>
    <x v="1"/>
    <x v="4"/>
    <x v="15"/>
  </r>
  <r>
    <x v="2897"/>
    <x v="107"/>
    <x v="374"/>
    <x v="3"/>
    <x v="16"/>
    <n v="5"/>
    <n v="40076.269999999997"/>
    <n v="200381.35"/>
    <x v="3"/>
    <x v="10"/>
    <x v="17"/>
  </r>
  <r>
    <x v="2898"/>
    <x v="107"/>
    <x v="14"/>
    <x v="3"/>
    <x v="15"/>
    <n v="1"/>
    <n v="39343.760000000002"/>
    <n v="39343.760000000002"/>
    <x v="0"/>
    <x v="12"/>
    <x v="18"/>
  </r>
  <r>
    <x v="2899"/>
    <x v="107"/>
    <x v="524"/>
    <x v="3"/>
    <x v="15"/>
    <n v="5"/>
    <n v="13605.49"/>
    <n v="68027.45"/>
    <x v="1"/>
    <x v="1"/>
    <x v="22"/>
  </r>
  <r>
    <x v="2900"/>
    <x v="108"/>
    <x v="2456"/>
    <x v="3"/>
    <x v="15"/>
    <n v="5"/>
    <n v="31344.17"/>
    <n v="156720.85"/>
    <x v="2"/>
    <x v="2"/>
    <x v="22"/>
  </r>
  <r>
    <x v="2901"/>
    <x v="108"/>
    <x v="2457"/>
    <x v="3"/>
    <x v="19"/>
    <n v="4"/>
    <n v="26127.67"/>
    <n v="104510.68"/>
    <x v="2"/>
    <x v="23"/>
    <x v="14"/>
  </r>
  <r>
    <x v="2902"/>
    <x v="108"/>
    <x v="1077"/>
    <x v="3"/>
    <x v="18"/>
    <n v="1"/>
    <n v="33812.31"/>
    <n v="33812.31"/>
    <x v="2"/>
    <x v="15"/>
    <x v="27"/>
  </r>
  <r>
    <x v="2903"/>
    <x v="109"/>
    <x v="2458"/>
    <x v="3"/>
    <x v="16"/>
    <n v="4"/>
    <n v="9186.82"/>
    <n v="36747.279999999999"/>
    <x v="3"/>
    <x v="16"/>
    <x v="27"/>
  </r>
  <r>
    <x v="2904"/>
    <x v="110"/>
    <x v="1313"/>
    <x v="3"/>
    <x v="18"/>
    <n v="5"/>
    <n v="31919.32"/>
    <n v="159596.6"/>
    <x v="0"/>
    <x v="8"/>
    <x v="20"/>
  </r>
  <r>
    <x v="2905"/>
    <x v="110"/>
    <x v="2459"/>
    <x v="3"/>
    <x v="17"/>
    <n v="4"/>
    <n v="18211.080000000002"/>
    <n v="72844.320000000007"/>
    <x v="2"/>
    <x v="1"/>
    <x v="5"/>
  </r>
  <r>
    <x v="2906"/>
    <x v="110"/>
    <x v="2460"/>
    <x v="3"/>
    <x v="16"/>
    <n v="2"/>
    <n v="45774.49"/>
    <n v="91548.98"/>
    <x v="3"/>
    <x v="13"/>
    <x v="2"/>
  </r>
  <r>
    <x v="2907"/>
    <x v="110"/>
    <x v="2461"/>
    <x v="3"/>
    <x v="18"/>
    <n v="3"/>
    <n v="9097.52"/>
    <n v="27292.560000000001"/>
    <x v="0"/>
    <x v="17"/>
    <x v="15"/>
  </r>
  <r>
    <x v="2908"/>
    <x v="110"/>
    <x v="2462"/>
    <x v="3"/>
    <x v="19"/>
    <n v="5"/>
    <n v="19372.57"/>
    <n v="96862.85"/>
    <x v="0"/>
    <x v="8"/>
    <x v="21"/>
  </r>
  <r>
    <x v="2909"/>
    <x v="111"/>
    <x v="2463"/>
    <x v="3"/>
    <x v="19"/>
    <n v="5"/>
    <n v="41723.730000000003"/>
    <n v="208618.65"/>
    <x v="1"/>
    <x v="10"/>
    <x v="17"/>
  </r>
  <r>
    <x v="2910"/>
    <x v="111"/>
    <x v="2464"/>
    <x v="3"/>
    <x v="17"/>
    <n v="4"/>
    <n v="46150.77"/>
    <n v="184603.08"/>
    <x v="2"/>
    <x v="9"/>
    <x v="15"/>
  </r>
  <r>
    <x v="2911"/>
    <x v="111"/>
    <x v="2465"/>
    <x v="3"/>
    <x v="15"/>
    <n v="5"/>
    <n v="3017.66"/>
    <n v="15088.3"/>
    <x v="1"/>
    <x v="19"/>
    <x v="20"/>
  </r>
  <r>
    <x v="2912"/>
    <x v="112"/>
    <x v="2466"/>
    <x v="3"/>
    <x v="19"/>
    <n v="4"/>
    <n v="21887.43"/>
    <n v="87549.72"/>
    <x v="1"/>
    <x v="16"/>
    <x v="20"/>
  </r>
  <r>
    <x v="2913"/>
    <x v="112"/>
    <x v="2467"/>
    <x v="3"/>
    <x v="15"/>
    <n v="5"/>
    <n v="34622.480000000003"/>
    <n v="173112.4"/>
    <x v="2"/>
    <x v="15"/>
    <x v="0"/>
  </r>
  <r>
    <x v="2914"/>
    <x v="112"/>
    <x v="1878"/>
    <x v="3"/>
    <x v="17"/>
    <n v="3"/>
    <n v="15457.74"/>
    <n v="46373.22"/>
    <x v="3"/>
    <x v="11"/>
    <x v="25"/>
  </r>
  <r>
    <x v="2915"/>
    <x v="112"/>
    <x v="2468"/>
    <x v="3"/>
    <x v="16"/>
    <n v="5"/>
    <n v="46471.21"/>
    <n v="232356.05"/>
    <x v="1"/>
    <x v="7"/>
    <x v="8"/>
  </r>
  <r>
    <x v="2916"/>
    <x v="288"/>
    <x v="500"/>
    <x v="3"/>
    <x v="17"/>
    <n v="2"/>
    <n v="1103.53"/>
    <n v="2207.06"/>
    <x v="2"/>
    <x v="3"/>
    <x v="0"/>
  </r>
  <r>
    <x v="2917"/>
    <x v="288"/>
    <x v="2469"/>
    <x v="3"/>
    <x v="15"/>
    <n v="1"/>
    <n v="8990.2999999999993"/>
    <n v="8990.2999999999993"/>
    <x v="0"/>
    <x v="24"/>
    <x v="10"/>
  </r>
  <r>
    <x v="2918"/>
    <x v="288"/>
    <x v="2470"/>
    <x v="3"/>
    <x v="18"/>
    <n v="4"/>
    <n v="32172.11"/>
    <n v="128688.44"/>
    <x v="0"/>
    <x v="21"/>
    <x v="12"/>
  </r>
  <r>
    <x v="2919"/>
    <x v="289"/>
    <x v="2471"/>
    <x v="3"/>
    <x v="16"/>
    <n v="2"/>
    <n v="49869.62"/>
    <n v="99739.24"/>
    <x v="0"/>
    <x v="19"/>
    <x v="9"/>
  </r>
  <r>
    <x v="2920"/>
    <x v="289"/>
    <x v="2472"/>
    <x v="3"/>
    <x v="17"/>
    <n v="4"/>
    <n v="46287.89"/>
    <n v="185151.56"/>
    <x v="2"/>
    <x v="13"/>
    <x v="3"/>
  </r>
  <r>
    <x v="2921"/>
    <x v="289"/>
    <x v="2473"/>
    <x v="3"/>
    <x v="17"/>
    <n v="2"/>
    <n v="40560.400000000001"/>
    <n v="81120.800000000003"/>
    <x v="0"/>
    <x v="21"/>
    <x v="7"/>
  </r>
  <r>
    <x v="2922"/>
    <x v="113"/>
    <x v="874"/>
    <x v="3"/>
    <x v="17"/>
    <n v="3"/>
    <n v="23836.35"/>
    <n v="71509.05"/>
    <x v="2"/>
    <x v="6"/>
    <x v="18"/>
  </r>
  <r>
    <x v="2923"/>
    <x v="113"/>
    <x v="2474"/>
    <x v="3"/>
    <x v="19"/>
    <n v="4"/>
    <n v="29924.27"/>
    <n v="119697.08"/>
    <x v="2"/>
    <x v="18"/>
    <x v="0"/>
  </r>
  <r>
    <x v="2924"/>
    <x v="113"/>
    <x v="2475"/>
    <x v="3"/>
    <x v="16"/>
    <n v="4"/>
    <n v="30782.75"/>
    <n v="123131"/>
    <x v="0"/>
    <x v="15"/>
    <x v="17"/>
  </r>
  <r>
    <x v="2925"/>
    <x v="113"/>
    <x v="2476"/>
    <x v="3"/>
    <x v="16"/>
    <n v="1"/>
    <n v="19587.240000000002"/>
    <n v="19587.240000000002"/>
    <x v="1"/>
    <x v="14"/>
    <x v="20"/>
  </r>
  <r>
    <x v="2926"/>
    <x v="114"/>
    <x v="2477"/>
    <x v="3"/>
    <x v="19"/>
    <n v="5"/>
    <n v="47306.26"/>
    <n v="236531.3"/>
    <x v="3"/>
    <x v="9"/>
    <x v="3"/>
  </r>
  <r>
    <x v="2927"/>
    <x v="114"/>
    <x v="2478"/>
    <x v="3"/>
    <x v="18"/>
    <n v="5"/>
    <n v="28684.99"/>
    <n v="143424.95000000001"/>
    <x v="3"/>
    <x v="10"/>
    <x v="11"/>
  </r>
  <r>
    <x v="2928"/>
    <x v="114"/>
    <x v="2479"/>
    <x v="3"/>
    <x v="18"/>
    <n v="4"/>
    <n v="14396.18"/>
    <n v="57584.72"/>
    <x v="2"/>
    <x v="21"/>
    <x v="24"/>
  </r>
  <r>
    <x v="2929"/>
    <x v="116"/>
    <x v="1231"/>
    <x v="3"/>
    <x v="16"/>
    <n v="1"/>
    <n v="12643.93"/>
    <n v="12643.93"/>
    <x v="2"/>
    <x v="14"/>
    <x v="13"/>
  </r>
  <r>
    <x v="2930"/>
    <x v="116"/>
    <x v="1966"/>
    <x v="3"/>
    <x v="15"/>
    <n v="3"/>
    <n v="26849.48"/>
    <n v="80548.44"/>
    <x v="3"/>
    <x v="3"/>
    <x v="25"/>
  </r>
  <r>
    <x v="2931"/>
    <x v="117"/>
    <x v="2480"/>
    <x v="3"/>
    <x v="16"/>
    <n v="3"/>
    <n v="14396.21"/>
    <n v="43188.63"/>
    <x v="1"/>
    <x v="13"/>
    <x v="16"/>
  </r>
  <r>
    <x v="2932"/>
    <x v="117"/>
    <x v="2481"/>
    <x v="3"/>
    <x v="16"/>
    <n v="2"/>
    <n v="26746.04"/>
    <n v="53492.08"/>
    <x v="1"/>
    <x v="3"/>
    <x v="6"/>
  </r>
  <r>
    <x v="2933"/>
    <x v="117"/>
    <x v="2482"/>
    <x v="3"/>
    <x v="18"/>
    <n v="1"/>
    <n v="11880.02"/>
    <n v="11880.02"/>
    <x v="0"/>
    <x v="1"/>
    <x v="25"/>
  </r>
  <r>
    <x v="2934"/>
    <x v="117"/>
    <x v="2483"/>
    <x v="3"/>
    <x v="18"/>
    <n v="1"/>
    <n v="32379.47"/>
    <n v="32379.47"/>
    <x v="0"/>
    <x v="8"/>
    <x v="11"/>
  </r>
  <r>
    <x v="2935"/>
    <x v="118"/>
    <x v="2410"/>
    <x v="3"/>
    <x v="15"/>
    <n v="2"/>
    <n v="14797.39"/>
    <n v="29594.78"/>
    <x v="3"/>
    <x v="3"/>
    <x v="22"/>
  </r>
  <r>
    <x v="2936"/>
    <x v="118"/>
    <x v="609"/>
    <x v="3"/>
    <x v="18"/>
    <n v="4"/>
    <n v="28707.03"/>
    <n v="114828.12"/>
    <x v="1"/>
    <x v="7"/>
    <x v="23"/>
  </r>
  <r>
    <x v="2937"/>
    <x v="118"/>
    <x v="2484"/>
    <x v="3"/>
    <x v="18"/>
    <n v="3"/>
    <n v="45660.55"/>
    <n v="136981.65"/>
    <x v="3"/>
    <x v="11"/>
    <x v="6"/>
  </r>
  <r>
    <x v="2938"/>
    <x v="119"/>
    <x v="560"/>
    <x v="3"/>
    <x v="15"/>
    <n v="3"/>
    <n v="47277.14"/>
    <n v="141831.42000000001"/>
    <x v="3"/>
    <x v="14"/>
    <x v="18"/>
  </r>
  <r>
    <x v="2939"/>
    <x v="119"/>
    <x v="2136"/>
    <x v="3"/>
    <x v="16"/>
    <n v="5"/>
    <n v="10167.32"/>
    <n v="50836.6"/>
    <x v="2"/>
    <x v="3"/>
    <x v="2"/>
  </r>
  <r>
    <x v="2940"/>
    <x v="120"/>
    <x v="2485"/>
    <x v="3"/>
    <x v="19"/>
    <n v="1"/>
    <n v="19330.52"/>
    <n v="19330.52"/>
    <x v="0"/>
    <x v="23"/>
    <x v="12"/>
  </r>
  <r>
    <x v="2941"/>
    <x v="120"/>
    <x v="1872"/>
    <x v="3"/>
    <x v="15"/>
    <n v="3"/>
    <n v="48834.97"/>
    <n v="146504.91"/>
    <x v="3"/>
    <x v="0"/>
    <x v="11"/>
  </r>
  <r>
    <x v="2942"/>
    <x v="120"/>
    <x v="2086"/>
    <x v="3"/>
    <x v="19"/>
    <n v="3"/>
    <n v="44591.22"/>
    <n v="133773.66"/>
    <x v="3"/>
    <x v="1"/>
    <x v="6"/>
  </r>
  <r>
    <x v="2943"/>
    <x v="121"/>
    <x v="2486"/>
    <x v="3"/>
    <x v="17"/>
    <n v="5"/>
    <n v="36701.269999999997"/>
    <n v="183506.35"/>
    <x v="2"/>
    <x v="2"/>
    <x v="17"/>
  </r>
  <r>
    <x v="2944"/>
    <x v="121"/>
    <x v="2487"/>
    <x v="3"/>
    <x v="17"/>
    <n v="2"/>
    <n v="20758.580000000002"/>
    <n v="41517.160000000003"/>
    <x v="2"/>
    <x v="1"/>
    <x v="6"/>
  </r>
  <r>
    <x v="2945"/>
    <x v="121"/>
    <x v="2264"/>
    <x v="3"/>
    <x v="15"/>
    <n v="3"/>
    <n v="49178.48"/>
    <n v="147535.44"/>
    <x v="3"/>
    <x v="13"/>
    <x v="15"/>
  </r>
  <r>
    <x v="2946"/>
    <x v="122"/>
    <x v="2488"/>
    <x v="3"/>
    <x v="18"/>
    <n v="2"/>
    <n v="37114.370000000003"/>
    <n v="74228.740000000005"/>
    <x v="3"/>
    <x v="23"/>
    <x v="27"/>
  </r>
  <r>
    <x v="2947"/>
    <x v="122"/>
    <x v="2489"/>
    <x v="3"/>
    <x v="18"/>
    <n v="3"/>
    <n v="37848.199999999997"/>
    <n v="113544.6"/>
    <x v="2"/>
    <x v="12"/>
    <x v="11"/>
  </r>
  <r>
    <x v="2948"/>
    <x v="122"/>
    <x v="1116"/>
    <x v="3"/>
    <x v="15"/>
    <n v="4"/>
    <n v="5246.18"/>
    <n v="20984.720000000001"/>
    <x v="1"/>
    <x v="10"/>
    <x v="21"/>
  </r>
  <r>
    <x v="2949"/>
    <x v="123"/>
    <x v="2490"/>
    <x v="3"/>
    <x v="17"/>
    <n v="5"/>
    <n v="41107.480000000003"/>
    <n v="205537.4"/>
    <x v="2"/>
    <x v="4"/>
    <x v="27"/>
  </r>
  <r>
    <x v="2950"/>
    <x v="123"/>
    <x v="2491"/>
    <x v="3"/>
    <x v="18"/>
    <n v="5"/>
    <n v="28153.1"/>
    <n v="140765.5"/>
    <x v="0"/>
    <x v="4"/>
    <x v="28"/>
  </r>
  <r>
    <x v="2951"/>
    <x v="123"/>
    <x v="2492"/>
    <x v="3"/>
    <x v="18"/>
    <n v="1"/>
    <n v="42933.5"/>
    <n v="42933.5"/>
    <x v="0"/>
    <x v="15"/>
    <x v="22"/>
  </r>
  <r>
    <x v="2952"/>
    <x v="124"/>
    <x v="2493"/>
    <x v="3"/>
    <x v="17"/>
    <n v="3"/>
    <n v="25096.09"/>
    <n v="75288.27"/>
    <x v="3"/>
    <x v="13"/>
    <x v="9"/>
  </r>
  <r>
    <x v="2953"/>
    <x v="124"/>
    <x v="2494"/>
    <x v="3"/>
    <x v="15"/>
    <n v="1"/>
    <n v="15978.92"/>
    <n v="15978.92"/>
    <x v="3"/>
    <x v="15"/>
    <x v="6"/>
  </r>
  <r>
    <x v="2954"/>
    <x v="124"/>
    <x v="2495"/>
    <x v="3"/>
    <x v="18"/>
    <n v="4"/>
    <n v="34917.53"/>
    <n v="139670.12"/>
    <x v="0"/>
    <x v="8"/>
    <x v="20"/>
  </r>
  <r>
    <x v="2955"/>
    <x v="290"/>
    <x v="2496"/>
    <x v="3"/>
    <x v="17"/>
    <n v="3"/>
    <n v="3103.07"/>
    <n v="9309.2099999999991"/>
    <x v="3"/>
    <x v="7"/>
    <x v="6"/>
  </r>
  <r>
    <x v="2956"/>
    <x v="290"/>
    <x v="2497"/>
    <x v="3"/>
    <x v="17"/>
    <n v="1"/>
    <n v="23740.48"/>
    <n v="23740.48"/>
    <x v="1"/>
    <x v="20"/>
    <x v="23"/>
  </r>
  <r>
    <x v="2957"/>
    <x v="290"/>
    <x v="2498"/>
    <x v="3"/>
    <x v="15"/>
    <n v="5"/>
    <n v="10062.06"/>
    <n v="50310.3"/>
    <x v="3"/>
    <x v="1"/>
    <x v="15"/>
  </r>
  <r>
    <x v="2958"/>
    <x v="290"/>
    <x v="827"/>
    <x v="3"/>
    <x v="16"/>
    <n v="1"/>
    <n v="36590.53"/>
    <n v="36590.53"/>
    <x v="1"/>
    <x v="22"/>
    <x v="6"/>
  </r>
  <r>
    <x v="2959"/>
    <x v="125"/>
    <x v="2499"/>
    <x v="3"/>
    <x v="16"/>
    <n v="3"/>
    <n v="24753"/>
    <n v="6782.52"/>
    <x v="2"/>
    <x v="22"/>
    <x v="4"/>
  </r>
  <r>
    <x v="2960"/>
    <x v="125"/>
    <x v="2500"/>
    <x v="3"/>
    <x v="17"/>
    <n v="4"/>
    <n v="23198.9"/>
    <n v="92795.6"/>
    <x v="2"/>
    <x v="22"/>
    <x v="26"/>
  </r>
  <r>
    <x v="2961"/>
    <x v="125"/>
    <x v="2501"/>
    <x v="3"/>
    <x v="17"/>
    <n v="4"/>
    <n v="26071.85"/>
    <n v="104287.4"/>
    <x v="3"/>
    <x v="22"/>
    <x v="15"/>
  </r>
  <r>
    <x v="2962"/>
    <x v="125"/>
    <x v="2502"/>
    <x v="3"/>
    <x v="15"/>
    <n v="3"/>
    <n v="31530.21"/>
    <n v="94590.63"/>
    <x v="1"/>
    <x v="20"/>
    <x v="26"/>
  </r>
  <r>
    <x v="2963"/>
    <x v="126"/>
    <x v="2503"/>
    <x v="3"/>
    <x v="18"/>
    <n v="1"/>
    <n v="34121.199999999997"/>
    <n v="34121.199999999997"/>
    <x v="3"/>
    <x v="18"/>
    <x v="7"/>
  </r>
  <r>
    <x v="2964"/>
    <x v="126"/>
    <x v="2504"/>
    <x v="3"/>
    <x v="18"/>
    <n v="5"/>
    <n v="36240.75"/>
    <n v="181203.75"/>
    <x v="2"/>
    <x v="1"/>
    <x v="26"/>
  </r>
  <r>
    <x v="2965"/>
    <x v="126"/>
    <x v="2505"/>
    <x v="3"/>
    <x v="15"/>
    <n v="1"/>
    <n v="18697.8"/>
    <n v="18697.8"/>
    <x v="2"/>
    <x v="1"/>
    <x v="0"/>
  </r>
  <r>
    <x v="2966"/>
    <x v="126"/>
    <x v="1932"/>
    <x v="3"/>
    <x v="18"/>
    <n v="3"/>
    <n v="38337.53"/>
    <n v="115012.59"/>
    <x v="2"/>
    <x v="4"/>
    <x v="18"/>
  </r>
  <r>
    <x v="2967"/>
    <x v="292"/>
    <x v="238"/>
    <x v="3"/>
    <x v="15"/>
    <n v="1"/>
    <n v="31775.38"/>
    <n v="31775.38"/>
    <x v="0"/>
    <x v="23"/>
    <x v="0"/>
  </r>
  <r>
    <x v="2968"/>
    <x v="292"/>
    <x v="2506"/>
    <x v="3"/>
    <x v="18"/>
    <n v="1"/>
    <n v="13723.49"/>
    <n v="13723.49"/>
    <x v="0"/>
    <x v="3"/>
    <x v="11"/>
  </r>
  <r>
    <x v="2969"/>
    <x v="292"/>
    <x v="2507"/>
    <x v="3"/>
    <x v="19"/>
    <n v="3"/>
    <n v="7548.77"/>
    <n v="22646.31"/>
    <x v="2"/>
    <x v="10"/>
    <x v="20"/>
  </r>
  <r>
    <x v="2970"/>
    <x v="128"/>
    <x v="2508"/>
    <x v="3"/>
    <x v="18"/>
    <n v="3"/>
    <n v="30564.560000000001"/>
    <n v="91693.68"/>
    <x v="0"/>
    <x v="12"/>
    <x v="28"/>
  </r>
  <r>
    <x v="2971"/>
    <x v="129"/>
    <x v="722"/>
    <x v="3"/>
    <x v="19"/>
    <n v="5"/>
    <n v="22627.65"/>
    <n v="113138.25"/>
    <x v="0"/>
    <x v="11"/>
    <x v="15"/>
  </r>
  <r>
    <x v="2972"/>
    <x v="129"/>
    <x v="2509"/>
    <x v="3"/>
    <x v="15"/>
    <n v="1"/>
    <n v="24804.26"/>
    <n v="24804.26"/>
    <x v="2"/>
    <x v="14"/>
    <x v="0"/>
  </r>
  <r>
    <x v="2973"/>
    <x v="129"/>
    <x v="2510"/>
    <x v="3"/>
    <x v="17"/>
    <n v="2"/>
    <n v="26162.76"/>
    <n v="52325.52"/>
    <x v="3"/>
    <x v="10"/>
    <x v="8"/>
  </r>
  <r>
    <x v="2974"/>
    <x v="129"/>
    <x v="2511"/>
    <x v="3"/>
    <x v="16"/>
    <n v="2"/>
    <n v="38270.959999999999"/>
    <n v="76541.919999999998"/>
    <x v="2"/>
    <x v="0"/>
    <x v="1"/>
  </r>
  <r>
    <x v="2975"/>
    <x v="130"/>
    <x v="2211"/>
    <x v="3"/>
    <x v="16"/>
    <n v="4"/>
    <n v="30317.919999999998"/>
    <n v="121271.67999999999"/>
    <x v="3"/>
    <x v="11"/>
    <x v="20"/>
  </r>
  <r>
    <x v="2976"/>
    <x v="131"/>
    <x v="2488"/>
    <x v="3"/>
    <x v="18"/>
    <n v="1"/>
    <n v="5643.35"/>
    <n v="5643.35"/>
    <x v="2"/>
    <x v="23"/>
    <x v="21"/>
  </r>
  <r>
    <x v="2977"/>
    <x v="131"/>
    <x v="2512"/>
    <x v="3"/>
    <x v="16"/>
    <n v="4"/>
    <n v="44461.24"/>
    <n v="177844.96"/>
    <x v="3"/>
    <x v="6"/>
    <x v="22"/>
  </r>
  <r>
    <x v="2978"/>
    <x v="131"/>
    <x v="2513"/>
    <x v="3"/>
    <x v="15"/>
    <n v="1"/>
    <n v="38259.730000000003"/>
    <n v="38259.730000000003"/>
    <x v="3"/>
    <x v="21"/>
    <x v="12"/>
  </r>
  <r>
    <x v="2979"/>
    <x v="132"/>
    <x v="1289"/>
    <x v="3"/>
    <x v="17"/>
    <n v="5"/>
    <n v="16695.64"/>
    <n v="83478.2"/>
    <x v="2"/>
    <x v="19"/>
    <x v="10"/>
  </r>
  <r>
    <x v="2980"/>
    <x v="132"/>
    <x v="2514"/>
    <x v="3"/>
    <x v="19"/>
    <n v="2"/>
    <n v="36986.120000000003"/>
    <n v="73972.240000000005"/>
    <x v="1"/>
    <x v="14"/>
    <x v="0"/>
  </r>
  <r>
    <x v="2981"/>
    <x v="133"/>
    <x v="2515"/>
    <x v="3"/>
    <x v="15"/>
    <n v="2"/>
    <n v="9689.1"/>
    <n v="19378.2"/>
    <x v="1"/>
    <x v="15"/>
    <x v="27"/>
  </r>
  <r>
    <x v="2982"/>
    <x v="133"/>
    <x v="2351"/>
    <x v="3"/>
    <x v="17"/>
    <n v="2"/>
    <n v="21166"/>
    <n v="42332"/>
    <x v="1"/>
    <x v="2"/>
    <x v="14"/>
  </r>
  <r>
    <x v="2983"/>
    <x v="133"/>
    <x v="2516"/>
    <x v="3"/>
    <x v="17"/>
    <n v="3"/>
    <n v="34463.51"/>
    <n v="103390.53"/>
    <x v="0"/>
    <x v="5"/>
    <x v="10"/>
  </r>
  <r>
    <x v="2984"/>
    <x v="133"/>
    <x v="2517"/>
    <x v="3"/>
    <x v="16"/>
    <n v="5"/>
    <n v="44935.360000000001"/>
    <n v="224676.8"/>
    <x v="0"/>
    <x v="22"/>
    <x v="26"/>
  </r>
  <r>
    <x v="2985"/>
    <x v="134"/>
    <x v="2518"/>
    <x v="3"/>
    <x v="18"/>
    <n v="4"/>
    <n v="43946.8"/>
    <n v="175787.2"/>
    <x v="1"/>
    <x v="9"/>
    <x v="1"/>
  </r>
  <r>
    <x v="2986"/>
    <x v="134"/>
    <x v="2519"/>
    <x v="3"/>
    <x v="19"/>
    <n v="2"/>
    <n v="32562"/>
    <n v="65124"/>
    <x v="0"/>
    <x v="9"/>
    <x v="6"/>
  </r>
  <r>
    <x v="2987"/>
    <x v="134"/>
    <x v="2520"/>
    <x v="3"/>
    <x v="17"/>
    <n v="2"/>
    <n v="49043.03"/>
    <n v="98086.06"/>
    <x v="0"/>
    <x v="2"/>
    <x v="21"/>
  </r>
  <r>
    <x v="2988"/>
    <x v="135"/>
    <x v="234"/>
    <x v="3"/>
    <x v="16"/>
    <n v="4"/>
    <n v="22186.03"/>
    <n v="88744.12"/>
    <x v="1"/>
    <x v="17"/>
    <x v="9"/>
  </r>
  <r>
    <x v="2989"/>
    <x v="135"/>
    <x v="2426"/>
    <x v="3"/>
    <x v="16"/>
    <n v="4"/>
    <n v="49215.87"/>
    <n v="196863.48"/>
    <x v="1"/>
    <x v="24"/>
    <x v="21"/>
  </r>
  <r>
    <x v="2990"/>
    <x v="136"/>
    <x v="1911"/>
    <x v="3"/>
    <x v="18"/>
    <n v="3"/>
    <n v="36671.519999999997"/>
    <n v="110014.56"/>
    <x v="1"/>
    <x v="23"/>
    <x v="3"/>
  </r>
  <r>
    <x v="2991"/>
    <x v="136"/>
    <x v="1804"/>
    <x v="3"/>
    <x v="16"/>
    <n v="3"/>
    <n v="40015.699999999997"/>
    <n v="120047.1"/>
    <x v="2"/>
    <x v="8"/>
    <x v="20"/>
  </r>
  <r>
    <x v="2992"/>
    <x v="137"/>
    <x v="2521"/>
    <x v="3"/>
    <x v="16"/>
    <n v="2"/>
    <n v="29575.71"/>
    <n v="59151.42"/>
    <x v="2"/>
    <x v="8"/>
    <x v="10"/>
  </r>
  <r>
    <x v="2993"/>
    <x v="137"/>
    <x v="2522"/>
    <x v="3"/>
    <x v="15"/>
    <n v="4"/>
    <n v="46655.83"/>
    <n v="186623.32"/>
    <x v="1"/>
    <x v="21"/>
    <x v="26"/>
  </r>
  <r>
    <x v="2994"/>
    <x v="138"/>
    <x v="2523"/>
    <x v="3"/>
    <x v="19"/>
    <n v="5"/>
    <n v="23223.56"/>
    <n v="116117.8"/>
    <x v="2"/>
    <x v="23"/>
    <x v="14"/>
  </r>
  <r>
    <x v="2995"/>
    <x v="138"/>
    <x v="2524"/>
    <x v="3"/>
    <x v="18"/>
    <n v="4"/>
    <n v="37297.24"/>
    <n v="149188.96"/>
    <x v="0"/>
    <x v="22"/>
    <x v="9"/>
  </r>
  <r>
    <x v="2996"/>
    <x v="138"/>
    <x v="2525"/>
    <x v="3"/>
    <x v="17"/>
    <n v="1"/>
    <n v="12630.94"/>
    <n v="12630.94"/>
    <x v="1"/>
    <x v="17"/>
    <x v="13"/>
  </r>
  <r>
    <x v="2997"/>
    <x v="140"/>
    <x v="2526"/>
    <x v="3"/>
    <x v="17"/>
    <n v="1"/>
    <n v="16653.59"/>
    <n v="16653.59"/>
    <x v="2"/>
    <x v="15"/>
    <x v="17"/>
  </r>
  <r>
    <x v="2998"/>
    <x v="140"/>
    <x v="2527"/>
    <x v="3"/>
    <x v="17"/>
    <n v="3"/>
    <n v="42921.06"/>
    <n v="128763.18"/>
    <x v="3"/>
    <x v="24"/>
    <x v="22"/>
  </r>
  <r>
    <x v="2999"/>
    <x v="141"/>
    <x v="2528"/>
    <x v="3"/>
    <x v="18"/>
    <n v="1"/>
    <n v="432.12"/>
    <n v="432.12"/>
    <x v="3"/>
    <x v="19"/>
    <x v="24"/>
  </r>
  <r>
    <x v="3000"/>
    <x v="141"/>
    <x v="1602"/>
    <x v="3"/>
    <x v="16"/>
    <n v="4"/>
    <n v="17855.66"/>
    <n v="71422.64"/>
    <x v="1"/>
    <x v="5"/>
    <x v="10"/>
  </r>
  <r>
    <x v="3001"/>
    <x v="141"/>
    <x v="2529"/>
    <x v="3"/>
    <x v="16"/>
    <n v="2"/>
    <n v="13164.38"/>
    <n v="26328.76"/>
    <x v="1"/>
    <x v="12"/>
    <x v="8"/>
  </r>
  <r>
    <x v="3002"/>
    <x v="141"/>
    <x v="2530"/>
    <x v="3"/>
    <x v="17"/>
    <n v="5"/>
    <n v="26122.25"/>
    <n v="130611.25"/>
    <x v="2"/>
    <x v="9"/>
    <x v="19"/>
  </r>
  <r>
    <x v="3003"/>
    <x v="294"/>
    <x v="2531"/>
    <x v="3"/>
    <x v="15"/>
    <n v="3"/>
    <n v="12869.99"/>
    <n v="38609.97"/>
    <x v="3"/>
    <x v="22"/>
    <x v="24"/>
  </r>
  <r>
    <x v="3004"/>
    <x v="294"/>
    <x v="2532"/>
    <x v="3"/>
    <x v="15"/>
    <n v="2"/>
    <n v="44171.15"/>
    <n v="88342.3"/>
    <x v="0"/>
    <x v="1"/>
    <x v="1"/>
  </r>
  <r>
    <x v="3005"/>
    <x v="294"/>
    <x v="2533"/>
    <x v="3"/>
    <x v="18"/>
    <n v="1"/>
    <n v="3692.95"/>
    <n v="3692.95"/>
    <x v="1"/>
    <x v="14"/>
    <x v="7"/>
  </r>
  <r>
    <x v="3006"/>
    <x v="294"/>
    <x v="2534"/>
    <x v="3"/>
    <x v="19"/>
    <n v="5"/>
    <n v="5843.67"/>
    <n v="29218.35"/>
    <x v="0"/>
    <x v="4"/>
    <x v="21"/>
  </r>
  <r>
    <x v="3007"/>
    <x v="294"/>
    <x v="950"/>
    <x v="3"/>
    <x v="18"/>
    <n v="5"/>
    <n v="5284.89"/>
    <n v="26424.45"/>
    <x v="1"/>
    <x v="0"/>
    <x v="12"/>
  </r>
  <r>
    <x v="3008"/>
    <x v="294"/>
    <x v="2535"/>
    <x v="3"/>
    <x v="17"/>
    <n v="1"/>
    <n v="35841"/>
    <n v="35841"/>
    <x v="1"/>
    <x v="6"/>
    <x v="27"/>
  </r>
  <r>
    <x v="3009"/>
    <x v="294"/>
    <x v="2536"/>
    <x v="3"/>
    <x v="17"/>
    <n v="4"/>
    <n v="35510.82"/>
    <n v="142043.28"/>
    <x v="3"/>
    <x v="17"/>
    <x v="7"/>
  </r>
  <r>
    <x v="3010"/>
    <x v="142"/>
    <x v="2537"/>
    <x v="3"/>
    <x v="15"/>
    <n v="1"/>
    <n v="30894.16"/>
    <n v="30894.16"/>
    <x v="1"/>
    <x v="5"/>
    <x v="16"/>
  </r>
  <r>
    <x v="3011"/>
    <x v="142"/>
    <x v="2538"/>
    <x v="3"/>
    <x v="16"/>
    <n v="5"/>
    <n v="24239.52"/>
    <n v="121197.6"/>
    <x v="0"/>
    <x v="10"/>
    <x v="26"/>
  </r>
  <r>
    <x v="3012"/>
    <x v="142"/>
    <x v="1243"/>
    <x v="3"/>
    <x v="17"/>
    <n v="3"/>
    <n v="47680.97"/>
    <n v="143042.91"/>
    <x v="3"/>
    <x v="20"/>
    <x v="9"/>
  </r>
  <r>
    <x v="3013"/>
    <x v="142"/>
    <x v="2539"/>
    <x v="3"/>
    <x v="17"/>
    <n v="4"/>
    <n v="29870.55"/>
    <n v="119482.2"/>
    <x v="3"/>
    <x v="6"/>
    <x v="5"/>
  </r>
  <r>
    <x v="3014"/>
    <x v="144"/>
    <x v="2540"/>
    <x v="3"/>
    <x v="18"/>
    <n v="2"/>
    <n v="26567.1"/>
    <n v="53134.2"/>
    <x v="0"/>
    <x v="13"/>
    <x v="22"/>
  </r>
  <r>
    <x v="3015"/>
    <x v="144"/>
    <x v="2541"/>
    <x v="3"/>
    <x v="16"/>
    <n v="4"/>
    <n v="31946.41"/>
    <n v="127785.64"/>
    <x v="3"/>
    <x v="5"/>
    <x v="27"/>
  </r>
  <r>
    <x v="3016"/>
    <x v="144"/>
    <x v="206"/>
    <x v="3"/>
    <x v="18"/>
    <n v="1"/>
    <n v="34047.83"/>
    <n v="34047.83"/>
    <x v="2"/>
    <x v="16"/>
    <x v="27"/>
  </r>
  <r>
    <x v="3017"/>
    <x v="144"/>
    <x v="1096"/>
    <x v="3"/>
    <x v="17"/>
    <n v="1"/>
    <n v="11903.87"/>
    <n v="11903.87"/>
    <x v="3"/>
    <x v="17"/>
    <x v="14"/>
  </r>
  <r>
    <x v="3018"/>
    <x v="144"/>
    <x v="2542"/>
    <x v="3"/>
    <x v="18"/>
    <n v="5"/>
    <n v="25738.89"/>
    <n v="128694.45"/>
    <x v="0"/>
    <x v="16"/>
    <x v="26"/>
  </r>
  <r>
    <x v="3019"/>
    <x v="144"/>
    <x v="2543"/>
    <x v="3"/>
    <x v="18"/>
    <n v="1"/>
    <n v="7454.98"/>
    <n v="7454.98"/>
    <x v="1"/>
    <x v="2"/>
    <x v="21"/>
  </r>
  <r>
    <x v="3020"/>
    <x v="144"/>
    <x v="2544"/>
    <x v="3"/>
    <x v="17"/>
    <n v="3"/>
    <n v="4524.3599999999997"/>
    <n v="13573.08"/>
    <x v="3"/>
    <x v="16"/>
    <x v="25"/>
  </r>
  <r>
    <x v="3021"/>
    <x v="144"/>
    <x v="2545"/>
    <x v="3"/>
    <x v="16"/>
    <n v="5"/>
    <n v="5359.71"/>
    <n v="26798.55"/>
    <x v="2"/>
    <x v="21"/>
    <x v="24"/>
  </r>
  <r>
    <x v="3022"/>
    <x v="145"/>
    <x v="2546"/>
    <x v="3"/>
    <x v="16"/>
    <n v="3"/>
    <n v="36280.6"/>
    <n v="108841.8"/>
    <x v="3"/>
    <x v="4"/>
    <x v="9"/>
  </r>
  <r>
    <x v="3023"/>
    <x v="145"/>
    <x v="2547"/>
    <x v="3"/>
    <x v="15"/>
    <n v="4"/>
    <n v="30911.73"/>
    <n v="123646.92"/>
    <x v="1"/>
    <x v="2"/>
    <x v="11"/>
  </r>
  <r>
    <x v="3024"/>
    <x v="145"/>
    <x v="1401"/>
    <x v="3"/>
    <x v="17"/>
    <n v="4"/>
    <n v="29110.78"/>
    <n v="116443.12"/>
    <x v="3"/>
    <x v="20"/>
    <x v="6"/>
  </r>
  <r>
    <x v="3025"/>
    <x v="146"/>
    <x v="2548"/>
    <x v="3"/>
    <x v="18"/>
    <n v="4"/>
    <n v="34170.17"/>
    <n v="136680.68"/>
    <x v="0"/>
    <x v="13"/>
    <x v="16"/>
  </r>
  <r>
    <x v="3026"/>
    <x v="146"/>
    <x v="2549"/>
    <x v="3"/>
    <x v="17"/>
    <n v="4"/>
    <n v="37887.83"/>
    <n v="151551.32"/>
    <x v="2"/>
    <x v="11"/>
    <x v="1"/>
  </r>
  <r>
    <x v="3027"/>
    <x v="295"/>
    <x v="2550"/>
    <x v="3"/>
    <x v="15"/>
    <n v="1"/>
    <n v="5493.77"/>
    <n v="5493.77"/>
    <x v="2"/>
    <x v="4"/>
    <x v="20"/>
  </r>
  <r>
    <x v="3028"/>
    <x v="295"/>
    <x v="2551"/>
    <x v="3"/>
    <x v="15"/>
    <n v="5"/>
    <n v="23719.21"/>
    <n v="118596.05"/>
    <x v="3"/>
    <x v="12"/>
    <x v="8"/>
  </r>
  <r>
    <x v="3029"/>
    <x v="295"/>
    <x v="912"/>
    <x v="3"/>
    <x v="16"/>
    <n v="2"/>
    <n v="25126.17"/>
    <n v="50252.34"/>
    <x v="2"/>
    <x v="22"/>
    <x v="17"/>
  </r>
  <r>
    <x v="3030"/>
    <x v="147"/>
    <x v="88"/>
    <x v="3"/>
    <x v="18"/>
    <n v="1"/>
    <n v="16457.95"/>
    <n v="16457.95"/>
    <x v="3"/>
    <x v="19"/>
    <x v="17"/>
  </r>
  <r>
    <x v="3031"/>
    <x v="147"/>
    <x v="2552"/>
    <x v="3"/>
    <x v="15"/>
    <n v="4"/>
    <n v="48986.39"/>
    <n v="195945.56"/>
    <x v="3"/>
    <x v="5"/>
    <x v="26"/>
  </r>
  <r>
    <x v="3032"/>
    <x v="147"/>
    <x v="2553"/>
    <x v="3"/>
    <x v="15"/>
    <n v="5"/>
    <n v="4902.05"/>
    <n v="24510.25"/>
    <x v="1"/>
    <x v="16"/>
    <x v="18"/>
  </r>
  <r>
    <x v="3033"/>
    <x v="147"/>
    <x v="2554"/>
    <x v="3"/>
    <x v="17"/>
    <n v="4"/>
    <n v="47176.639999999999"/>
    <n v="188706.56"/>
    <x v="3"/>
    <x v="3"/>
    <x v="15"/>
  </r>
  <r>
    <x v="3034"/>
    <x v="147"/>
    <x v="2555"/>
    <x v="3"/>
    <x v="19"/>
    <n v="4"/>
    <n v="12461.16"/>
    <n v="49844.639999999999"/>
    <x v="0"/>
    <x v="1"/>
    <x v="21"/>
  </r>
  <r>
    <x v="3035"/>
    <x v="148"/>
    <x v="1416"/>
    <x v="3"/>
    <x v="16"/>
    <n v="2"/>
    <n v="25314.32"/>
    <n v="50628.639999999999"/>
    <x v="0"/>
    <x v="13"/>
    <x v="0"/>
  </r>
  <r>
    <x v="3036"/>
    <x v="148"/>
    <x v="869"/>
    <x v="3"/>
    <x v="16"/>
    <n v="4"/>
    <n v="48280.99"/>
    <n v="193123.96"/>
    <x v="1"/>
    <x v="16"/>
    <x v="19"/>
  </r>
  <r>
    <x v="3037"/>
    <x v="149"/>
    <x v="2556"/>
    <x v="3"/>
    <x v="16"/>
    <n v="4"/>
    <n v="14134.8"/>
    <n v="56539.199999999997"/>
    <x v="0"/>
    <x v="15"/>
    <x v="24"/>
  </r>
  <r>
    <x v="3038"/>
    <x v="149"/>
    <x v="2082"/>
    <x v="3"/>
    <x v="17"/>
    <n v="5"/>
    <n v="1502.25"/>
    <n v="7511.25"/>
    <x v="2"/>
    <x v="16"/>
    <x v="23"/>
  </r>
  <r>
    <x v="3039"/>
    <x v="149"/>
    <x v="2365"/>
    <x v="3"/>
    <x v="18"/>
    <n v="3"/>
    <n v="18725.47"/>
    <n v="56176.41"/>
    <x v="1"/>
    <x v="0"/>
    <x v="22"/>
  </r>
  <r>
    <x v="3040"/>
    <x v="149"/>
    <x v="2557"/>
    <x v="3"/>
    <x v="16"/>
    <n v="5"/>
    <n v="13282.29"/>
    <n v="66411.45"/>
    <x v="2"/>
    <x v="11"/>
    <x v="6"/>
  </r>
  <r>
    <x v="3041"/>
    <x v="150"/>
    <x v="2558"/>
    <x v="3"/>
    <x v="19"/>
    <n v="5"/>
    <n v="20705.71"/>
    <n v="103528.55"/>
    <x v="0"/>
    <x v="6"/>
    <x v="3"/>
  </r>
  <r>
    <x v="3042"/>
    <x v="150"/>
    <x v="1610"/>
    <x v="3"/>
    <x v="15"/>
    <n v="4"/>
    <n v="23732.2"/>
    <n v="94928.8"/>
    <x v="0"/>
    <x v="22"/>
    <x v="9"/>
  </r>
  <r>
    <x v="3043"/>
    <x v="151"/>
    <x v="2559"/>
    <x v="3"/>
    <x v="16"/>
    <n v="5"/>
    <n v="38368.07"/>
    <n v="191840.35"/>
    <x v="3"/>
    <x v="18"/>
    <x v="18"/>
  </r>
  <r>
    <x v="3044"/>
    <x v="152"/>
    <x v="1658"/>
    <x v="3"/>
    <x v="18"/>
    <n v="4"/>
    <n v="45535.76"/>
    <n v="182143.04"/>
    <x v="2"/>
    <x v="13"/>
    <x v="2"/>
  </r>
  <r>
    <x v="3045"/>
    <x v="152"/>
    <x v="2560"/>
    <x v="3"/>
    <x v="15"/>
    <n v="3"/>
    <n v="49682.95"/>
    <n v="149048.85"/>
    <x v="2"/>
    <x v="15"/>
    <x v="5"/>
  </r>
  <r>
    <x v="3046"/>
    <x v="152"/>
    <x v="2561"/>
    <x v="3"/>
    <x v="19"/>
    <n v="1"/>
    <n v="20168.78"/>
    <n v="20168.78"/>
    <x v="1"/>
    <x v="5"/>
    <x v="25"/>
  </r>
  <r>
    <x v="3047"/>
    <x v="153"/>
    <x v="2562"/>
    <x v="3"/>
    <x v="18"/>
    <n v="5"/>
    <n v="46765.1"/>
    <n v="233825.5"/>
    <x v="1"/>
    <x v="20"/>
    <x v="0"/>
  </r>
  <r>
    <x v="3048"/>
    <x v="153"/>
    <x v="2563"/>
    <x v="3"/>
    <x v="15"/>
    <n v="1"/>
    <n v="11873.76"/>
    <n v="11873.76"/>
    <x v="3"/>
    <x v="20"/>
    <x v="26"/>
  </r>
  <r>
    <x v="3049"/>
    <x v="153"/>
    <x v="2564"/>
    <x v="3"/>
    <x v="19"/>
    <n v="5"/>
    <n v="21504.59"/>
    <n v="107522.95"/>
    <x v="2"/>
    <x v="17"/>
    <x v="22"/>
  </r>
  <r>
    <x v="3050"/>
    <x v="153"/>
    <x v="1070"/>
    <x v="3"/>
    <x v="17"/>
    <n v="4"/>
    <n v="6828.99"/>
    <n v="27315.96"/>
    <x v="1"/>
    <x v="24"/>
    <x v="5"/>
  </r>
  <r>
    <x v="3051"/>
    <x v="153"/>
    <x v="1743"/>
    <x v="3"/>
    <x v="19"/>
    <n v="1"/>
    <n v="42807.33"/>
    <n v="42807.33"/>
    <x v="0"/>
    <x v="13"/>
    <x v="13"/>
  </r>
  <r>
    <x v="3052"/>
    <x v="154"/>
    <x v="2565"/>
    <x v="3"/>
    <x v="15"/>
    <n v="1"/>
    <n v="41906.769999999997"/>
    <n v="41906.769999999997"/>
    <x v="2"/>
    <x v="18"/>
    <x v="23"/>
  </r>
  <r>
    <x v="3053"/>
    <x v="154"/>
    <x v="2566"/>
    <x v="3"/>
    <x v="15"/>
    <n v="4"/>
    <n v="30191.58"/>
    <n v="120766.32"/>
    <x v="3"/>
    <x v="16"/>
    <x v="20"/>
  </r>
  <r>
    <x v="3054"/>
    <x v="155"/>
    <x v="2567"/>
    <x v="3"/>
    <x v="17"/>
    <n v="4"/>
    <n v="8398.7999999999993"/>
    <n v="33595.199999999997"/>
    <x v="2"/>
    <x v="20"/>
    <x v="20"/>
  </r>
  <r>
    <x v="3055"/>
    <x v="155"/>
    <x v="2568"/>
    <x v="3"/>
    <x v="18"/>
    <n v="3"/>
    <n v="18356.78"/>
    <n v="55070.34"/>
    <x v="1"/>
    <x v="9"/>
    <x v="12"/>
  </r>
  <r>
    <x v="3056"/>
    <x v="155"/>
    <x v="2569"/>
    <x v="3"/>
    <x v="19"/>
    <n v="4"/>
    <n v="20984.19"/>
    <n v="83936.76"/>
    <x v="0"/>
    <x v="21"/>
    <x v="19"/>
  </r>
  <r>
    <x v="3057"/>
    <x v="156"/>
    <x v="1634"/>
    <x v="3"/>
    <x v="17"/>
    <n v="1"/>
    <n v="29543.57"/>
    <n v="29543.57"/>
    <x v="0"/>
    <x v="11"/>
    <x v="3"/>
  </r>
  <r>
    <x v="3058"/>
    <x v="156"/>
    <x v="2570"/>
    <x v="3"/>
    <x v="15"/>
    <n v="2"/>
    <n v="28402.03"/>
    <n v="56804.06"/>
    <x v="0"/>
    <x v="12"/>
    <x v="10"/>
  </r>
  <r>
    <x v="3059"/>
    <x v="156"/>
    <x v="2571"/>
    <x v="3"/>
    <x v="15"/>
    <n v="4"/>
    <n v="27943.97"/>
    <n v="111775.88"/>
    <x v="3"/>
    <x v="19"/>
    <x v="8"/>
  </r>
  <r>
    <x v="3060"/>
    <x v="156"/>
    <x v="2572"/>
    <x v="3"/>
    <x v="19"/>
    <n v="3"/>
    <n v="35492.519999999997"/>
    <n v="106477.56"/>
    <x v="2"/>
    <x v="17"/>
    <x v="0"/>
  </r>
  <r>
    <x v="3061"/>
    <x v="157"/>
    <x v="2573"/>
    <x v="3"/>
    <x v="16"/>
    <n v="4"/>
    <n v="9842.01"/>
    <n v="39368.04"/>
    <x v="3"/>
    <x v="1"/>
    <x v="3"/>
  </r>
  <r>
    <x v="3062"/>
    <x v="157"/>
    <x v="2574"/>
    <x v="3"/>
    <x v="19"/>
    <n v="4"/>
    <n v="36641.74"/>
    <n v="146566.96"/>
    <x v="2"/>
    <x v="23"/>
    <x v="25"/>
  </r>
  <r>
    <x v="3063"/>
    <x v="158"/>
    <x v="2543"/>
    <x v="3"/>
    <x v="17"/>
    <n v="2"/>
    <n v="33698.44"/>
    <n v="67396.88"/>
    <x v="0"/>
    <x v="20"/>
    <x v="3"/>
  </r>
  <r>
    <x v="3064"/>
    <x v="159"/>
    <x v="2575"/>
    <x v="3"/>
    <x v="19"/>
    <n v="2"/>
    <n v="9166.56"/>
    <n v="18333.12"/>
    <x v="0"/>
    <x v="1"/>
    <x v="2"/>
  </r>
  <r>
    <x v="3065"/>
    <x v="159"/>
    <x v="2576"/>
    <x v="3"/>
    <x v="19"/>
    <n v="2"/>
    <n v="15666.33"/>
    <n v="31332.66"/>
    <x v="2"/>
    <x v="1"/>
    <x v="23"/>
  </r>
  <r>
    <x v="3066"/>
    <x v="160"/>
    <x v="2577"/>
    <x v="3"/>
    <x v="16"/>
    <n v="3"/>
    <n v="39684.6"/>
    <n v="119053.8"/>
    <x v="1"/>
    <x v="7"/>
    <x v="15"/>
  </r>
  <r>
    <x v="3067"/>
    <x v="160"/>
    <x v="2369"/>
    <x v="3"/>
    <x v="16"/>
    <n v="5"/>
    <n v="5000.6000000000004"/>
    <n v="25003"/>
    <x v="3"/>
    <x v="0"/>
    <x v="26"/>
  </r>
  <r>
    <x v="3068"/>
    <x v="161"/>
    <x v="1647"/>
    <x v="3"/>
    <x v="18"/>
    <n v="4"/>
    <n v="17003.03"/>
    <n v="68012.12"/>
    <x v="1"/>
    <x v="9"/>
    <x v="6"/>
  </r>
  <r>
    <x v="3069"/>
    <x v="161"/>
    <x v="2578"/>
    <x v="3"/>
    <x v="17"/>
    <n v="1"/>
    <n v="44805.82"/>
    <n v="44805.82"/>
    <x v="2"/>
    <x v="8"/>
    <x v="8"/>
  </r>
  <r>
    <x v="3070"/>
    <x v="161"/>
    <x v="2579"/>
    <x v="3"/>
    <x v="15"/>
    <n v="2"/>
    <n v="13954.03"/>
    <n v="27908.06"/>
    <x v="1"/>
    <x v="8"/>
    <x v="10"/>
  </r>
  <r>
    <x v="3071"/>
    <x v="162"/>
    <x v="2580"/>
    <x v="3"/>
    <x v="17"/>
    <n v="1"/>
    <n v="48158.03"/>
    <n v="48158.03"/>
    <x v="2"/>
    <x v="0"/>
    <x v="24"/>
  </r>
  <r>
    <x v="3072"/>
    <x v="162"/>
    <x v="2581"/>
    <x v="3"/>
    <x v="17"/>
    <n v="5"/>
    <n v="812.3"/>
    <n v="4061.5"/>
    <x v="1"/>
    <x v="15"/>
    <x v="16"/>
  </r>
  <r>
    <x v="3073"/>
    <x v="162"/>
    <x v="2582"/>
    <x v="3"/>
    <x v="19"/>
    <n v="4"/>
    <n v="25372.59"/>
    <n v="101490.36"/>
    <x v="2"/>
    <x v="23"/>
    <x v="14"/>
  </r>
  <r>
    <x v="3074"/>
    <x v="162"/>
    <x v="2583"/>
    <x v="3"/>
    <x v="15"/>
    <n v="4"/>
    <n v="29175.71"/>
    <n v="116702.84"/>
    <x v="3"/>
    <x v="23"/>
    <x v="0"/>
  </r>
  <r>
    <x v="3075"/>
    <x v="163"/>
    <x v="2584"/>
    <x v="3"/>
    <x v="19"/>
    <n v="5"/>
    <n v="32204.82"/>
    <n v="161024.1"/>
    <x v="2"/>
    <x v="4"/>
    <x v="12"/>
  </r>
  <r>
    <x v="3076"/>
    <x v="163"/>
    <x v="2585"/>
    <x v="3"/>
    <x v="19"/>
    <n v="5"/>
    <n v="16299.59"/>
    <n v="81497.95"/>
    <x v="0"/>
    <x v="2"/>
    <x v="25"/>
  </r>
  <r>
    <x v="3077"/>
    <x v="164"/>
    <x v="2586"/>
    <x v="3"/>
    <x v="16"/>
    <n v="1"/>
    <n v="46975.360000000001"/>
    <n v="46975.360000000001"/>
    <x v="0"/>
    <x v="10"/>
    <x v="19"/>
  </r>
  <r>
    <x v="3078"/>
    <x v="164"/>
    <x v="2587"/>
    <x v="3"/>
    <x v="17"/>
    <n v="4"/>
    <n v="45434.69"/>
    <n v="181738.76"/>
    <x v="0"/>
    <x v="21"/>
    <x v="26"/>
  </r>
  <r>
    <x v="3079"/>
    <x v="165"/>
    <x v="2588"/>
    <x v="3"/>
    <x v="19"/>
    <n v="3"/>
    <n v="12831.78"/>
    <n v="38495.339999999997"/>
    <x v="3"/>
    <x v="22"/>
    <x v="23"/>
  </r>
  <r>
    <x v="3080"/>
    <x v="165"/>
    <x v="2589"/>
    <x v="3"/>
    <x v="15"/>
    <n v="1"/>
    <n v="47832.03"/>
    <n v="47832.03"/>
    <x v="3"/>
    <x v="12"/>
    <x v="22"/>
  </r>
  <r>
    <x v="3081"/>
    <x v="165"/>
    <x v="2590"/>
    <x v="3"/>
    <x v="16"/>
    <n v="5"/>
    <n v="31959.18"/>
    <n v="159795.9"/>
    <x v="2"/>
    <x v="5"/>
    <x v="11"/>
  </r>
  <r>
    <x v="3082"/>
    <x v="165"/>
    <x v="2591"/>
    <x v="3"/>
    <x v="15"/>
    <n v="5"/>
    <n v="32554.560000000001"/>
    <n v="162772.79999999999"/>
    <x v="0"/>
    <x v="9"/>
    <x v="10"/>
  </r>
  <r>
    <x v="3083"/>
    <x v="165"/>
    <x v="2592"/>
    <x v="3"/>
    <x v="19"/>
    <n v="1"/>
    <n v="30499.14"/>
    <n v="30499.14"/>
    <x v="1"/>
    <x v="1"/>
    <x v="23"/>
  </r>
  <r>
    <x v="3084"/>
    <x v="165"/>
    <x v="2524"/>
    <x v="3"/>
    <x v="16"/>
    <n v="5"/>
    <n v="5735.35"/>
    <n v="28676.75"/>
    <x v="2"/>
    <x v="2"/>
    <x v="27"/>
  </r>
  <r>
    <x v="3085"/>
    <x v="165"/>
    <x v="2593"/>
    <x v="3"/>
    <x v="18"/>
    <n v="3"/>
    <n v="20737.490000000002"/>
    <n v="62212.47"/>
    <x v="2"/>
    <x v="12"/>
    <x v="7"/>
  </r>
  <r>
    <x v="3086"/>
    <x v="165"/>
    <x v="2594"/>
    <x v="3"/>
    <x v="16"/>
    <n v="2"/>
    <n v="17816.86"/>
    <n v="35633.72"/>
    <x v="3"/>
    <x v="0"/>
    <x v="5"/>
  </r>
  <r>
    <x v="3087"/>
    <x v="165"/>
    <x v="2595"/>
    <x v="3"/>
    <x v="17"/>
    <n v="3"/>
    <n v="41471"/>
    <n v="124413"/>
    <x v="2"/>
    <x v="10"/>
    <x v="3"/>
  </r>
  <r>
    <x v="3088"/>
    <x v="166"/>
    <x v="2596"/>
    <x v="3"/>
    <x v="18"/>
    <n v="3"/>
    <n v="4572.1000000000004"/>
    <n v="13716.3"/>
    <x v="3"/>
    <x v="23"/>
    <x v="5"/>
  </r>
  <r>
    <x v="3089"/>
    <x v="166"/>
    <x v="853"/>
    <x v="3"/>
    <x v="17"/>
    <n v="5"/>
    <n v="29520.39"/>
    <n v="147601.95000000001"/>
    <x v="1"/>
    <x v="6"/>
    <x v="16"/>
  </r>
  <r>
    <x v="3090"/>
    <x v="166"/>
    <x v="2597"/>
    <x v="3"/>
    <x v="18"/>
    <n v="3"/>
    <n v="29905.59"/>
    <n v="89716.77"/>
    <x v="2"/>
    <x v="23"/>
    <x v="12"/>
  </r>
  <r>
    <x v="3091"/>
    <x v="166"/>
    <x v="2598"/>
    <x v="3"/>
    <x v="18"/>
    <n v="3"/>
    <n v="6131.3"/>
    <n v="18393.900000000001"/>
    <x v="0"/>
    <x v="11"/>
    <x v="28"/>
  </r>
  <r>
    <x v="3092"/>
    <x v="166"/>
    <x v="2506"/>
    <x v="3"/>
    <x v="19"/>
    <n v="1"/>
    <n v="43335.68"/>
    <n v="43335.68"/>
    <x v="3"/>
    <x v="7"/>
    <x v="5"/>
  </r>
  <r>
    <x v="3093"/>
    <x v="167"/>
    <x v="2599"/>
    <x v="3"/>
    <x v="16"/>
    <n v="1"/>
    <n v="47159.42"/>
    <n v="47159.42"/>
    <x v="2"/>
    <x v="13"/>
    <x v="18"/>
  </r>
  <r>
    <x v="3094"/>
    <x v="167"/>
    <x v="2600"/>
    <x v="3"/>
    <x v="18"/>
    <n v="4"/>
    <n v="21310.11"/>
    <n v="85240.44"/>
    <x v="1"/>
    <x v="18"/>
    <x v="20"/>
  </r>
  <r>
    <x v="3095"/>
    <x v="168"/>
    <x v="521"/>
    <x v="3"/>
    <x v="15"/>
    <n v="2"/>
    <n v="4375.6000000000004"/>
    <n v="8751.2000000000007"/>
    <x v="2"/>
    <x v="12"/>
    <x v="18"/>
  </r>
  <r>
    <x v="3096"/>
    <x v="169"/>
    <x v="116"/>
    <x v="3"/>
    <x v="16"/>
    <n v="1"/>
    <n v="12378.66"/>
    <n v="12378.66"/>
    <x v="0"/>
    <x v="13"/>
    <x v="5"/>
  </r>
  <r>
    <x v="3097"/>
    <x v="169"/>
    <x v="156"/>
    <x v="3"/>
    <x v="19"/>
    <n v="5"/>
    <n v="26636.49"/>
    <n v="133182.45000000001"/>
    <x v="1"/>
    <x v="6"/>
    <x v="11"/>
  </r>
  <r>
    <x v="3098"/>
    <x v="169"/>
    <x v="645"/>
    <x v="3"/>
    <x v="18"/>
    <n v="5"/>
    <n v="33567.07"/>
    <n v="167835.35"/>
    <x v="0"/>
    <x v="12"/>
    <x v="27"/>
  </r>
  <r>
    <x v="3099"/>
    <x v="169"/>
    <x v="436"/>
    <x v="3"/>
    <x v="17"/>
    <n v="2"/>
    <n v="25429.24"/>
    <n v="50858.48"/>
    <x v="0"/>
    <x v="14"/>
    <x v="9"/>
  </r>
  <r>
    <x v="3100"/>
    <x v="169"/>
    <x v="2601"/>
    <x v="3"/>
    <x v="16"/>
    <n v="2"/>
    <n v="20808.259999999998"/>
    <n v="41616.519999999997"/>
    <x v="3"/>
    <x v="4"/>
    <x v="8"/>
  </r>
  <r>
    <x v="3101"/>
    <x v="169"/>
    <x v="2602"/>
    <x v="3"/>
    <x v="19"/>
    <n v="2"/>
    <n v="21095.17"/>
    <n v="42190.34"/>
    <x v="2"/>
    <x v="8"/>
    <x v="28"/>
  </r>
  <r>
    <x v="3102"/>
    <x v="170"/>
    <x v="1175"/>
    <x v="3"/>
    <x v="18"/>
    <n v="5"/>
    <n v="10685"/>
    <n v="53425"/>
    <x v="2"/>
    <x v="12"/>
    <x v="19"/>
  </r>
  <r>
    <x v="3103"/>
    <x v="170"/>
    <x v="1162"/>
    <x v="3"/>
    <x v="17"/>
    <n v="1"/>
    <n v="31450.06"/>
    <n v="31450.06"/>
    <x v="0"/>
    <x v="3"/>
    <x v="2"/>
  </r>
  <r>
    <x v="3104"/>
    <x v="170"/>
    <x v="2603"/>
    <x v="3"/>
    <x v="19"/>
    <n v="2"/>
    <n v="6475.14"/>
    <n v="12950.28"/>
    <x v="2"/>
    <x v="19"/>
    <x v="26"/>
  </r>
  <r>
    <x v="3105"/>
    <x v="170"/>
    <x v="2604"/>
    <x v="3"/>
    <x v="15"/>
    <n v="1"/>
    <n v="49547.39"/>
    <n v="49547.39"/>
    <x v="3"/>
    <x v="4"/>
    <x v="19"/>
  </r>
  <r>
    <x v="3093"/>
    <x v="171"/>
    <x v="2605"/>
    <x v="3"/>
    <x v="18"/>
    <n v="2"/>
    <n v="23358.69"/>
    <n v="46717.38"/>
    <x v="2"/>
    <x v="12"/>
    <x v="5"/>
  </r>
  <r>
    <x v="3106"/>
    <x v="171"/>
    <x v="2606"/>
    <x v="3"/>
    <x v="15"/>
    <n v="4"/>
    <n v="37872.68"/>
    <n v="151490.72"/>
    <x v="1"/>
    <x v="14"/>
    <x v="7"/>
  </r>
  <r>
    <x v="3107"/>
    <x v="171"/>
    <x v="2607"/>
    <x v="3"/>
    <x v="19"/>
    <n v="2"/>
    <n v="34180.47"/>
    <n v="68360.94"/>
    <x v="3"/>
    <x v="0"/>
    <x v="1"/>
  </r>
  <r>
    <x v="3108"/>
    <x v="171"/>
    <x v="2608"/>
    <x v="3"/>
    <x v="15"/>
    <n v="1"/>
    <n v="46404.57"/>
    <n v="46404.57"/>
    <x v="2"/>
    <x v="21"/>
    <x v="23"/>
  </r>
  <r>
    <x v="3109"/>
    <x v="171"/>
    <x v="356"/>
    <x v="3"/>
    <x v="19"/>
    <n v="2"/>
    <n v="9673.25"/>
    <n v="19346.5"/>
    <x v="1"/>
    <x v="0"/>
    <x v="12"/>
  </r>
  <r>
    <x v="3110"/>
    <x v="172"/>
    <x v="2609"/>
    <x v="3"/>
    <x v="18"/>
    <n v="4"/>
    <n v="9407.08"/>
    <n v="37628.32"/>
    <x v="1"/>
    <x v="17"/>
    <x v="1"/>
  </r>
  <r>
    <x v="3111"/>
    <x v="172"/>
    <x v="2610"/>
    <x v="3"/>
    <x v="16"/>
    <n v="4"/>
    <n v="48925.53"/>
    <n v="195702.12"/>
    <x v="1"/>
    <x v="3"/>
    <x v="16"/>
  </r>
  <r>
    <x v="3112"/>
    <x v="172"/>
    <x v="2611"/>
    <x v="3"/>
    <x v="19"/>
    <n v="1"/>
    <n v="20069.28"/>
    <n v="20069.28"/>
    <x v="3"/>
    <x v="20"/>
    <x v="8"/>
  </r>
  <r>
    <x v="3113"/>
    <x v="172"/>
    <x v="1441"/>
    <x v="3"/>
    <x v="15"/>
    <n v="5"/>
    <n v="18432.02"/>
    <n v="92160.1"/>
    <x v="0"/>
    <x v="18"/>
    <x v="25"/>
  </r>
  <r>
    <x v="3114"/>
    <x v="173"/>
    <x v="2612"/>
    <x v="3"/>
    <x v="16"/>
    <n v="2"/>
    <n v="6709.62"/>
    <n v="13419.24"/>
    <x v="3"/>
    <x v="13"/>
    <x v="27"/>
  </r>
  <r>
    <x v="3115"/>
    <x v="173"/>
    <x v="2613"/>
    <x v="3"/>
    <x v="16"/>
    <n v="5"/>
    <n v="20819.849999999999"/>
    <n v="104099.25"/>
    <x v="3"/>
    <x v="22"/>
    <x v="6"/>
  </r>
  <r>
    <x v="3116"/>
    <x v="174"/>
    <x v="2614"/>
    <x v="3"/>
    <x v="15"/>
    <n v="2"/>
    <n v="45468.03"/>
    <n v="90936.06"/>
    <x v="2"/>
    <x v="4"/>
    <x v="6"/>
  </r>
  <r>
    <x v="3117"/>
    <x v="174"/>
    <x v="2615"/>
    <x v="3"/>
    <x v="19"/>
    <n v="4"/>
    <n v="35629.82"/>
    <n v="142519.28"/>
    <x v="2"/>
    <x v="2"/>
    <x v="8"/>
  </r>
  <r>
    <x v="3118"/>
    <x v="175"/>
    <x v="2616"/>
    <x v="3"/>
    <x v="15"/>
    <n v="4"/>
    <n v="41584.31"/>
    <n v="166337.24"/>
    <x v="3"/>
    <x v="6"/>
    <x v="10"/>
  </r>
  <r>
    <x v="3119"/>
    <x v="175"/>
    <x v="2617"/>
    <x v="3"/>
    <x v="19"/>
    <n v="3"/>
    <n v="9132.59"/>
    <n v="27397.77"/>
    <x v="1"/>
    <x v="18"/>
    <x v="10"/>
  </r>
  <r>
    <x v="3120"/>
    <x v="176"/>
    <x v="2618"/>
    <x v="3"/>
    <x v="19"/>
    <n v="1"/>
    <n v="1439.72"/>
    <n v="1439.72"/>
    <x v="3"/>
    <x v="1"/>
    <x v="16"/>
  </r>
  <r>
    <x v="3121"/>
    <x v="176"/>
    <x v="2619"/>
    <x v="3"/>
    <x v="19"/>
    <n v="4"/>
    <n v="19143.439999999999"/>
    <n v="76573.759999999995"/>
    <x v="2"/>
    <x v="24"/>
    <x v="1"/>
  </r>
  <r>
    <x v="3122"/>
    <x v="176"/>
    <x v="2620"/>
    <x v="3"/>
    <x v="19"/>
    <n v="1"/>
    <n v="11786.06"/>
    <n v="11786.06"/>
    <x v="0"/>
    <x v="19"/>
    <x v="15"/>
  </r>
  <r>
    <x v="3123"/>
    <x v="176"/>
    <x v="269"/>
    <x v="3"/>
    <x v="16"/>
    <n v="4"/>
    <n v="18299.77"/>
    <n v="73199.08"/>
    <x v="0"/>
    <x v="4"/>
    <x v="14"/>
  </r>
  <r>
    <x v="3124"/>
    <x v="177"/>
    <x v="1362"/>
    <x v="3"/>
    <x v="17"/>
    <n v="1"/>
    <n v="13333.61"/>
    <n v="13333.61"/>
    <x v="0"/>
    <x v="16"/>
    <x v="21"/>
  </r>
  <r>
    <x v="3125"/>
    <x v="177"/>
    <x v="2621"/>
    <x v="3"/>
    <x v="18"/>
    <n v="4"/>
    <n v="37522.120000000003"/>
    <n v="150088.48000000001"/>
    <x v="2"/>
    <x v="13"/>
    <x v="2"/>
  </r>
  <r>
    <x v="3126"/>
    <x v="177"/>
    <x v="1907"/>
    <x v="3"/>
    <x v="17"/>
    <n v="4"/>
    <n v="23944.61"/>
    <n v="95778.44"/>
    <x v="1"/>
    <x v="15"/>
    <x v="26"/>
  </r>
  <r>
    <x v="3127"/>
    <x v="177"/>
    <x v="2622"/>
    <x v="3"/>
    <x v="19"/>
    <n v="3"/>
    <n v="22315.919999999998"/>
    <n v="66947.759999999995"/>
    <x v="2"/>
    <x v="18"/>
    <x v="16"/>
  </r>
  <r>
    <x v="3128"/>
    <x v="177"/>
    <x v="2623"/>
    <x v="3"/>
    <x v="15"/>
    <n v="3"/>
    <n v="34915.760000000002"/>
    <n v="104747.28"/>
    <x v="3"/>
    <x v="15"/>
    <x v="17"/>
  </r>
  <r>
    <x v="3129"/>
    <x v="179"/>
    <x v="2037"/>
    <x v="3"/>
    <x v="19"/>
    <n v="1"/>
    <n v="1352.5"/>
    <n v="1352.5"/>
    <x v="0"/>
    <x v="4"/>
    <x v="17"/>
  </r>
  <r>
    <x v="3130"/>
    <x v="179"/>
    <x v="2624"/>
    <x v="3"/>
    <x v="18"/>
    <n v="3"/>
    <n v="9280.7000000000007"/>
    <n v="27842.1"/>
    <x v="3"/>
    <x v="10"/>
    <x v="15"/>
  </r>
  <r>
    <x v="3131"/>
    <x v="179"/>
    <x v="2625"/>
    <x v="3"/>
    <x v="18"/>
    <n v="4"/>
    <n v="35309.06"/>
    <n v="141236.24"/>
    <x v="1"/>
    <x v="0"/>
    <x v="12"/>
  </r>
  <r>
    <x v="3132"/>
    <x v="180"/>
    <x v="2626"/>
    <x v="3"/>
    <x v="15"/>
    <n v="1"/>
    <n v="33590.85"/>
    <n v="33590.85"/>
    <x v="1"/>
    <x v="17"/>
    <x v="2"/>
  </r>
  <r>
    <x v="3133"/>
    <x v="180"/>
    <x v="2627"/>
    <x v="3"/>
    <x v="17"/>
    <n v="2"/>
    <n v="3380.94"/>
    <n v="6761.88"/>
    <x v="3"/>
    <x v="19"/>
    <x v="11"/>
  </r>
  <r>
    <x v="3134"/>
    <x v="180"/>
    <x v="2628"/>
    <x v="3"/>
    <x v="19"/>
    <n v="1"/>
    <n v="5484.36"/>
    <n v="5484.36"/>
    <x v="1"/>
    <x v="20"/>
    <x v="26"/>
  </r>
  <r>
    <x v="3135"/>
    <x v="180"/>
    <x v="2629"/>
    <x v="3"/>
    <x v="18"/>
    <n v="3"/>
    <n v="25075.19"/>
    <n v="75225.570000000007"/>
    <x v="2"/>
    <x v="23"/>
    <x v="28"/>
  </r>
  <r>
    <x v="3136"/>
    <x v="180"/>
    <x v="2630"/>
    <x v="3"/>
    <x v="17"/>
    <n v="3"/>
    <n v="44745.77"/>
    <n v="134237.31"/>
    <x v="1"/>
    <x v="24"/>
    <x v="18"/>
  </r>
  <r>
    <x v="3137"/>
    <x v="181"/>
    <x v="2631"/>
    <x v="3"/>
    <x v="15"/>
    <n v="5"/>
    <n v="45404.76"/>
    <n v="227023.8"/>
    <x v="1"/>
    <x v="20"/>
    <x v="16"/>
  </r>
  <r>
    <x v="3138"/>
    <x v="181"/>
    <x v="2632"/>
    <x v="3"/>
    <x v="16"/>
    <n v="4"/>
    <n v="1464.83"/>
    <n v="5859.32"/>
    <x v="2"/>
    <x v="11"/>
    <x v="16"/>
  </r>
  <r>
    <x v="3139"/>
    <x v="181"/>
    <x v="2028"/>
    <x v="3"/>
    <x v="18"/>
    <n v="3"/>
    <n v="33434.379999999997"/>
    <n v="100303.14"/>
    <x v="1"/>
    <x v="8"/>
    <x v="11"/>
  </r>
  <r>
    <x v="3140"/>
    <x v="181"/>
    <x v="2633"/>
    <x v="3"/>
    <x v="18"/>
    <n v="4"/>
    <n v="18843.810000000001"/>
    <n v="75375.240000000005"/>
    <x v="2"/>
    <x v="9"/>
    <x v="0"/>
  </r>
  <r>
    <x v="3141"/>
    <x v="182"/>
    <x v="2634"/>
    <x v="3"/>
    <x v="19"/>
    <n v="3"/>
    <n v="22373.4"/>
    <n v="67120.2"/>
    <x v="0"/>
    <x v="19"/>
    <x v="0"/>
  </r>
  <r>
    <x v="3142"/>
    <x v="183"/>
    <x v="340"/>
    <x v="3"/>
    <x v="15"/>
    <n v="3"/>
    <n v="43013.43"/>
    <n v="129040.29"/>
    <x v="2"/>
    <x v="9"/>
    <x v="8"/>
  </r>
  <r>
    <x v="3143"/>
    <x v="184"/>
    <x v="2635"/>
    <x v="3"/>
    <x v="16"/>
    <n v="4"/>
    <n v="38339.68"/>
    <n v="153358.72"/>
    <x v="1"/>
    <x v="20"/>
    <x v="14"/>
  </r>
  <r>
    <x v="3144"/>
    <x v="186"/>
    <x v="2636"/>
    <x v="3"/>
    <x v="19"/>
    <n v="3"/>
    <n v="32221.3"/>
    <n v="96663.9"/>
    <x v="2"/>
    <x v="3"/>
    <x v="6"/>
  </r>
  <r>
    <x v="3145"/>
    <x v="186"/>
    <x v="2637"/>
    <x v="3"/>
    <x v="17"/>
    <n v="3"/>
    <n v="5156.63"/>
    <n v="15469.89"/>
    <x v="3"/>
    <x v="22"/>
    <x v="0"/>
  </r>
  <r>
    <x v="3146"/>
    <x v="187"/>
    <x v="2638"/>
    <x v="3"/>
    <x v="18"/>
    <n v="2"/>
    <n v="45530.67"/>
    <n v="91061.34"/>
    <x v="3"/>
    <x v="1"/>
    <x v="12"/>
  </r>
  <r>
    <x v="3147"/>
    <x v="187"/>
    <x v="1951"/>
    <x v="3"/>
    <x v="19"/>
    <n v="1"/>
    <n v="41339.56"/>
    <n v="41339.56"/>
    <x v="2"/>
    <x v="19"/>
    <x v="13"/>
  </r>
  <r>
    <x v="3148"/>
    <x v="188"/>
    <x v="2639"/>
    <x v="3"/>
    <x v="18"/>
    <n v="3"/>
    <n v="9095.4"/>
    <n v="27286.2"/>
    <x v="3"/>
    <x v="7"/>
    <x v="22"/>
  </r>
  <r>
    <x v="3149"/>
    <x v="188"/>
    <x v="2640"/>
    <x v="3"/>
    <x v="17"/>
    <n v="1"/>
    <n v="9102.75"/>
    <n v="9102.75"/>
    <x v="2"/>
    <x v="4"/>
    <x v="7"/>
  </r>
  <r>
    <x v="3150"/>
    <x v="188"/>
    <x v="2641"/>
    <x v="3"/>
    <x v="16"/>
    <n v="4"/>
    <n v="28539.96"/>
    <n v="114159.84"/>
    <x v="2"/>
    <x v="19"/>
    <x v="26"/>
  </r>
  <r>
    <x v="3151"/>
    <x v="188"/>
    <x v="2642"/>
    <x v="3"/>
    <x v="16"/>
    <n v="3"/>
    <n v="47691.14"/>
    <n v="143073.42000000001"/>
    <x v="1"/>
    <x v="16"/>
    <x v="10"/>
  </r>
  <r>
    <x v="3152"/>
    <x v="188"/>
    <x v="2643"/>
    <x v="3"/>
    <x v="15"/>
    <n v="5"/>
    <n v="25297.63"/>
    <n v="126488.15"/>
    <x v="0"/>
    <x v="10"/>
    <x v="25"/>
  </r>
  <r>
    <x v="3153"/>
    <x v="188"/>
    <x v="2386"/>
    <x v="3"/>
    <x v="19"/>
    <n v="4"/>
    <n v="8200.75"/>
    <n v="32803"/>
    <x v="3"/>
    <x v="14"/>
    <x v="2"/>
  </r>
  <r>
    <x v="3154"/>
    <x v="188"/>
    <x v="2644"/>
    <x v="3"/>
    <x v="16"/>
    <n v="1"/>
    <n v="13534.65"/>
    <n v="13534.65"/>
    <x v="0"/>
    <x v="14"/>
    <x v="2"/>
  </r>
  <r>
    <x v="3155"/>
    <x v="189"/>
    <x v="1382"/>
    <x v="3"/>
    <x v="17"/>
    <n v="3"/>
    <n v="2274.75"/>
    <n v="6824.25"/>
    <x v="2"/>
    <x v="13"/>
    <x v="11"/>
  </r>
  <r>
    <x v="3156"/>
    <x v="190"/>
    <x v="2645"/>
    <x v="3"/>
    <x v="16"/>
    <n v="4"/>
    <n v="14770.01"/>
    <n v="59080.04"/>
    <x v="1"/>
    <x v="11"/>
    <x v="0"/>
  </r>
  <r>
    <x v="3157"/>
    <x v="191"/>
    <x v="2646"/>
    <x v="3"/>
    <x v="18"/>
    <n v="5"/>
    <n v="48436.55"/>
    <n v="242182.75"/>
    <x v="2"/>
    <x v="13"/>
    <x v="2"/>
  </r>
  <r>
    <x v="3158"/>
    <x v="191"/>
    <x v="2599"/>
    <x v="3"/>
    <x v="15"/>
    <n v="3"/>
    <n v="1869.55"/>
    <n v="5608.65"/>
    <x v="0"/>
    <x v="4"/>
    <x v="18"/>
  </r>
  <r>
    <x v="3159"/>
    <x v="191"/>
    <x v="2647"/>
    <x v="3"/>
    <x v="19"/>
    <n v="2"/>
    <n v="6582.98"/>
    <n v="13165.96"/>
    <x v="0"/>
    <x v="24"/>
    <x v="10"/>
  </r>
  <r>
    <x v="3160"/>
    <x v="191"/>
    <x v="1542"/>
    <x v="3"/>
    <x v="16"/>
    <n v="3"/>
    <n v="3321.02"/>
    <n v="9963.06"/>
    <x v="3"/>
    <x v="8"/>
    <x v="6"/>
  </r>
  <r>
    <x v="3161"/>
    <x v="191"/>
    <x v="2648"/>
    <x v="3"/>
    <x v="18"/>
    <n v="2"/>
    <n v="32223.67"/>
    <n v="64447.34"/>
    <x v="1"/>
    <x v="4"/>
    <x v="1"/>
  </r>
  <r>
    <x v="3162"/>
    <x v="193"/>
    <x v="2649"/>
    <x v="3"/>
    <x v="15"/>
    <n v="5"/>
    <n v="12917.63"/>
    <n v="64588.15"/>
    <x v="1"/>
    <x v="1"/>
    <x v="11"/>
  </r>
  <r>
    <x v="3163"/>
    <x v="194"/>
    <x v="2650"/>
    <x v="3"/>
    <x v="17"/>
    <n v="5"/>
    <n v="7039.95"/>
    <n v="35199.75"/>
    <x v="1"/>
    <x v="12"/>
    <x v="21"/>
  </r>
  <r>
    <x v="3164"/>
    <x v="194"/>
    <x v="2651"/>
    <x v="3"/>
    <x v="17"/>
    <n v="4"/>
    <n v="15426.31"/>
    <n v="61705.24"/>
    <x v="3"/>
    <x v="2"/>
    <x v="24"/>
  </r>
  <r>
    <x v="3165"/>
    <x v="194"/>
    <x v="2652"/>
    <x v="3"/>
    <x v="15"/>
    <n v="4"/>
    <n v="29951.97"/>
    <n v="119807.88"/>
    <x v="3"/>
    <x v="19"/>
    <x v="0"/>
  </r>
  <r>
    <x v="3166"/>
    <x v="195"/>
    <x v="2653"/>
    <x v="3"/>
    <x v="19"/>
    <n v="5"/>
    <n v="18047.84"/>
    <n v="90239.2"/>
    <x v="0"/>
    <x v="18"/>
    <x v="7"/>
  </r>
  <r>
    <x v="3167"/>
    <x v="195"/>
    <x v="361"/>
    <x v="3"/>
    <x v="18"/>
    <n v="3"/>
    <n v="32593.59"/>
    <n v="97780.77"/>
    <x v="1"/>
    <x v="10"/>
    <x v="28"/>
  </r>
  <r>
    <x v="3168"/>
    <x v="195"/>
    <x v="2654"/>
    <x v="3"/>
    <x v="15"/>
    <n v="5"/>
    <n v="13042.63"/>
    <n v="65213.15"/>
    <x v="3"/>
    <x v="10"/>
    <x v="2"/>
  </r>
  <r>
    <x v="3169"/>
    <x v="197"/>
    <x v="2655"/>
    <x v="3"/>
    <x v="17"/>
    <n v="4"/>
    <n v="44869.29"/>
    <n v="179477.16"/>
    <x v="1"/>
    <x v="10"/>
    <x v="13"/>
  </r>
  <r>
    <x v="3170"/>
    <x v="197"/>
    <x v="1346"/>
    <x v="3"/>
    <x v="19"/>
    <n v="1"/>
    <n v="5737.35"/>
    <n v="5737.35"/>
    <x v="3"/>
    <x v="23"/>
    <x v="22"/>
  </r>
  <r>
    <x v="3171"/>
    <x v="198"/>
    <x v="1537"/>
    <x v="3"/>
    <x v="15"/>
    <n v="3"/>
    <n v="2204.7600000000002"/>
    <n v="6614.28"/>
    <x v="2"/>
    <x v="19"/>
    <x v="11"/>
  </r>
  <r>
    <x v="3172"/>
    <x v="198"/>
    <x v="1878"/>
    <x v="3"/>
    <x v="16"/>
    <n v="4"/>
    <n v="48706.94"/>
    <n v="194827.76"/>
    <x v="3"/>
    <x v="17"/>
    <x v="16"/>
  </r>
  <r>
    <x v="3173"/>
    <x v="198"/>
    <x v="133"/>
    <x v="3"/>
    <x v="19"/>
    <n v="2"/>
    <n v="40163.29"/>
    <n v="80326.58"/>
    <x v="0"/>
    <x v="7"/>
    <x v="24"/>
  </r>
  <r>
    <x v="3174"/>
    <x v="198"/>
    <x v="2656"/>
    <x v="3"/>
    <x v="19"/>
    <n v="3"/>
    <n v="20211.34"/>
    <n v="60634.02"/>
    <x v="1"/>
    <x v="5"/>
    <x v="17"/>
  </r>
  <r>
    <x v="3175"/>
    <x v="198"/>
    <x v="1783"/>
    <x v="3"/>
    <x v="16"/>
    <n v="2"/>
    <n v="14326.21"/>
    <n v="28652.42"/>
    <x v="3"/>
    <x v="8"/>
    <x v="26"/>
  </r>
  <r>
    <x v="3176"/>
    <x v="198"/>
    <x v="2657"/>
    <x v="3"/>
    <x v="19"/>
    <n v="1"/>
    <n v="4626.67"/>
    <n v="4626.67"/>
    <x v="3"/>
    <x v="14"/>
    <x v="15"/>
  </r>
  <r>
    <x v="3177"/>
    <x v="198"/>
    <x v="2658"/>
    <x v="3"/>
    <x v="19"/>
    <n v="4"/>
    <n v="18395.43"/>
    <n v="73581.72"/>
    <x v="2"/>
    <x v="15"/>
    <x v="11"/>
  </r>
  <r>
    <x v="3178"/>
    <x v="199"/>
    <x v="2659"/>
    <x v="3"/>
    <x v="16"/>
    <n v="4"/>
    <n v="21755.97"/>
    <n v="87023.88"/>
    <x v="2"/>
    <x v="13"/>
    <x v="26"/>
  </r>
  <r>
    <x v="3179"/>
    <x v="199"/>
    <x v="2660"/>
    <x v="3"/>
    <x v="16"/>
    <n v="4"/>
    <n v="2983.49"/>
    <n v="11933.96"/>
    <x v="1"/>
    <x v="3"/>
    <x v="5"/>
  </r>
  <r>
    <x v="3180"/>
    <x v="199"/>
    <x v="2346"/>
    <x v="3"/>
    <x v="18"/>
    <n v="5"/>
    <n v="29304.11"/>
    <n v="146520.54999999999"/>
    <x v="1"/>
    <x v="14"/>
    <x v="28"/>
  </r>
  <r>
    <x v="3181"/>
    <x v="199"/>
    <x v="2661"/>
    <x v="3"/>
    <x v="17"/>
    <n v="1"/>
    <n v="10400.790000000001"/>
    <n v="10400.790000000001"/>
    <x v="0"/>
    <x v="22"/>
    <x v="12"/>
  </r>
  <r>
    <x v="3182"/>
    <x v="201"/>
    <x v="2662"/>
    <x v="3"/>
    <x v="17"/>
    <n v="5"/>
    <n v="13290.59"/>
    <n v="66452.95"/>
    <x v="0"/>
    <x v="1"/>
    <x v="25"/>
  </r>
  <r>
    <x v="3183"/>
    <x v="201"/>
    <x v="2663"/>
    <x v="3"/>
    <x v="18"/>
    <n v="1"/>
    <n v="6002.33"/>
    <n v="6002.33"/>
    <x v="2"/>
    <x v="14"/>
    <x v="17"/>
  </r>
  <r>
    <x v="3184"/>
    <x v="201"/>
    <x v="2664"/>
    <x v="3"/>
    <x v="16"/>
    <n v="1"/>
    <n v="31624.959999999999"/>
    <n v="31624.959999999999"/>
    <x v="2"/>
    <x v="8"/>
    <x v="27"/>
  </r>
  <r>
    <x v="3185"/>
    <x v="201"/>
    <x v="2665"/>
    <x v="3"/>
    <x v="17"/>
    <n v="3"/>
    <n v="13854.27"/>
    <n v="41562.81"/>
    <x v="0"/>
    <x v="12"/>
    <x v="11"/>
  </r>
  <r>
    <x v="3186"/>
    <x v="201"/>
    <x v="2119"/>
    <x v="3"/>
    <x v="18"/>
    <n v="1"/>
    <n v="18958.189999999999"/>
    <n v="18958.189999999999"/>
    <x v="0"/>
    <x v="1"/>
    <x v="14"/>
  </r>
  <r>
    <x v="3187"/>
    <x v="202"/>
    <x v="2666"/>
    <x v="3"/>
    <x v="18"/>
    <n v="5"/>
    <n v="21460.79"/>
    <n v="107303.95"/>
    <x v="1"/>
    <x v="13"/>
    <x v="16"/>
  </r>
  <r>
    <x v="3188"/>
    <x v="202"/>
    <x v="1370"/>
    <x v="3"/>
    <x v="18"/>
    <n v="3"/>
    <n v="31687.15"/>
    <n v="95061.45"/>
    <x v="0"/>
    <x v="4"/>
    <x v="18"/>
  </r>
  <r>
    <x v="3189"/>
    <x v="203"/>
    <x v="2667"/>
    <x v="3"/>
    <x v="17"/>
    <n v="5"/>
    <n v="18082.52"/>
    <n v="90412.6"/>
    <x v="3"/>
    <x v="9"/>
    <x v="26"/>
  </r>
  <r>
    <x v="3190"/>
    <x v="203"/>
    <x v="2668"/>
    <x v="3"/>
    <x v="16"/>
    <n v="1"/>
    <n v="10050.24"/>
    <n v="10050.24"/>
    <x v="1"/>
    <x v="19"/>
    <x v="9"/>
  </r>
  <r>
    <x v="3191"/>
    <x v="203"/>
    <x v="829"/>
    <x v="3"/>
    <x v="15"/>
    <n v="2"/>
    <n v="15376.59"/>
    <n v="30753.18"/>
    <x v="2"/>
    <x v="21"/>
    <x v="6"/>
  </r>
  <r>
    <x v="3192"/>
    <x v="205"/>
    <x v="2669"/>
    <x v="3"/>
    <x v="17"/>
    <n v="4"/>
    <n v="23549.94"/>
    <n v="94199.76"/>
    <x v="2"/>
    <x v="16"/>
    <x v="18"/>
  </r>
  <r>
    <x v="3193"/>
    <x v="205"/>
    <x v="2670"/>
    <x v="3"/>
    <x v="17"/>
    <n v="1"/>
    <n v="48659.51"/>
    <n v="48659.51"/>
    <x v="3"/>
    <x v="7"/>
    <x v="18"/>
  </r>
  <r>
    <x v="3194"/>
    <x v="205"/>
    <x v="768"/>
    <x v="3"/>
    <x v="19"/>
    <n v="5"/>
    <n v="22357.25"/>
    <n v="111786.25"/>
    <x v="3"/>
    <x v="12"/>
    <x v="20"/>
  </r>
  <r>
    <x v="3195"/>
    <x v="206"/>
    <x v="2671"/>
    <x v="3"/>
    <x v="16"/>
    <n v="5"/>
    <n v="43931.72"/>
    <n v="219658.6"/>
    <x v="3"/>
    <x v="15"/>
    <x v="21"/>
  </r>
  <r>
    <x v="3196"/>
    <x v="206"/>
    <x v="2672"/>
    <x v="3"/>
    <x v="15"/>
    <n v="1"/>
    <n v="37777.15"/>
    <n v="37777.15"/>
    <x v="0"/>
    <x v="4"/>
    <x v="20"/>
  </r>
  <r>
    <x v="3197"/>
    <x v="206"/>
    <x v="2673"/>
    <x v="3"/>
    <x v="17"/>
    <n v="2"/>
    <n v="15125.95"/>
    <n v="30251.9"/>
    <x v="1"/>
    <x v="24"/>
    <x v="8"/>
  </r>
  <r>
    <x v="3198"/>
    <x v="206"/>
    <x v="2674"/>
    <x v="3"/>
    <x v="18"/>
    <n v="5"/>
    <n v="14305.06"/>
    <n v="71525.3"/>
    <x v="2"/>
    <x v="9"/>
    <x v="0"/>
  </r>
  <r>
    <x v="3199"/>
    <x v="207"/>
    <x v="2675"/>
    <x v="3"/>
    <x v="16"/>
    <n v="4"/>
    <n v="41171.599999999999"/>
    <n v="164686.39999999999"/>
    <x v="2"/>
    <x v="20"/>
    <x v="17"/>
  </r>
  <r>
    <x v="3200"/>
    <x v="207"/>
    <x v="2676"/>
    <x v="3"/>
    <x v="19"/>
    <n v="5"/>
    <n v="2844.68"/>
    <n v="14223.4"/>
    <x v="1"/>
    <x v="6"/>
    <x v="10"/>
  </r>
  <r>
    <x v="3201"/>
    <x v="207"/>
    <x v="2677"/>
    <x v="3"/>
    <x v="18"/>
    <n v="1"/>
    <n v="43661.82"/>
    <n v="43661.82"/>
    <x v="1"/>
    <x v="6"/>
    <x v="25"/>
  </r>
  <r>
    <x v="3202"/>
    <x v="208"/>
    <x v="2678"/>
    <x v="3"/>
    <x v="16"/>
    <n v="5"/>
    <n v="14360.1"/>
    <n v="71800.5"/>
    <x v="0"/>
    <x v="17"/>
    <x v="10"/>
  </r>
  <r>
    <x v="3203"/>
    <x v="208"/>
    <x v="2679"/>
    <x v="3"/>
    <x v="16"/>
    <n v="2"/>
    <n v="19156.349999999999"/>
    <n v="38312.699999999997"/>
    <x v="3"/>
    <x v="7"/>
    <x v="23"/>
  </r>
  <r>
    <x v="3204"/>
    <x v="208"/>
    <x v="566"/>
    <x v="3"/>
    <x v="17"/>
    <n v="3"/>
    <n v="40446.39"/>
    <n v="121339.17"/>
    <x v="1"/>
    <x v="16"/>
    <x v="17"/>
  </r>
  <r>
    <x v="3205"/>
    <x v="208"/>
    <x v="2680"/>
    <x v="3"/>
    <x v="19"/>
    <n v="2"/>
    <n v="43562.65"/>
    <n v="87125.3"/>
    <x v="1"/>
    <x v="13"/>
    <x v="16"/>
  </r>
  <r>
    <x v="3206"/>
    <x v="208"/>
    <x v="2681"/>
    <x v="3"/>
    <x v="17"/>
    <n v="4"/>
    <n v="15092.87"/>
    <n v="60371.48"/>
    <x v="1"/>
    <x v="23"/>
    <x v="14"/>
  </r>
  <r>
    <x v="3207"/>
    <x v="208"/>
    <x v="326"/>
    <x v="3"/>
    <x v="18"/>
    <n v="1"/>
    <n v="36578.39"/>
    <n v="36578.39"/>
    <x v="1"/>
    <x v="12"/>
    <x v="15"/>
  </r>
  <r>
    <x v="3208"/>
    <x v="209"/>
    <x v="2682"/>
    <x v="3"/>
    <x v="17"/>
    <n v="1"/>
    <n v="9982.01"/>
    <n v="9982.01"/>
    <x v="1"/>
    <x v="22"/>
    <x v="23"/>
  </r>
  <r>
    <x v="3209"/>
    <x v="209"/>
    <x v="2683"/>
    <x v="3"/>
    <x v="18"/>
    <n v="5"/>
    <n v="39351.769999999997"/>
    <n v="196758.85"/>
    <x v="0"/>
    <x v="24"/>
    <x v="26"/>
  </r>
  <r>
    <x v="3210"/>
    <x v="209"/>
    <x v="1550"/>
    <x v="3"/>
    <x v="15"/>
    <n v="1"/>
    <n v="36223.17"/>
    <n v="36223.17"/>
    <x v="3"/>
    <x v="3"/>
    <x v="28"/>
  </r>
  <r>
    <x v="3211"/>
    <x v="210"/>
    <x v="2684"/>
    <x v="3"/>
    <x v="16"/>
    <n v="3"/>
    <n v="46521.94"/>
    <n v="139565.82"/>
    <x v="0"/>
    <x v="20"/>
    <x v="13"/>
  </r>
  <r>
    <x v="3212"/>
    <x v="210"/>
    <x v="2685"/>
    <x v="3"/>
    <x v="17"/>
    <n v="4"/>
    <n v="18777.580000000002"/>
    <n v="75110.320000000007"/>
    <x v="3"/>
    <x v="18"/>
    <x v="7"/>
  </r>
  <r>
    <x v="3213"/>
    <x v="210"/>
    <x v="1020"/>
    <x v="3"/>
    <x v="15"/>
    <n v="2"/>
    <n v="34611.040000000001"/>
    <n v="69222.080000000002"/>
    <x v="3"/>
    <x v="20"/>
    <x v="20"/>
  </r>
  <r>
    <x v="3214"/>
    <x v="211"/>
    <x v="2686"/>
    <x v="3"/>
    <x v="19"/>
    <n v="5"/>
    <n v="29473.8"/>
    <n v="147369"/>
    <x v="3"/>
    <x v="1"/>
    <x v="20"/>
  </r>
  <r>
    <x v="3215"/>
    <x v="211"/>
    <x v="2687"/>
    <x v="3"/>
    <x v="17"/>
    <n v="4"/>
    <n v="41287.449999999997"/>
    <n v="165149.79999999999"/>
    <x v="0"/>
    <x v="2"/>
    <x v="5"/>
  </r>
  <r>
    <x v="3216"/>
    <x v="212"/>
    <x v="2688"/>
    <x v="3"/>
    <x v="15"/>
    <n v="1"/>
    <n v="43345.13"/>
    <n v="43345.13"/>
    <x v="1"/>
    <x v="21"/>
    <x v="18"/>
  </r>
  <r>
    <x v="3217"/>
    <x v="212"/>
    <x v="2689"/>
    <x v="3"/>
    <x v="16"/>
    <n v="5"/>
    <n v="22117.33"/>
    <n v="110586.65"/>
    <x v="0"/>
    <x v="12"/>
    <x v="6"/>
  </r>
  <r>
    <x v="3218"/>
    <x v="212"/>
    <x v="2690"/>
    <x v="3"/>
    <x v="19"/>
    <n v="4"/>
    <n v="24380.62"/>
    <n v="97522.48"/>
    <x v="0"/>
    <x v="1"/>
    <x v="11"/>
  </r>
  <r>
    <x v="3219"/>
    <x v="212"/>
    <x v="2691"/>
    <x v="3"/>
    <x v="18"/>
    <n v="4"/>
    <n v="21015.17"/>
    <n v="84060.68"/>
    <x v="2"/>
    <x v="6"/>
    <x v="22"/>
  </r>
  <r>
    <x v="3220"/>
    <x v="213"/>
    <x v="824"/>
    <x v="3"/>
    <x v="19"/>
    <n v="5"/>
    <n v="1458.61"/>
    <n v="7293.05"/>
    <x v="2"/>
    <x v="22"/>
    <x v="1"/>
  </r>
  <r>
    <x v="3221"/>
    <x v="213"/>
    <x v="2692"/>
    <x v="3"/>
    <x v="19"/>
    <n v="3"/>
    <n v="28447.919999999998"/>
    <n v="85343.76"/>
    <x v="1"/>
    <x v="4"/>
    <x v="20"/>
  </r>
  <r>
    <x v="3222"/>
    <x v="214"/>
    <x v="2693"/>
    <x v="3"/>
    <x v="15"/>
    <n v="5"/>
    <n v="45491.74"/>
    <n v="227458.7"/>
    <x v="2"/>
    <x v="16"/>
    <x v="1"/>
  </r>
  <r>
    <x v="3223"/>
    <x v="214"/>
    <x v="2323"/>
    <x v="3"/>
    <x v="19"/>
    <n v="3"/>
    <n v="19920.580000000002"/>
    <n v="59761.74"/>
    <x v="0"/>
    <x v="11"/>
    <x v="15"/>
  </r>
  <r>
    <x v="3224"/>
    <x v="215"/>
    <x v="2408"/>
    <x v="3"/>
    <x v="15"/>
    <n v="1"/>
    <n v="18583.849999999999"/>
    <n v="18583.849999999999"/>
    <x v="1"/>
    <x v="6"/>
    <x v="1"/>
  </r>
  <r>
    <x v="3225"/>
    <x v="215"/>
    <x v="1911"/>
    <x v="3"/>
    <x v="15"/>
    <n v="3"/>
    <n v="22299.09"/>
    <n v="66897.27"/>
    <x v="2"/>
    <x v="23"/>
    <x v="5"/>
  </r>
  <r>
    <x v="3226"/>
    <x v="215"/>
    <x v="2694"/>
    <x v="3"/>
    <x v="19"/>
    <n v="3"/>
    <n v="2938.13"/>
    <n v="8814.39"/>
    <x v="0"/>
    <x v="24"/>
    <x v="25"/>
  </r>
  <r>
    <x v="3227"/>
    <x v="215"/>
    <x v="2695"/>
    <x v="3"/>
    <x v="15"/>
    <n v="5"/>
    <n v="36678.870000000003"/>
    <n v="183394.35"/>
    <x v="2"/>
    <x v="20"/>
    <x v="28"/>
  </r>
  <r>
    <x v="3228"/>
    <x v="216"/>
    <x v="2696"/>
    <x v="3"/>
    <x v="17"/>
    <n v="5"/>
    <n v="41905.17"/>
    <n v="209525.85"/>
    <x v="3"/>
    <x v="0"/>
    <x v="7"/>
  </r>
  <r>
    <x v="3229"/>
    <x v="216"/>
    <x v="2697"/>
    <x v="3"/>
    <x v="19"/>
    <n v="2"/>
    <n v="15343.15"/>
    <n v="30686.3"/>
    <x v="0"/>
    <x v="14"/>
    <x v="24"/>
  </r>
  <r>
    <x v="3230"/>
    <x v="217"/>
    <x v="2564"/>
    <x v="3"/>
    <x v="16"/>
    <n v="4"/>
    <n v="48927.69"/>
    <n v="195710.76"/>
    <x v="2"/>
    <x v="8"/>
    <x v="20"/>
  </r>
  <r>
    <x v="3231"/>
    <x v="217"/>
    <x v="382"/>
    <x v="3"/>
    <x v="15"/>
    <n v="4"/>
    <n v="33012.559999999998"/>
    <n v="132050.23999999999"/>
    <x v="2"/>
    <x v="4"/>
    <x v="1"/>
  </r>
  <r>
    <x v="3232"/>
    <x v="217"/>
    <x v="2698"/>
    <x v="3"/>
    <x v="15"/>
    <n v="5"/>
    <n v="14659.7"/>
    <n v="73298.5"/>
    <x v="2"/>
    <x v="7"/>
    <x v="7"/>
  </r>
  <r>
    <x v="3233"/>
    <x v="217"/>
    <x v="2699"/>
    <x v="3"/>
    <x v="16"/>
    <n v="4"/>
    <n v="8478.2800000000007"/>
    <n v="33913.120000000003"/>
    <x v="1"/>
    <x v="23"/>
    <x v="18"/>
  </r>
  <r>
    <x v="3234"/>
    <x v="218"/>
    <x v="2700"/>
    <x v="3"/>
    <x v="19"/>
    <n v="4"/>
    <n v="21091.439999999999"/>
    <n v="84365.759999999995"/>
    <x v="3"/>
    <x v="6"/>
    <x v="14"/>
  </r>
  <r>
    <x v="3235"/>
    <x v="218"/>
    <x v="2701"/>
    <x v="3"/>
    <x v="17"/>
    <n v="4"/>
    <n v="17819.060000000001"/>
    <n v="71276.240000000005"/>
    <x v="2"/>
    <x v="16"/>
    <x v="12"/>
  </r>
  <r>
    <x v="3236"/>
    <x v="219"/>
    <x v="2702"/>
    <x v="3"/>
    <x v="16"/>
    <n v="2"/>
    <n v="34080.19"/>
    <n v="68160.38"/>
    <x v="1"/>
    <x v="21"/>
    <x v="5"/>
  </r>
  <r>
    <x v="3237"/>
    <x v="219"/>
    <x v="2703"/>
    <x v="3"/>
    <x v="15"/>
    <n v="5"/>
    <n v="2731.86"/>
    <n v="13659.3"/>
    <x v="1"/>
    <x v="10"/>
    <x v="6"/>
  </r>
  <r>
    <x v="3238"/>
    <x v="220"/>
    <x v="1386"/>
    <x v="3"/>
    <x v="15"/>
    <n v="1"/>
    <n v="42265.54"/>
    <n v="42265.54"/>
    <x v="0"/>
    <x v="7"/>
    <x v="12"/>
  </r>
  <r>
    <x v="3239"/>
    <x v="296"/>
    <x v="2704"/>
    <x v="3"/>
    <x v="15"/>
    <n v="4"/>
    <n v="12795.41"/>
    <n v="51181.64"/>
    <x v="3"/>
    <x v="3"/>
    <x v="5"/>
  </r>
  <r>
    <x v="3240"/>
    <x v="296"/>
    <x v="2705"/>
    <x v="3"/>
    <x v="17"/>
    <n v="5"/>
    <n v="23007.82"/>
    <n v="115039.1"/>
    <x v="0"/>
    <x v="6"/>
    <x v="9"/>
  </r>
  <r>
    <x v="3241"/>
    <x v="296"/>
    <x v="1079"/>
    <x v="3"/>
    <x v="16"/>
    <n v="5"/>
    <n v="16017.36"/>
    <n v="80086.8"/>
    <x v="3"/>
    <x v="15"/>
    <x v="1"/>
  </r>
  <r>
    <x v="3242"/>
    <x v="296"/>
    <x v="1799"/>
    <x v="3"/>
    <x v="17"/>
    <n v="2"/>
    <n v="24771.4"/>
    <n v="49542.8"/>
    <x v="1"/>
    <x v="23"/>
    <x v="12"/>
  </r>
  <r>
    <x v="3243"/>
    <x v="296"/>
    <x v="2706"/>
    <x v="3"/>
    <x v="16"/>
    <n v="4"/>
    <n v="31423.919999999998"/>
    <n v="125695.67999999999"/>
    <x v="0"/>
    <x v="15"/>
    <x v="27"/>
  </r>
  <r>
    <x v="3244"/>
    <x v="296"/>
    <x v="568"/>
    <x v="3"/>
    <x v="15"/>
    <n v="4"/>
    <n v="39242.589999999997"/>
    <n v="156970.35999999999"/>
    <x v="0"/>
    <x v="20"/>
    <x v="23"/>
  </r>
  <r>
    <x v="3245"/>
    <x v="221"/>
    <x v="2707"/>
    <x v="3"/>
    <x v="19"/>
    <n v="3"/>
    <n v="11351.92"/>
    <n v="34055.760000000002"/>
    <x v="3"/>
    <x v="17"/>
    <x v="15"/>
  </r>
  <r>
    <x v="3246"/>
    <x v="221"/>
    <x v="1608"/>
    <x v="3"/>
    <x v="17"/>
    <n v="4"/>
    <n v="38550.03"/>
    <n v="154200.12"/>
    <x v="3"/>
    <x v="8"/>
    <x v="13"/>
  </r>
  <r>
    <x v="3247"/>
    <x v="221"/>
    <x v="2708"/>
    <x v="3"/>
    <x v="16"/>
    <n v="3"/>
    <n v="3367.05"/>
    <n v="10101.15"/>
    <x v="3"/>
    <x v="0"/>
    <x v="5"/>
  </r>
  <r>
    <x v="3248"/>
    <x v="222"/>
    <x v="2709"/>
    <x v="3"/>
    <x v="19"/>
    <n v="3"/>
    <n v="34287"/>
    <n v="102861"/>
    <x v="0"/>
    <x v="9"/>
    <x v="8"/>
  </r>
  <r>
    <x v="3249"/>
    <x v="222"/>
    <x v="2710"/>
    <x v="3"/>
    <x v="17"/>
    <n v="5"/>
    <n v="20534"/>
    <n v="102670"/>
    <x v="2"/>
    <x v="14"/>
    <x v="25"/>
  </r>
  <r>
    <x v="3250"/>
    <x v="222"/>
    <x v="2711"/>
    <x v="3"/>
    <x v="16"/>
    <n v="2"/>
    <n v="41566.080000000002"/>
    <n v="83132.160000000003"/>
    <x v="1"/>
    <x v="20"/>
    <x v="13"/>
  </r>
  <r>
    <x v="3251"/>
    <x v="222"/>
    <x v="2712"/>
    <x v="3"/>
    <x v="18"/>
    <n v="4"/>
    <n v="13013.27"/>
    <n v="52053.08"/>
    <x v="1"/>
    <x v="15"/>
    <x v="1"/>
  </r>
  <r>
    <x v="3252"/>
    <x v="223"/>
    <x v="2713"/>
    <x v="3"/>
    <x v="16"/>
    <n v="1"/>
    <n v="31308.6"/>
    <n v="31308.6"/>
    <x v="2"/>
    <x v="16"/>
    <x v="19"/>
  </r>
  <r>
    <x v="3253"/>
    <x v="224"/>
    <x v="2714"/>
    <x v="3"/>
    <x v="16"/>
    <n v="5"/>
    <n v="31026.720000000001"/>
    <n v="155133.6"/>
    <x v="0"/>
    <x v="1"/>
    <x v="25"/>
  </r>
  <r>
    <x v="3254"/>
    <x v="224"/>
    <x v="700"/>
    <x v="3"/>
    <x v="15"/>
    <n v="5"/>
    <n v="43460.19"/>
    <n v="217300.95"/>
    <x v="3"/>
    <x v="17"/>
    <x v="6"/>
  </r>
  <r>
    <x v="3255"/>
    <x v="225"/>
    <x v="2715"/>
    <x v="3"/>
    <x v="15"/>
    <n v="3"/>
    <n v="25446.47"/>
    <n v="76339.41"/>
    <x v="1"/>
    <x v="23"/>
    <x v="15"/>
  </r>
  <r>
    <x v="3256"/>
    <x v="225"/>
    <x v="2716"/>
    <x v="3"/>
    <x v="17"/>
    <n v="4"/>
    <n v="1951.61"/>
    <n v="7806.44"/>
    <x v="3"/>
    <x v="9"/>
    <x v="14"/>
  </r>
  <r>
    <x v="3257"/>
    <x v="225"/>
    <x v="2595"/>
    <x v="3"/>
    <x v="16"/>
    <n v="5"/>
    <n v="37355.57"/>
    <n v="186777.85"/>
    <x v="3"/>
    <x v="22"/>
    <x v="2"/>
  </r>
  <r>
    <x v="3258"/>
    <x v="225"/>
    <x v="2717"/>
    <x v="3"/>
    <x v="19"/>
    <n v="5"/>
    <n v="32462.93"/>
    <n v="162314.65"/>
    <x v="1"/>
    <x v="12"/>
    <x v="15"/>
  </r>
  <r>
    <x v="3259"/>
    <x v="225"/>
    <x v="2718"/>
    <x v="3"/>
    <x v="19"/>
    <n v="4"/>
    <n v="30588.58"/>
    <n v="122354.32"/>
    <x v="0"/>
    <x v="0"/>
    <x v="20"/>
  </r>
  <r>
    <x v="3260"/>
    <x v="226"/>
    <x v="1730"/>
    <x v="3"/>
    <x v="15"/>
    <n v="5"/>
    <n v="45407.57"/>
    <n v="227037.85"/>
    <x v="0"/>
    <x v="10"/>
    <x v="7"/>
  </r>
  <r>
    <x v="3261"/>
    <x v="226"/>
    <x v="2719"/>
    <x v="3"/>
    <x v="19"/>
    <n v="2"/>
    <n v="8309.56"/>
    <n v="16619.12"/>
    <x v="0"/>
    <x v="6"/>
    <x v="23"/>
  </r>
  <r>
    <x v="3262"/>
    <x v="228"/>
    <x v="2720"/>
    <x v="3"/>
    <x v="16"/>
    <n v="2"/>
    <n v="8482.2900000000009"/>
    <n v="16964.580000000002"/>
    <x v="1"/>
    <x v="19"/>
    <x v="12"/>
  </r>
  <r>
    <x v="3263"/>
    <x v="228"/>
    <x v="2721"/>
    <x v="3"/>
    <x v="17"/>
    <n v="5"/>
    <n v="8214.39"/>
    <n v="41071.949999999997"/>
    <x v="3"/>
    <x v="7"/>
    <x v="1"/>
  </r>
  <r>
    <x v="3264"/>
    <x v="228"/>
    <x v="2722"/>
    <x v="3"/>
    <x v="17"/>
    <n v="3"/>
    <n v="28986.54"/>
    <n v="86959.62"/>
    <x v="2"/>
    <x v="21"/>
    <x v="17"/>
  </r>
  <r>
    <x v="3265"/>
    <x v="228"/>
    <x v="2723"/>
    <x v="3"/>
    <x v="17"/>
    <n v="4"/>
    <n v="32984.78"/>
    <n v="131939.12"/>
    <x v="0"/>
    <x v="9"/>
    <x v="26"/>
  </r>
  <r>
    <x v="3266"/>
    <x v="229"/>
    <x v="2724"/>
    <x v="3"/>
    <x v="18"/>
    <n v="3"/>
    <n v="49262.8"/>
    <n v="147788.4"/>
    <x v="2"/>
    <x v="12"/>
    <x v="1"/>
  </r>
  <r>
    <x v="3267"/>
    <x v="229"/>
    <x v="839"/>
    <x v="3"/>
    <x v="19"/>
    <n v="2"/>
    <n v="6697.42"/>
    <n v="13394.84"/>
    <x v="1"/>
    <x v="22"/>
    <x v="10"/>
  </r>
  <r>
    <x v="3268"/>
    <x v="229"/>
    <x v="2725"/>
    <x v="3"/>
    <x v="15"/>
    <n v="1"/>
    <n v="34197.519999999997"/>
    <n v="34197.519999999997"/>
    <x v="0"/>
    <x v="6"/>
    <x v="6"/>
  </r>
  <r>
    <x v="3269"/>
    <x v="229"/>
    <x v="469"/>
    <x v="3"/>
    <x v="18"/>
    <n v="3"/>
    <n v="29297.97"/>
    <n v="87893.91"/>
    <x v="1"/>
    <x v="8"/>
    <x v="25"/>
  </r>
  <r>
    <x v="3270"/>
    <x v="229"/>
    <x v="2726"/>
    <x v="3"/>
    <x v="15"/>
    <n v="2"/>
    <n v="33222.25"/>
    <n v="66444.5"/>
    <x v="0"/>
    <x v="14"/>
    <x v="0"/>
  </r>
  <r>
    <x v="3271"/>
    <x v="229"/>
    <x v="2727"/>
    <x v="3"/>
    <x v="19"/>
    <n v="5"/>
    <n v="42031.18"/>
    <n v="210155.9"/>
    <x v="2"/>
    <x v="6"/>
    <x v="3"/>
  </r>
  <r>
    <x v="3272"/>
    <x v="230"/>
    <x v="2728"/>
    <x v="3"/>
    <x v="18"/>
    <n v="2"/>
    <n v="8070.67"/>
    <n v="16141.34"/>
    <x v="2"/>
    <x v="23"/>
    <x v="1"/>
  </r>
  <r>
    <x v="3273"/>
    <x v="230"/>
    <x v="2729"/>
    <x v="3"/>
    <x v="19"/>
    <n v="3"/>
    <n v="49443.17"/>
    <n v="148329.51"/>
    <x v="1"/>
    <x v="6"/>
    <x v="15"/>
  </r>
  <r>
    <x v="3274"/>
    <x v="230"/>
    <x v="2730"/>
    <x v="3"/>
    <x v="15"/>
    <n v="3"/>
    <n v="33580.720000000001"/>
    <n v="100742.16"/>
    <x v="2"/>
    <x v="9"/>
    <x v="25"/>
  </r>
  <r>
    <x v="3275"/>
    <x v="230"/>
    <x v="2731"/>
    <x v="3"/>
    <x v="15"/>
    <n v="2"/>
    <n v="24350.78"/>
    <n v="48701.56"/>
    <x v="3"/>
    <x v="23"/>
    <x v="0"/>
  </r>
  <r>
    <x v="3276"/>
    <x v="230"/>
    <x v="2732"/>
    <x v="3"/>
    <x v="19"/>
    <n v="1"/>
    <n v="7398.66"/>
    <n v="7398.66"/>
    <x v="0"/>
    <x v="16"/>
    <x v="25"/>
  </r>
  <r>
    <x v="3277"/>
    <x v="230"/>
    <x v="2733"/>
    <x v="3"/>
    <x v="19"/>
    <n v="2"/>
    <n v="22386.53"/>
    <n v="44773.06"/>
    <x v="3"/>
    <x v="24"/>
    <x v="2"/>
  </r>
  <r>
    <x v="3278"/>
    <x v="231"/>
    <x v="1830"/>
    <x v="3"/>
    <x v="19"/>
    <n v="4"/>
    <n v="16982.39"/>
    <n v="67929.56"/>
    <x v="0"/>
    <x v="23"/>
    <x v="26"/>
  </r>
  <r>
    <x v="3279"/>
    <x v="231"/>
    <x v="2734"/>
    <x v="3"/>
    <x v="16"/>
    <n v="1"/>
    <n v="31389.5"/>
    <n v="31389.5"/>
    <x v="3"/>
    <x v="19"/>
    <x v="18"/>
  </r>
  <r>
    <x v="3280"/>
    <x v="231"/>
    <x v="905"/>
    <x v="3"/>
    <x v="16"/>
    <n v="3"/>
    <n v="26891.72"/>
    <n v="80675.16"/>
    <x v="1"/>
    <x v="14"/>
    <x v="10"/>
  </r>
  <r>
    <x v="3281"/>
    <x v="232"/>
    <x v="2735"/>
    <x v="3"/>
    <x v="19"/>
    <n v="4"/>
    <n v="43606.21"/>
    <n v="174424.84"/>
    <x v="1"/>
    <x v="22"/>
    <x v="11"/>
  </r>
  <r>
    <x v="3282"/>
    <x v="232"/>
    <x v="2736"/>
    <x v="3"/>
    <x v="17"/>
    <n v="4"/>
    <n v="981.91"/>
    <n v="3927.64"/>
    <x v="1"/>
    <x v="14"/>
    <x v="17"/>
  </r>
  <r>
    <x v="3283"/>
    <x v="233"/>
    <x v="2737"/>
    <x v="3"/>
    <x v="19"/>
    <n v="4"/>
    <n v="21428.43"/>
    <n v="85713.72"/>
    <x v="2"/>
    <x v="2"/>
    <x v="10"/>
  </r>
  <r>
    <x v="3284"/>
    <x v="233"/>
    <x v="2738"/>
    <x v="3"/>
    <x v="19"/>
    <n v="3"/>
    <n v="19048.25"/>
    <n v="57144.75"/>
    <x v="2"/>
    <x v="13"/>
    <x v="14"/>
  </r>
  <r>
    <x v="3285"/>
    <x v="234"/>
    <x v="2739"/>
    <x v="3"/>
    <x v="18"/>
    <n v="4"/>
    <n v="24527.279999999999"/>
    <n v="98109.119999999995"/>
    <x v="2"/>
    <x v="13"/>
    <x v="26"/>
  </r>
  <r>
    <x v="3286"/>
    <x v="235"/>
    <x v="576"/>
    <x v="3"/>
    <x v="17"/>
    <n v="5"/>
    <n v="24018.48"/>
    <n v="120092.4"/>
    <x v="1"/>
    <x v="0"/>
    <x v="23"/>
  </r>
  <r>
    <x v="3287"/>
    <x v="235"/>
    <x v="1182"/>
    <x v="3"/>
    <x v="17"/>
    <n v="4"/>
    <n v="21505.68"/>
    <n v="86022.720000000001"/>
    <x v="3"/>
    <x v="3"/>
    <x v="6"/>
  </r>
  <r>
    <x v="3288"/>
    <x v="235"/>
    <x v="2740"/>
    <x v="3"/>
    <x v="15"/>
    <n v="1"/>
    <n v="20568.64"/>
    <n v="20568.64"/>
    <x v="3"/>
    <x v="3"/>
    <x v="26"/>
  </r>
  <r>
    <x v="3289"/>
    <x v="235"/>
    <x v="2741"/>
    <x v="3"/>
    <x v="16"/>
    <n v="5"/>
    <n v="14183.07"/>
    <n v="70915.350000000006"/>
    <x v="1"/>
    <x v="7"/>
    <x v="20"/>
  </r>
  <r>
    <x v="3290"/>
    <x v="235"/>
    <x v="2742"/>
    <x v="3"/>
    <x v="18"/>
    <n v="5"/>
    <n v="5406.81"/>
    <n v="27034.05"/>
    <x v="3"/>
    <x v="19"/>
    <x v="21"/>
  </r>
  <r>
    <x v="3291"/>
    <x v="236"/>
    <x v="2743"/>
    <x v="3"/>
    <x v="18"/>
    <n v="3"/>
    <n v="25139.7"/>
    <n v="75419.100000000006"/>
    <x v="3"/>
    <x v="4"/>
    <x v="10"/>
  </r>
  <r>
    <x v="3292"/>
    <x v="236"/>
    <x v="2744"/>
    <x v="3"/>
    <x v="17"/>
    <n v="1"/>
    <n v="9636.08"/>
    <n v="9636.08"/>
    <x v="0"/>
    <x v="8"/>
    <x v="18"/>
  </r>
  <r>
    <x v="3293"/>
    <x v="236"/>
    <x v="2745"/>
    <x v="3"/>
    <x v="16"/>
    <n v="2"/>
    <n v="22887.34"/>
    <n v="45774.68"/>
    <x v="3"/>
    <x v="12"/>
    <x v="6"/>
  </r>
  <r>
    <x v="3294"/>
    <x v="236"/>
    <x v="2746"/>
    <x v="3"/>
    <x v="19"/>
    <n v="1"/>
    <n v="9087.34"/>
    <n v="9087.34"/>
    <x v="2"/>
    <x v="13"/>
    <x v="14"/>
  </r>
  <r>
    <x v="3295"/>
    <x v="237"/>
    <x v="2747"/>
    <x v="3"/>
    <x v="15"/>
    <n v="5"/>
    <n v="48858.55"/>
    <n v="244292.75"/>
    <x v="2"/>
    <x v="21"/>
    <x v="0"/>
  </r>
  <r>
    <x v="3296"/>
    <x v="237"/>
    <x v="2748"/>
    <x v="3"/>
    <x v="19"/>
    <n v="2"/>
    <n v="15306.23"/>
    <n v="30612.46"/>
    <x v="1"/>
    <x v="1"/>
    <x v="17"/>
  </r>
  <r>
    <x v="3297"/>
    <x v="237"/>
    <x v="2749"/>
    <x v="3"/>
    <x v="15"/>
    <n v="4"/>
    <n v="47366.7"/>
    <n v="189466.8"/>
    <x v="1"/>
    <x v="2"/>
    <x v="25"/>
  </r>
  <r>
    <x v="3298"/>
    <x v="238"/>
    <x v="2363"/>
    <x v="3"/>
    <x v="18"/>
    <n v="3"/>
    <n v="39262.03"/>
    <n v="117786.09"/>
    <x v="2"/>
    <x v="17"/>
    <x v="19"/>
  </r>
  <r>
    <x v="3299"/>
    <x v="238"/>
    <x v="1911"/>
    <x v="3"/>
    <x v="18"/>
    <n v="2"/>
    <n v="38364.129999999997"/>
    <n v="76728.259999999995"/>
    <x v="2"/>
    <x v="17"/>
    <x v="2"/>
  </r>
  <r>
    <x v="3300"/>
    <x v="238"/>
    <x v="2750"/>
    <x v="3"/>
    <x v="18"/>
    <n v="5"/>
    <n v="7845.26"/>
    <n v="39226.300000000003"/>
    <x v="1"/>
    <x v="24"/>
    <x v="19"/>
  </r>
  <r>
    <x v="3301"/>
    <x v="239"/>
    <x v="2751"/>
    <x v="3"/>
    <x v="18"/>
    <n v="2"/>
    <n v="7100.89"/>
    <n v="14201.78"/>
    <x v="1"/>
    <x v="10"/>
    <x v="13"/>
  </r>
  <r>
    <x v="3302"/>
    <x v="239"/>
    <x v="2752"/>
    <x v="3"/>
    <x v="18"/>
    <n v="2"/>
    <n v="12721.91"/>
    <n v="25443.82"/>
    <x v="3"/>
    <x v="23"/>
    <x v="3"/>
  </r>
  <r>
    <x v="3303"/>
    <x v="239"/>
    <x v="1674"/>
    <x v="3"/>
    <x v="16"/>
    <n v="5"/>
    <n v="22456.93"/>
    <n v="112284.65"/>
    <x v="3"/>
    <x v="0"/>
    <x v="9"/>
  </r>
  <r>
    <x v="3304"/>
    <x v="240"/>
    <x v="2753"/>
    <x v="3"/>
    <x v="15"/>
    <n v="2"/>
    <n v="46281.94"/>
    <n v="92563.88"/>
    <x v="2"/>
    <x v="5"/>
    <x v="26"/>
  </r>
  <r>
    <x v="3305"/>
    <x v="242"/>
    <x v="2754"/>
    <x v="3"/>
    <x v="19"/>
    <n v="1"/>
    <n v="40312.660000000003"/>
    <n v="40312.660000000003"/>
    <x v="2"/>
    <x v="20"/>
    <x v="23"/>
  </r>
  <r>
    <x v="3306"/>
    <x v="242"/>
    <x v="2755"/>
    <x v="3"/>
    <x v="16"/>
    <n v="2"/>
    <n v="32067.22"/>
    <n v="64134.44"/>
    <x v="2"/>
    <x v="21"/>
    <x v="18"/>
  </r>
  <r>
    <x v="3307"/>
    <x v="242"/>
    <x v="479"/>
    <x v="3"/>
    <x v="19"/>
    <n v="5"/>
    <n v="21381.46"/>
    <n v="106907.3"/>
    <x v="1"/>
    <x v="16"/>
    <x v="18"/>
  </r>
  <r>
    <x v="3308"/>
    <x v="242"/>
    <x v="2756"/>
    <x v="3"/>
    <x v="18"/>
    <n v="4"/>
    <n v="17787.03"/>
    <n v="71148.12"/>
    <x v="0"/>
    <x v="21"/>
    <x v="7"/>
  </r>
  <r>
    <x v="3309"/>
    <x v="242"/>
    <x v="2757"/>
    <x v="3"/>
    <x v="16"/>
    <n v="1"/>
    <n v="42474.07"/>
    <n v="42474.07"/>
    <x v="1"/>
    <x v="21"/>
    <x v="21"/>
  </r>
  <r>
    <x v="3310"/>
    <x v="242"/>
    <x v="2758"/>
    <x v="3"/>
    <x v="16"/>
    <n v="5"/>
    <n v="11469.08"/>
    <n v="57345.4"/>
    <x v="0"/>
    <x v="21"/>
    <x v="0"/>
  </r>
  <r>
    <x v="3311"/>
    <x v="243"/>
    <x v="2759"/>
    <x v="3"/>
    <x v="16"/>
    <n v="1"/>
    <n v="12659.55"/>
    <n v="12659.55"/>
    <x v="0"/>
    <x v="22"/>
    <x v="7"/>
  </r>
  <r>
    <x v="3312"/>
    <x v="244"/>
    <x v="2760"/>
    <x v="3"/>
    <x v="17"/>
    <n v="2"/>
    <n v="5971.65"/>
    <n v="11943.3"/>
    <x v="3"/>
    <x v="22"/>
    <x v="16"/>
  </r>
  <r>
    <x v="3313"/>
    <x v="245"/>
    <x v="2761"/>
    <x v="3"/>
    <x v="19"/>
    <n v="1"/>
    <n v="11100.98"/>
    <n v="11100.98"/>
    <x v="1"/>
    <x v="18"/>
    <x v="7"/>
  </r>
  <r>
    <x v="3314"/>
    <x v="245"/>
    <x v="2762"/>
    <x v="3"/>
    <x v="19"/>
    <n v="2"/>
    <n v="29911.71"/>
    <n v="59823.42"/>
    <x v="3"/>
    <x v="10"/>
    <x v="6"/>
  </r>
  <r>
    <x v="3315"/>
    <x v="246"/>
    <x v="2763"/>
    <x v="3"/>
    <x v="15"/>
    <n v="3"/>
    <n v="6086.8"/>
    <n v="18260.400000000001"/>
    <x v="3"/>
    <x v="21"/>
    <x v="7"/>
  </r>
  <r>
    <x v="3316"/>
    <x v="246"/>
    <x v="2764"/>
    <x v="3"/>
    <x v="19"/>
    <n v="5"/>
    <n v="9607.16"/>
    <n v="48035.8"/>
    <x v="3"/>
    <x v="8"/>
    <x v="1"/>
  </r>
  <r>
    <x v="3317"/>
    <x v="246"/>
    <x v="1606"/>
    <x v="3"/>
    <x v="19"/>
    <n v="5"/>
    <n v="1209.95"/>
    <n v="6049.75"/>
    <x v="3"/>
    <x v="14"/>
    <x v="24"/>
  </r>
  <r>
    <x v="3318"/>
    <x v="246"/>
    <x v="2765"/>
    <x v="3"/>
    <x v="16"/>
    <n v="4"/>
    <n v="15160.1"/>
    <n v="60640.4"/>
    <x v="2"/>
    <x v="14"/>
    <x v="1"/>
  </r>
  <r>
    <x v="3319"/>
    <x v="247"/>
    <x v="2766"/>
    <x v="3"/>
    <x v="19"/>
    <n v="4"/>
    <n v="35362.269999999997"/>
    <n v="141449.07999999999"/>
    <x v="1"/>
    <x v="4"/>
    <x v="5"/>
  </r>
  <r>
    <x v="3320"/>
    <x v="247"/>
    <x v="2706"/>
    <x v="3"/>
    <x v="18"/>
    <n v="1"/>
    <n v="22497.42"/>
    <n v="22497.42"/>
    <x v="1"/>
    <x v="7"/>
    <x v="18"/>
  </r>
  <r>
    <x v="3321"/>
    <x v="248"/>
    <x v="2767"/>
    <x v="3"/>
    <x v="19"/>
    <n v="3"/>
    <n v="30437.26"/>
    <n v="91311.78"/>
    <x v="2"/>
    <x v="7"/>
    <x v="12"/>
  </r>
  <r>
    <x v="3322"/>
    <x v="248"/>
    <x v="2768"/>
    <x v="3"/>
    <x v="16"/>
    <n v="3"/>
    <n v="38576.67"/>
    <n v="115730.01"/>
    <x v="1"/>
    <x v="20"/>
    <x v="21"/>
  </r>
  <r>
    <x v="3323"/>
    <x v="248"/>
    <x v="2769"/>
    <x v="3"/>
    <x v="15"/>
    <n v="5"/>
    <n v="3612.78"/>
    <n v="18063.900000000001"/>
    <x v="0"/>
    <x v="13"/>
    <x v="7"/>
  </r>
  <r>
    <x v="3324"/>
    <x v="248"/>
    <x v="2770"/>
    <x v="3"/>
    <x v="17"/>
    <n v="1"/>
    <n v="4960.17"/>
    <n v="4960.17"/>
    <x v="3"/>
    <x v="5"/>
    <x v="11"/>
  </r>
  <r>
    <x v="3325"/>
    <x v="248"/>
    <x v="2771"/>
    <x v="3"/>
    <x v="19"/>
    <n v="3"/>
    <n v="3881.8"/>
    <n v="11645.4"/>
    <x v="2"/>
    <x v="10"/>
    <x v="1"/>
  </r>
  <r>
    <x v="3326"/>
    <x v="248"/>
    <x v="2772"/>
    <x v="3"/>
    <x v="18"/>
    <n v="1"/>
    <n v="16469.98"/>
    <n v="16469.98"/>
    <x v="2"/>
    <x v="3"/>
    <x v="27"/>
  </r>
  <r>
    <x v="3327"/>
    <x v="249"/>
    <x v="2773"/>
    <x v="3"/>
    <x v="16"/>
    <n v="1"/>
    <n v="6563.78"/>
    <n v="6563.78"/>
    <x v="1"/>
    <x v="14"/>
    <x v="13"/>
  </r>
  <r>
    <x v="3328"/>
    <x v="250"/>
    <x v="2774"/>
    <x v="3"/>
    <x v="15"/>
    <n v="4"/>
    <n v="30121.61"/>
    <n v="120486.44"/>
    <x v="3"/>
    <x v="15"/>
    <x v="22"/>
  </r>
  <r>
    <x v="3329"/>
    <x v="250"/>
    <x v="2775"/>
    <x v="3"/>
    <x v="15"/>
    <n v="1"/>
    <n v="48893.42"/>
    <n v="48893.42"/>
    <x v="3"/>
    <x v="7"/>
    <x v="5"/>
  </r>
  <r>
    <x v="3330"/>
    <x v="250"/>
    <x v="2776"/>
    <x v="3"/>
    <x v="18"/>
    <n v="5"/>
    <n v="12162.47"/>
    <n v="60812.35"/>
    <x v="0"/>
    <x v="15"/>
    <x v="3"/>
  </r>
  <r>
    <x v="3331"/>
    <x v="250"/>
    <x v="2517"/>
    <x v="3"/>
    <x v="15"/>
    <n v="2"/>
    <n v="20849.060000000001"/>
    <n v="41698.120000000003"/>
    <x v="2"/>
    <x v="6"/>
    <x v="5"/>
  </r>
  <r>
    <x v="3332"/>
    <x v="251"/>
    <x v="2777"/>
    <x v="3"/>
    <x v="18"/>
    <n v="1"/>
    <n v="12528.21"/>
    <n v="12528.21"/>
    <x v="2"/>
    <x v="9"/>
    <x v="12"/>
  </r>
  <r>
    <x v="3333"/>
    <x v="251"/>
    <x v="1756"/>
    <x v="3"/>
    <x v="18"/>
    <n v="3"/>
    <n v="24962.34"/>
    <n v="74887.02"/>
    <x v="2"/>
    <x v="14"/>
    <x v="26"/>
  </r>
  <r>
    <x v="3334"/>
    <x v="252"/>
    <x v="2778"/>
    <x v="3"/>
    <x v="17"/>
    <n v="5"/>
    <n v="29561.41"/>
    <n v="147807.04999999999"/>
    <x v="0"/>
    <x v="5"/>
    <x v="19"/>
  </r>
  <r>
    <x v="3335"/>
    <x v="253"/>
    <x v="2779"/>
    <x v="3"/>
    <x v="18"/>
    <n v="5"/>
    <n v="48949.52"/>
    <n v="244747.6"/>
    <x v="2"/>
    <x v="12"/>
    <x v="27"/>
  </r>
  <r>
    <x v="3336"/>
    <x v="253"/>
    <x v="2780"/>
    <x v="3"/>
    <x v="16"/>
    <n v="3"/>
    <n v="16663.46"/>
    <n v="49990.38"/>
    <x v="1"/>
    <x v="20"/>
    <x v="19"/>
  </r>
  <r>
    <x v="3337"/>
    <x v="297"/>
    <x v="293"/>
    <x v="3"/>
    <x v="17"/>
    <n v="5"/>
    <n v="17898.990000000002"/>
    <n v="89494.95"/>
    <x v="0"/>
    <x v="11"/>
    <x v="25"/>
  </r>
  <r>
    <x v="3338"/>
    <x v="297"/>
    <x v="2781"/>
    <x v="3"/>
    <x v="16"/>
    <n v="4"/>
    <n v="2648.88"/>
    <n v="10595.52"/>
    <x v="2"/>
    <x v="3"/>
    <x v="28"/>
  </r>
  <r>
    <x v="3339"/>
    <x v="297"/>
    <x v="2612"/>
    <x v="3"/>
    <x v="16"/>
    <n v="5"/>
    <n v="37669.86"/>
    <n v="188349.3"/>
    <x v="3"/>
    <x v="4"/>
    <x v="3"/>
  </r>
  <r>
    <x v="3340"/>
    <x v="297"/>
    <x v="1689"/>
    <x v="3"/>
    <x v="16"/>
    <n v="3"/>
    <n v="34723.64"/>
    <n v="104170.92"/>
    <x v="3"/>
    <x v="21"/>
    <x v="14"/>
  </r>
  <r>
    <x v="3341"/>
    <x v="254"/>
    <x v="398"/>
    <x v="3"/>
    <x v="17"/>
    <n v="5"/>
    <n v="40801.22"/>
    <n v="204006.1"/>
    <x v="1"/>
    <x v="20"/>
    <x v="25"/>
  </r>
  <r>
    <x v="3342"/>
    <x v="255"/>
    <x v="2782"/>
    <x v="3"/>
    <x v="19"/>
    <n v="4"/>
    <n v="19504.490000000002"/>
    <n v="78017.960000000006"/>
    <x v="3"/>
    <x v="22"/>
    <x v="1"/>
  </r>
  <r>
    <x v="3343"/>
    <x v="255"/>
    <x v="2783"/>
    <x v="3"/>
    <x v="19"/>
    <n v="3"/>
    <n v="17605.87"/>
    <n v="52817.61"/>
    <x v="1"/>
    <x v="11"/>
    <x v="3"/>
  </r>
  <r>
    <x v="3344"/>
    <x v="255"/>
    <x v="2784"/>
    <x v="3"/>
    <x v="16"/>
    <n v="5"/>
    <n v="30429.08"/>
    <n v="152145.4"/>
    <x v="0"/>
    <x v="12"/>
    <x v="24"/>
  </r>
  <r>
    <x v="3345"/>
    <x v="255"/>
    <x v="2785"/>
    <x v="3"/>
    <x v="16"/>
    <n v="3"/>
    <n v="9934.81"/>
    <n v="29804.43"/>
    <x v="3"/>
    <x v="1"/>
    <x v="13"/>
  </r>
  <r>
    <x v="3346"/>
    <x v="255"/>
    <x v="2786"/>
    <x v="3"/>
    <x v="19"/>
    <n v="3"/>
    <n v="6392.97"/>
    <n v="19178.91"/>
    <x v="0"/>
    <x v="0"/>
    <x v="2"/>
  </r>
  <r>
    <x v="3347"/>
    <x v="256"/>
    <x v="2787"/>
    <x v="3"/>
    <x v="19"/>
    <n v="4"/>
    <n v="20362.48"/>
    <n v="81449.919999999998"/>
    <x v="1"/>
    <x v="13"/>
    <x v="14"/>
  </r>
  <r>
    <x v="3348"/>
    <x v="256"/>
    <x v="1121"/>
    <x v="3"/>
    <x v="19"/>
    <n v="1"/>
    <n v="14632.33"/>
    <n v="14632.33"/>
    <x v="1"/>
    <x v="0"/>
    <x v="26"/>
  </r>
  <r>
    <x v="3349"/>
    <x v="257"/>
    <x v="2788"/>
    <x v="3"/>
    <x v="17"/>
    <n v="3"/>
    <n v="44660.86"/>
    <n v="133982.57999999999"/>
    <x v="2"/>
    <x v="5"/>
    <x v="27"/>
  </r>
  <r>
    <x v="3350"/>
    <x v="257"/>
    <x v="2721"/>
    <x v="3"/>
    <x v="17"/>
    <n v="1"/>
    <n v="48166.18"/>
    <n v="48166.18"/>
    <x v="3"/>
    <x v="1"/>
    <x v="20"/>
  </r>
  <r>
    <x v="3351"/>
    <x v="257"/>
    <x v="2789"/>
    <x v="3"/>
    <x v="17"/>
    <n v="2"/>
    <n v="3700.1"/>
    <n v="7400.2"/>
    <x v="2"/>
    <x v="21"/>
    <x v="10"/>
  </r>
  <r>
    <x v="3352"/>
    <x v="257"/>
    <x v="2790"/>
    <x v="3"/>
    <x v="19"/>
    <n v="3"/>
    <n v="20942.63"/>
    <n v="62827.89"/>
    <x v="1"/>
    <x v="16"/>
    <x v="7"/>
  </r>
  <r>
    <x v="3353"/>
    <x v="258"/>
    <x v="1197"/>
    <x v="3"/>
    <x v="16"/>
    <n v="1"/>
    <n v="9392.2900000000009"/>
    <n v="9392.2900000000009"/>
    <x v="1"/>
    <x v="8"/>
    <x v="1"/>
  </r>
  <r>
    <x v="3354"/>
    <x v="258"/>
    <x v="2791"/>
    <x v="3"/>
    <x v="15"/>
    <n v="3"/>
    <n v="45390.15"/>
    <n v="136170.45000000001"/>
    <x v="3"/>
    <x v="17"/>
    <x v="13"/>
  </r>
  <r>
    <x v="3355"/>
    <x v="259"/>
    <x v="2792"/>
    <x v="3"/>
    <x v="17"/>
    <n v="2"/>
    <n v="49275.8"/>
    <n v="98551.6"/>
    <x v="3"/>
    <x v="20"/>
    <x v="24"/>
  </r>
  <r>
    <x v="3356"/>
    <x v="303"/>
    <x v="2793"/>
    <x v="3"/>
    <x v="19"/>
    <n v="1"/>
    <n v="21644.240000000002"/>
    <n v="21644.240000000002"/>
    <x v="3"/>
    <x v="14"/>
    <x v="3"/>
  </r>
  <r>
    <x v="3357"/>
    <x v="303"/>
    <x v="2794"/>
    <x v="3"/>
    <x v="19"/>
    <n v="2"/>
    <n v="32584.720000000001"/>
    <n v="65169.440000000002"/>
    <x v="0"/>
    <x v="20"/>
    <x v="19"/>
  </r>
  <r>
    <x v="3358"/>
    <x v="303"/>
    <x v="2244"/>
    <x v="3"/>
    <x v="18"/>
    <n v="4"/>
    <n v="36190.36"/>
    <n v="144761.44"/>
    <x v="1"/>
    <x v="17"/>
    <x v="21"/>
  </r>
  <r>
    <x v="3359"/>
    <x v="260"/>
    <x v="2708"/>
    <x v="3"/>
    <x v="17"/>
    <n v="3"/>
    <n v="48115.17"/>
    <n v="144345.51"/>
    <x v="1"/>
    <x v="21"/>
    <x v="13"/>
  </r>
  <r>
    <x v="3360"/>
    <x v="260"/>
    <x v="2795"/>
    <x v="3"/>
    <x v="17"/>
    <n v="2"/>
    <n v="41701.279999999999"/>
    <n v="83402.559999999998"/>
    <x v="2"/>
    <x v="8"/>
    <x v="20"/>
  </r>
  <r>
    <x v="3361"/>
    <x v="261"/>
    <x v="2375"/>
    <x v="3"/>
    <x v="15"/>
    <n v="3"/>
    <n v="46307.77"/>
    <n v="138923.31"/>
    <x v="1"/>
    <x v="23"/>
    <x v="21"/>
  </r>
  <r>
    <x v="3362"/>
    <x v="298"/>
    <x v="2666"/>
    <x v="3"/>
    <x v="19"/>
    <n v="1"/>
    <n v="24765.919999999998"/>
    <n v="24765.919999999998"/>
    <x v="1"/>
    <x v="12"/>
    <x v="27"/>
  </r>
  <r>
    <x v="3363"/>
    <x v="262"/>
    <x v="2796"/>
    <x v="3"/>
    <x v="19"/>
    <n v="5"/>
    <n v="34042.25"/>
    <n v="170211.25"/>
    <x v="3"/>
    <x v="8"/>
    <x v="22"/>
  </r>
  <r>
    <x v="3364"/>
    <x v="262"/>
    <x v="2797"/>
    <x v="3"/>
    <x v="19"/>
    <n v="4"/>
    <n v="7210.53"/>
    <n v="28842.12"/>
    <x v="2"/>
    <x v="18"/>
    <x v="27"/>
  </r>
  <r>
    <x v="3365"/>
    <x v="262"/>
    <x v="1035"/>
    <x v="3"/>
    <x v="18"/>
    <n v="5"/>
    <n v="38408.28"/>
    <n v="192041.4"/>
    <x v="1"/>
    <x v="8"/>
    <x v="13"/>
  </r>
  <r>
    <x v="3366"/>
    <x v="263"/>
    <x v="2798"/>
    <x v="3"/>
    <x v="18"/>
    <n v="3"/>
    <n v="28334.14"/>
    <n v="85002.42"/>
    <x v="2"/>
    <x v="18"/>
    <x v="9"/>
  </r>
  <r>
    <x v="3367"/>
    <x v="263"/>
    <x v="2799"/>
    <x v="3"/>
    <x v="18"/>
    <n v="3"/>
    <n v="42246.98"/>
    <n v="126740.94"/>
    <x v="1"/>
    <x v="22"/>
    <x v="21"/>
  </r>
  <r>
    <x v="3368"/>
    <x v="264"/>
    <x v="310"/>
    <x v="3"/>
    <x v="15"/>
    <n v="5"/>
    <n v="8349.31"/>
    <n v="41746.550000000003"/>
    <x v="0"/>
    <x v="21"/>
    <x v="13"/>
  </r>
  <r>
    <x v="3369"/>
    <x v="264"/>
    <x v="2800"/>
    <x v="3"/>
    <x v="17"/>
    <n v="3"/>
    <n v="39600.720000000001"/>
    <n v="118802.16"/>
    <x v="0"/>
    <x v="0"/>
    <x v="24"/>
  </r>
  <r>
    <x v="3370"/>
    <x v="264"/>
    <x v="1906"/>
    <x v="3"/>
    <x v="17"/>
    <n v="2"/>
    <n v="20220.73"/>
    <n v="40441.46"/>
    <x v="3"/>
    <x v="20"/>
    <x v="19"/>
  </r>
  <r>
    <x v="3371"/>
    <x v="265"/>
    <x v="2801"/>
    <x v="3"/>
    <x v="16"/>
    <n v="5"/>
    <n v="45346.01"/>
    <n v="226730.05"/>
    <x v="0"/>
    <x v="8"/>
    <x v="8"/>
  </r>
  <r>
    <x v="3372"/>
    <x v="265"/>
    <x v="2802"/>
    <x v="3"/>
    <x v="16"/>
    <n v="2"/>
    <n v="49573.98"/>
    <n v="99147.96"/>
    <x v="3"/>
    <x v="3"/>
    <x v="13"/>
  </r>
  <r>
    <x v="3373"/>
    <x v="265"/>
    <x v="2803"/>
    <x v="3"/>
    <x v="16"/>
    <n v="2"/>
    <n v="16658.86"/>
    <n v="33317.72"/>
    <x v="3"/>
    <x v="15"/>
    <x v="14"/>
  </r>
  <r>
    <x v="3374"/>
    <x v="266"/>
    <x v="2804"/>
    <x v="3"/>
    <x v="17"/>
    <n v="3"/>
    <n v="1353.35"/>
    <n v="4060.05"/>
    <x v="3"/>
    <x v="0"/>
    <x v="13"/>
  </r>
  <r>
    <x v="3375"/>
    <x v="266"/>
    <x v="2805"/>
    <x v="3"/>
    <x v="18"/>
    <n v="1"/>
    <n v="46988.639999999999"/>
    <n v="46988.639999999999"/>
    <x v="2"/>
    <x v="15"/>
    <x v="7"/>
  </r>
  <r>
    <x v="3376"/>
    <x v="266"/>
    <x v="2806"/>
    <x v="3"/>
    <x v="18"/>
    <n v="3"/>
    <n v="40414.019999999997"/>
    <n v="121242.06"/>
    <x v="3"/>
    <x v="3"/>
    <x v="26"/>
  </r>
  <r>
    <x v="3377"/>
    <x v="267"/>
    <x v="2807"/>
    <x v="3"/>
    <x v="15"/>
    <n v="5"/>
    <n v="25615.03"/>
    <n v="128075.15"/>
    <x v="3"/>
    <x v="7"/>
    <x v="1"/>
  </r>
  <r>
    <x v="3378"/>
    <x v="267"/>
    <x v="2808"/>
    <x v="3"/>
    <x v="16"/>
    <n v="3"/>
    <n v="31146.39"/>
    <n v="93439.17"/>
    <x v="0"/>
    <x v="24"/>
    <x v="10"/>
  </r>
  <r>
    <x v="3379"/>
    <x v="299"/>
    <x v="2809"/>
    <x v="3"/>
    <x v="19"/>
    <n v="4"/>
    <n v="32316.38"/>
    <n v="129265.52"/>
    <x v="2"/>
    <x v="1"/>
    <x v="14"/>
  </r>
  <r>
    <x v="3380"/>
    <x v="299"/>
    <x v="2810"/>
    <x v="3"/>
    <x v="15"/>
    <n v="3"/>
    <n v="4434.96"/>
    <n v="13304.88"/>
    <x v="1"/>
    <x v="24"/>
    <x v="25"/>
  </r>
  <r>
    <x v="3381"/>
    <x v="299"/>
    <x v="2811"/>
    <x v="3"/>
    <x v="17"/>
    <n v="5"/>
    <n v="5050.47"/>
    <n v="25252.35"/>
    <x v="3"/>
    <x v="20"/>
    <x v="16"/>
  </r>
  <r>
    <x v="3382"/>
    <x v="299"/>
    <x v="2812"/>
    <x v="3"/>
    <x v="17"/>
    <n v="4"/>
    <n v="15797.05"/>
    <n v="63188.2"/>
    <x v="1"/>
    <x v="6"/>
    <x v="10"/>
  </r>
  <r>
    <x v="3383"/>
    <x v="299"/>
    <x v="2163"/>
    <x v="3"/>
    <x v="16"/>
    <n v="3"/>
    <n v="23249.58"/>
    <n v="69748.740000000005"/>
    <x v="0"/>
    <x v="7"/>
    <x v="10"/>
  </r>
  <r>
    <x v="3384"/>
    <x v="268"/>
    <x v="2274"/>
    <x v="3"/>
    <x v="18"/>
    <n v="3"/>
    <n v="45877.9"/>
    <n v="137633.70000000001"/>
    <x v="2"/>
    <x v="1"/>
    <x v="0"/>
  </r>
  <r>
    <x v="3385"/>
    <x v="268"/>
    <x v="2813"/>
    <x v="3"/>
    <x v="15"/>
    <n v="2"/>
    <n v="47731.19"/>
    <n v="95462.38"/>
    <x v="2"/>
    <x v="11"/>
    <x v="17"/>
  </r>
  <r>
    <x v="3386"/>
    <x v="268"/>
    <x v="620"/>
    <x v="3"/>
    <x v="18"/>
    <n v="4"/>
    <n v="35674.61"/>
    <n v="142698.44"/>
    <x v="3"/>
    <x v="0"/>
    <x v="6"/>
  </r>
  <r>
    <x v="3387"/>
    <x v="269"/>
    <x v="2814"/>
    <x v="3"/>
    <x v="17"/>
    <n v="1"/>
    <n v="38660.519999999997"/>
    <n v="38660.519999999997"/>
    <x v="0"/>
    <x v="20"/>
    <x v="22"/>
  </r>
  <r>
    <x v="3388"/>
    <x v="269"/>
    <x v="708"/>
    <x v="3"/>
    <x v="15"/>
    <n v="1"/>
    <n v="5041.22"/>
    <n v="5041.22"/>
    <x v="1"/>
    <x v="19"/>
    <x v="7"/>
  </r>
  <r>
    <x v="3389"/>
    <x v="269"/>
    <x v="2815"/>
    <x v="3"/>
    <x v="17"/>
    <n v="3"/>
    <n v="26581.18"/>
    <n v="79743.539999999994"/>
    <x v="0"/>
    <x v="12"/>
    <x v="3"/>
  </r>
  <r>
    <x v="3390"/>
    <x v="269"/>
    <x v="2816"/>
    <x v="3"/>
    <x v="17"/>
    <n v="3"/>
    <n v="29818.26"/>
    <n v="89454.78"/>
    <x v="0"/>
    <x v="19"/>
    <x v="6"/>
  </r>
  <r>
    <x v="3391"/>
    <x v="269"/>
    <x v="2817"/>
    <x v="3"/>
    <x v="18"/>
    <n v="4"/>
    <n v="48267.12"/>
    <n v="193068.48"/>
    <x v="1"/>
    <x v="2"/>
    <x v="9"/>
  </r>
  <r>
    <x v="3392"/>
    <x v="270"/>
    <x v="1208"/>
    <x v="3"/>
    <x v="18"/>
    <n v="3"/>
    <n v="40860.53"/>
    <n v="122581.59"/>
    <x v="2"/>
    <x v="11"/>
    <x v="7"/>
  </r>
  <r>
    <x v="3393"/>
    <x v="270"/>
    <x v="2707"/>
    <x v="3"/>
    <x v="16"/>
    <n v="4"/>
    <n v="2726.04"/>
    <n v="10904.16"/>
    <x v="2"/>
    <x v="7"/>
    <x v="10"/>
  </r>
  <r>
    <x v="3394"/>
    <x v="270"/>
    <x v="2818"/>
    <x v="3"/>
    <x v="18"/>
    <n v="3"/>
    <n v="15644.98"/>
    <n v="46934.94"/>
    <x v="0"/>
    <x v="16"/>
    <x v="14"/>
  </r>
  <r>
    <x v="3395"/>
    <x v="270"/>
    <x v="2819"/>
    <x v="3"/>
    <x v="19"/>
    <n v="1"/>
    <n v="40930.44"/>
    <n v="40930.44"/>
    <x v="0"/>
    <x v="16"/>
    <x v="8"/>
  </r>
  <r>
    <x v="3396"/>
    <x v="270"/>
    <x v="1128"/>
    <x v="3"/>
    <x v="18"/>
    <n v="3"/>
    <n v="15028.45"/>
    <n v="45085.35"/>
    <x v="1"/>
    <x v="5"/>
    <x v="18"/>
  </r>
  <r>
    <x v="3397"/>
    <x v="271"/>
    <x v="2820"/>
    <x v="3"/>
    <x v="18"/>
    <n v="2"/>
    <n v="31324.3"/>
    <n v="62648.6"/>
    <x v="2"/>
    <x v="1"/>
    <x v="26"/>
  </r>
  <r>
    <x v="3398"/>
    <x v="271"/>
    <x v="2821"/>
    <x v="3"/>
    <x v="16"/>
    <n v="3"/>
    <n v="43866.32"/>
    <n v="131598.96"/>
    <x v="1"/>
    <x v="21"/>
    <x v="3"/>
  </r>
  <r>
    <x v="3399"/>
    <x v="273"/>
    <x v="2822"/>
    <x v="3"/>
    <x v="18"/>
    <n v="3"/>
    <n v="13199.69"/>
    <n v="39599.07"/>
    <x v="2"/>
    <x v="15"/>
    <x v="21"/>
  </r>
  <r>
    <x v="3400"/>
    <x v="273"/>
    <x v="2823"/>
    <x v="3"/>
    <x v="18"/>
    <n v="1"/>
    <n v="31090.07"/>
    <n v="31090.07"/>
    <x v="1"/>
    <x v="15"/>
    <x v="6"/>
  </r>
  <r>
    <x v="3401"/>
    <x v="300"/>
    <x v="1697"/>
    <x v="3"/>
    <x v="16"/>
    <n v="2"/>
    <n v="42323.9"/>
    <n v="84647.8"/>
    <x v="3"/>
    <x v="18"/>
    <x v="18"/>
  </r>
  <r>
    <x v="3402"/>
    <x v="300"/>
    <x v="2824"/>
    <x v="3"/>
    <x v="15"/>
    <n v="1"/>
    <n v="27169.94"/>
    <n v="27169.94"/>
    <x v="3"/>
    <x v="23"/>
    <x v="28"/>
  </r>
  <r>
    <x v="3403"/>
    <x v="300"/>
    <x v="2825"/>
    <x v="3"/>
    <x v="15"/>
    <n v="5"/>
    <n v="25029.43"/>
    <n v="125147.15"/>
    <x v="2"/>
    <x v="13"/>
    <x v="27"/>
  </r>
  <r>
    <x v="3404"/>
    <x v="301"/>
    <x v="2826"/>
    <x v="3"/>
    <x v="15"/>
    <n v="3"/>
    <n v="28288.46"/>
    <n v="84865.38"/>
    <x v="1"/>
    <x v="17"/>
    <x v="0"/>
  </r>
  <r>
    <x v="3405"/>
    <x v="301"/>
    <x v="2827"/>
    <x v="3"/>
    <x v="15"/>
    <n v="4"/>
    <n v="45487.21"/>
    <n v="181948.84"/>
    <x v="2"/>
    <x v="10"/>
    <x v="19"/>
  </r>
  <r>
    <x v="3406"/>
    <x v="274"/>
    <x v="2828"/>
    <x v="3"/>
    <x v="17"/>
    <n v="1"/>
    <n v="21073.53"/>
    <n v="21073.53"/>
    <x v="3"/>
    <x v="9"/>
    <x v="27"/>
  </r>
  <r>
    <x v="3407"/>
    <x v="274"/>
    <x v="2829"/>
    <x v="3"/>
    <x v="18"/>
    <n v="5"/>
    <n v="42451.11"/>
    <n v="212255.55"/>
    <x v="1"/>
    <x v="10"/>
    <x v="26"/>
  </r>
  <r>
    <x v="3408"/>
    <x v="275"/>
    <x v="2830"/>
    <x v="3"/>
    <x v="18"/>
    <n v="3"/>
    <n v="12033.29"/>
    <n v="36099.870000000003"/>
    <x v="3"/>
    <x v="21"/>
    <x v="19"/>
  </r>
  <r>
    <x v="3409"/>
    <x v="276"/>
    <x v="2831"/>
    <x v="3"/>
    <x v="16"/>
    <n v="1"/>
    <n v="33577.75"/>
    <n v="33577.75"/>
    <x v="2"/>
    <x v="14"/>
    <x v="25"/>
  </r>
  <r>
    <x v="3410"/>
    <x v="276"/>
    <x v="2832"/>
    <x v="3"/>
    <x v="16"/>
    <n v="5"/>
    <n v="23354.05"/>
    <n v="116770.25"/>
    <x v="1"/>
    <x v="0"/>
    <x v="18"/>
  </r>
  <r>
    <x v="3411"/>
    <x v="276"/>
    <x v="2833"/>
    <x v="3"/>
    <x v="16"/>
    <n v="3"/>
    <n v="2068.63"/>
    <n v="6205.89"/>
    <x v="2"/>
    <x v="22"/>
    <x v="1"/>
  </r>
  <r>
    <x v="3412"/>
    <x v="277"/>
    <x v="2834"/>
    <x v="3"/>
    <x v="15"/>
    <n v="1"/>
    <n v="18040.47"/>
    <n v="18040.47"/>
    <x v="2"/>
    <x v="0"/>
    <x v="10"/>
  </r>
  <r>
    <x v="3413"/>
    <x v="277"/>
    <x v="1173"/>
    <x v="3"/>
    <x v="19"/>
    <n v="1"/>
    <n v="7787.76"/>
    <n v="7787.76"/>
    <x v="1"/>
    <x v="4"/>
    <x v="5"/>
  </r>
  <r>
    <x v="3414"/>
    <x v="278"/>
    <x v="1736"/>
    <x v="3"/>
    <x v="15"/>
    <n v="5"/>
    <n v="1486.9"/>
    <n v="7434.5"/>
    <x v="3"/>
    <x v="13"/>
    <x v="27"/>
  </r>
  <r>
    <x v="3415"/>
    <x v="278"/>
    <x v="2835"/>
    <x v="3"/>
    <x v="16"/>
    <n v="2"/>
    <n v="5930.5"/>
    <n v="11861"/>
    <x v="2"/>
    <x v="1"/>
    <x v="6"/>
  </r>
  <r>
    <x v="3416"/>
    <x v="278"/>
    <x v="1078"/>
    <x v="3"/>
    <x v="17"/>
    <n v="3"/>
    <n v="2532.6999999999998"/>
    <n v="7598.1"/>
    <x v="2"/>
    <x v="14"/>
    <x v="28"/>
  </r>
  <r>
    <x v="3417"/>
    <x v="278"/>
    <x v="139"/>
    <x v="3"/>
    <x v="16"/>
    <n v="1"/>
    <n v="43124.53"/>
    <n v="43124.53"/>
    <x v="3"/>
    <x v="16"/>
    <x v="2"/>
  </r>
  <r>
    <x v="3418"/>
    <x v="279"/>
    <x v="2836"/>
    <x v="3"/>
    <x v="15"/>
    <n v="2"/>
    <n v="22321.51"/>
    <n v="44643.02"/>
    <x v="0"/>
    <x v="13"/>
    <x v="17"/>
  </r>
  <r>
    <x v="3419"/>
    <x v="279"/>
    <x v="2837"/>
    <x v="3"/>
    <x v="19"/>
    <n v="4"/>
    <n v="17583.990000000002"/>
    <n v="70335.960000000006"/>
    <x v="2"/>
    <x v="11"/>
    <x v="21"/>
  </r>
  <r>
    <x v="3420"/>
    <x v="279"/>
    <x v="2838"/>
    <x v="3"/>
    <x v="18"/>
    <n v="2"/>
    <n v="41147.050000000003"/>
    <n v="82294.100000000006"/>
    <x v="0"/>
    <x v="7"/>
    <x v="7"/>
  </r>
  <r>
    <x v="3421"/>
    <x v="0"/>
    <x v="2431"/>
    <x v="4"/>
    <x v="20"/>
    <n v="2"/>
    <n v="45164.58"/>
    <n v="90329.16"/>
    <x v="3"/>
    <x v="11"/>
    <x v="14"/>
  </r>
  <r>
    <x v="3422"/>
    <x v="0"/>
    <x v="89"/>
    <x v="4"/>
    <x v="21"/>
    <n v="1"/>
    <n v="18123.93"/>
    <n v="18123.93"/>
    <x v="3"/>
    <x v="19"/>
    <x v="27"/>
  </r>
  <r>
    <x v="3423"/>
    <x v="0"/>
    <x v="2839"/>
    <x v="4"/>
    <x v="22"/>
    <n v="1"/>
    <n v="15292.09"/>
    <n v="15292.09"/>
    <x v="2"/>
    <x v="5"/>
    <x v="1"/>
  </r>
  <r>
    <x v="3424"/>
    <x v="1"/>
    <x v="2241"/>
    <x v="4"/>
    <x v="20"/>
    <n v="1"/>
    <n v="46290.55"/>
    <n v="46290.55"/>
    <x v="3"/>
    <x v="19"/>
    <x v="26"/>
  </r>
  <r>
    <x v="3425"/>
    <x v="1"/>
    <x v="2840"/>
    <x v="4"/>
    <x v="21"/>
    <n v="2"/>
    <n v="23380.02"/>
    <n v="46760.04"/>
    <x v="3"/>
    <x v="4"/>
    <x v="7"/>
  </r>
  <r>
    <x v="3426"/>
    <x v="280"/>
    <x v="2841"/>
    <x v="4"/>
    <x v="23"/>
    <n v="5"/>
    <n v="15389.64"/>
    <n v="76948.2"/>
    <x v="2"/>
    <x v="4"/>
    <x v="9"/>
  </r>
  <r>
    <x v="3427"/>
    <x v="280"/>
    <x v="2842"/>
    <x v="4"/>
    <x v="23"/>
    <n v="4"/>
    <n v="21406.560000000001"/>
    <n v="85626.240000000005"/>
    <x v="0"/>
    <x v="4"/>
    <x v="9"/>
  </r>
  <r>
    <x v="3428"/>
    <x v="280"/>
    <x v="2843"/>
    <x v="4"/>
    <x v="24"/>
    <n v="4"/>
    <n v="1275.05"/>
    <n v="5100.2"/>
    <x v="3"/>
    <x v="12"/>
    <x v="18"/>
  </r>
  <r>
    <x v="3429"/>
    <x v="280"/>
    <x v="723"/>
    <x v="4"/>
    <x v="24"/>
    <n v="3"/>
    <n v="39485.89"/>
    <n v="118457.67"/>
    <x v="2"/>
    <x v="11"/>
    <x v="3"/>
  </r>
  <r>
    <x v="3430"/>
    <x v="2"/>
    <x v="2844"/>
    <x v="4"/>
    <x v="22"/>
    <n v="1"/>
    <n v="31123.85"/>
    <n v="31123.85"/>
    <x v="3"/>
    <x v="13"/>
    <x v="15"/>
  </r>
  <r>
    <x v="3431"/>
    <x v="3"/>
    <x v="2845"/>
    <x v="4"/>
    <x v="20"/>
    <n v="4"/>
    <n v="39918.71"/>
    <n v="159674.84"/>
    <x v="2"/>
    <x v="15"/>
    <x v="18"/>
  </r>
  <r>
    <x v="3432"/>
    <x v="3"/>
    <x v="2846"/>
    <x v="4"/>
    <x v="24"/>
    <n v="2"/>
    <n v="21789.41"/>
    <n v="43578.82"/>
    <x v="2"/>
    <x v="22"/>
    <x v="9"/>
  </r>
  <r>
    <x v="3433"/>
    <x v="3"/>
    <x v="2847"/>
    <x v="4"/>
    <x v="23"/>
    <n v="2"/>
    <n v="42458.52"/>
    <n v="84917.04"/>
    <x v="3"/>
    <x v="17"/>
    <x v="2"/>
  </r>
  <r>
    <x v="3434"/>
    <x v="4"/>
    <x v="1245"/>
    <x v="4"/>
    <x v="23"/>
    <n v="5"/>
    <n v="35718.769999999997"/>
    <n v="178593.85"/>
    <x v="3"/>
    <x v="15"/>
    <x v="5"/>
  </r>
  <r>
    <x v="3435"/>
    <x v="4"/>
    <x v="151"/>
    <x v="4"/>
    <x v="20"/>
    <n v="1"/>
    <n v="21667.59"/>
    <n v="21667.59"/>
    <x v="3"/>
    <x v="19"/>
    <x v="24"/>
  </r>
  <r>
    <x v="3436"/>
    <x v="4"/>
    <x v="1845"/>
    <x v="4"/>
    <x v="20"/>
    <n v="3"/>
    <n v="40012.339999999997"/>
    <n v="120037.02"/>
    <x v="0"/>
    <x v="12"/>
    <x v="13"/>
  </r>
  <r>
    <x v="3437"/>
    <x v="5"/>
    <x v="2848"/>
    <x v="4"/>
    <x v="21"/>
    <n v="4"/>
    <n v="45038.75"/>
    <n v="180155"/>
    <x v="2"/>
    <x v="14"/>
    <x v="22"/>
  </r>
  <r>
    <x v="3438"/>
    <x v="5"/>
    <x v="2849"/>
    <x v="4"/>
    <x v="21"/>
    <n v="1"/>
    <n v="11339.8"/>
    <n v="11339.8"/>
    <x v="1"/>
    <x v="12"/>
    <x v="17"/>
  </r>
  <r>
    <x v="3439"/>
    <x v="5"/>
    <x v="278"/>
    <x v="4"/>
    <x v="20"/>
    <n v="1"/>
    <n v="3162.11"/>
    <n v="3162.11"/>
    <x v="3"/>
    <x v="19"/>
    <x v="23"/>
  </r>
  <r>
    <x v="3440"/>
    <x v="5"/>
    <x v="2850"/>
    <x v="4"/>
    <x v="21"/>
    <n v="2"/>
    <n v="49527.55"/>
    <n v="99055.1"/>
    <x v="3"/>
    <x v="8"/>
    <x v="8"/>
  </r>
  <r>
    <x v="3441"/>
    <x v="5"/>
    <x v="2851"/>
    <x v="4"/>
    <x v="24"/>
    <n v="5"/>
    <n v="46046.64"/>
    <n v="230233.2"/>
    <x v="0"/>
    <x v="22"/>
    <x v="23"/>
  </r>
  <r>
    <x v="3442"/>
    <x v="6"/>
    <x v="2852"/>
    <x v="4"/>
    <x v="23"/>
    <n v="4"/>
    <n v="20126.23"/>
    <n v="80504.92"/>
    <x v="3"/>
    <x v="14"/>
    <x v="1"/>
  </r>
  <r>
    <x v="3443"/>
    <x v="6"/>
    <x v="2853"/>
    <x v="4"/>
    <x v="24"/>
    <n v="5"/>
    <n v="5520.96"/>
    <n v="27604.799999999999"/>
    <x v="2"/>
    <x v="22"/>
    <x v="14"/>
  </r>
  <r>
    <x v="3444"/>
    <x v="6"/>
    <x v="2854"/>
    <x v="4"/>
    <x v="23"/>
    <n v="2"/>
    <n v="15300.94"/>
    <n v="30601.88"/>
    <x v="1"/>
    <x v="22"/>
    <x v="28"/>
  </r>
  <r>
    <x v="3445"/>
    <x v="7"/>
    <x v="8"/>
    <x v="4"/>
    <x v="20"/>
    <n v="5"/>
    <n v="48254.7"/>
    <n v="241273.5"/>
    <x v="3"/>
    <x v="17"/>
    <x v="25"/>
  </r>
  <r>
    <x v="3446"/>
    <x v="7"/>
    <x v="2855"/>
    <x v="4"/>
    <x v="20"/>
    <n v="2"/>
    <n v="49852.92"/>
    <n v="99705.84"/>
    <x v="1"/>
    <x v="23"/>
    <x v="22"/>
  </r>
  <r>
    <x v="3447"/>
    <x v="8"/>
    <x v="2856"/>
    <x v="4"/>
    <x v="21"/>
    <n v="5"/>
    <n v="44727.85"/>
    <n v="223639.25"/>
    <x v="3"/>
    <x v="18"/>
    <x v="12"/>
  </r>
  <r>
    <x v="3448"/>
    <x v="8"/>
    <x v="1588"/>
    <x v="4"/>
    <x v="24"/>
    <n v="4"/>
    <n v="26873.19"/>
    <n v="107492.76"/>
    <x v="3"/>
    <x v="24"/>
    <x v="6"/>
  </r>
  <r>
    <x v="3449"/>
    <x v="8"/>
    <x v="2857"/>
    <x v="4"/>
    <x v="21"/>
    <n v="3"/>
    <n v="31100.98"/>
    <n v="93302.94"/>
    <x v="3"/>
    <x v="20"/>
    <x v="8"/>
  </r>
  <r>
    <x v="3450"/>
    <x v="9"/>
    <x v="2233"/>
    <x v="4"/>
    <x v="23"/>
    <n v="3"/>
    <n v="23326.880000000001"/>
    <n v="69980.639999999999"/>
    <x v="2"/>
    <x v="18"/>
    <x v="18"/>
  </r>
  <r>
    <x v="3451"/>
    <x v="9"/>
    <x v="2754"/>
    <x v="4"/>
    <x v="21"/>
    <n v="2"/>
    <n v="2879.73"/>
    <n v="5759.46"/>
    <x v="3"/>
    <x v="14"/>
    <x v="26"/>
  </r>
  <r>
    <x v="3452"/>
    <x v="9"/>
    <x v="2858"/>
    <x v="4"/>
    <x v="23"/>
    <n v="3"/>
    <n v="16215.18"/>
    <n v="48645.54"/>
    <x v="0"/>
    <x v="9"/>
    <x v="28"/>
  </r>
  <r>
    <x v="3453"/>
    <x v="9"/>
    <x v="2859"/>
    <x v="4"/>
    <x v="20"/>
    <n v="4"/>
    <n v="26778.18"/>
    <n v="107112.72"/>
    <x v="3"/>
    <x v="12"/>
    <x v="7"/>
  </r>
  <r>
    <x v="3454"/>
    <x v="10"/>
    <x v="2601"/>
    <x v="4"/>
    <x v="22"/>
    <n v="1"/>
    <n v="36621.980000000003"/>
    <n v="36621.980000000003"/>
    <x v="0"/>
    <x v="16"/>
    <x v="11"/>
  </r>
  <r>
    <x v="3455"/>
    <x v="10"/>
    <x v="2860"/>
    <x v="4"/>
    <x v="21"/>
    <n v="1"/>
    <n v="33269.019999999997"/>
    <n v="33269.019999999997"/>
    <x v="3"/>
    <x v="22"/>
    <x v="0"/>
  </r>
  <r>
    <x v="3456"/>
    <x v="11"/>
    <x v="2861"/>
    <x v="4"/>
    <x v="23"/>
    <n v="5"/>
    <n v="37271.660000000003"/>
    <n v="186358.3"/>
    <x v="0"/>
    <x v="0"/>
    <x v="7"/>
  </r>
  <r>
    <x v="3457"/>
    <x v="11"/>
    <x v="2862"/>
    <x v="4"/>
    <x v="21"/>
    <n v="5"/>
    <n v="37833.33"/>
    <n v="189166.65"/>
    <x v="1"/>
    <x v="11"/>
    <x v="19"/>
  </r>
  <r>
    <x v="3458"/>
    <x v="11"/>
    <x v="905"/>
    <x v="4"/>
    <x v="24"/>
    <n v="1"/>
    <n v="35322.04"/>
    <n v="35322.04"/>
    <x v="3"/>
    <x v="14"/>
    <x v="27"/>
  </r>
  <r>
    <x v="3459"/>
    <x v="11"/>
    <x v="2863"/>
    <x v="4"/>
    <x v="21"/>
    <n v="2"/>
    <n v="48966.15"/>
    <n v="97932.3"/>
    <x v="3"/>
    <x v="19"/>
    <x v="11"/>
  </r>
  <r>
    <x v="3460"/>
    <x v="11"/>
    <x v="846"/>
    <x v="4"/>
    <x v="21"/>
    <n v="2"/>
    <n v="8209.59"/>
    <n v="16419.18"/>
    <x v="0"/>
    <x v="12"/>
    <x v="23"/>
  </r>
  <r>
    <x v="3461"/>
    <x v="11"/>
    <x v="2864"/>
    <x v="4"/>
    <x v="23"/>
    <n v="2"/>
    <n v="40993.800000000003"/>
    <n v="81987.600000000006"/>
    <x v="1"/>
    <x v="20"/>
    <x v="6"/>
  </r>
  <r>
    <x v="3462"/>
    <x v="12"/>
    <x v="2865"/>
    <x v="4"/>
    <x v="23"/>
    <n v="5"/>
    <n v="38823.160000000003"/>
    <n v="194115.8"/>
    <x v="1"/>
    <x v="0"/>
    <x v="13"/>
  </r>
  <r>
    <x v="3463"/>
    <x v="12"/>
    <x v="2866"/>
    <x v="4"/>
    <x v="21"/>
    <n v="1"/>
    <n v="7607.64"/>
    <n v="7607.64"/>
    <x v="0"/>
    <x v="10"/>
    <x v="13"/>
  </r>
  <r>
    <x v="3464"/>
    <x v="12"/>
    <x v="343"/>
    <x v="4"/>
    <x v="22"/>
    <n v="2"/>
    <n v="44703.82"/>
    <n v="89407.64"/>
    <x v="1"/>
    <x v="24"/>
    <x v="15"/>
  </r>
  <r>
    <x v="3465"/>
    <x v="13"/>
    <x v="2867"/>
    <x v="4"/>
    <x v="20"/>
    <n v="5"/>
    <n v="20472.41"/>
    <n v="102362.05"/>
    <x v="0"/>
    <x v="17"/>
    <x v="1"/>
  </r>
  <r>
    <x v="3466"/>
    <x v="13"/>
    <x v="2868"/>
    <x v="4"/>
    <x v="21"/>
    <n v="3"/>
    <n v="1445.19"/>
    <n v="4335.57"/>
    <x v="3"/>
    <x v="19"/>
    <x v="5"/>
  </r>
  <r>
    <x v="3467"/>
    <x v="13"/>
    <x v="2869"/>
    <x v="4"/>
    <x v="20"/>
    <n v="1"/>
    <n v="24330.66"/>
    <n v="24330.66"/>
    <x v="2"/>
    <x v="6"/>
    <x v="2"/>
  </r>
  <r>
    <x v="3468"/>
    <x v="13"/>
    <x v="2870"/>
    <x v="4"/>
    <x v="20"/>
    <n v="2"/>
    <n v="4847.2299999999996"/>
    <n v="9694.4599999999991"/>
    <x v="3"/>
    <x v="20"/>
    <x v="1"/>
  </r>
  <r>
    <x v="3469"/>
    <x v="14"/>
    <x v="2366"/>
    <x v="4"/>
    <x v="22"/>
    <n v="3"/>
    <n v="31376.86"/>
    <n v="94130.58"/>
    <x v="1"/>
    <x v="22"/>
    <x v="24"/>
  </r>
  <r>
    <x v="3470"/>
    <x v="14"/>
    <x v="2871"/>
    <x v="4"/>
    <x v="24"/>
    <n v="2"/>
    <n v="11222.68"/>
    <n v="22445.360000000001"/>
    <x v="1"/>
    <x v="14"/>
    <x v="13"/>
  </r>
  <r>
    <x v="3471"/>
    <x v="14"/>
    <x v="2872"/>
    <x v="4"/>
    <x v="21"/>
    <n v="1"/>
    <n v="6901.62"/>
    <n v="6901.62"/>
    <x v="3"/>
    <x v="10"/>
    <x v="19"/>
  </r>
  <r>
    <x v="3472"/>
    <x v="15"/>
    <x v="2873"/>
    <x v="4"/>
    <x v="22"/>
    <n v="4"/>
    <n v="28940.799999999999"/>
    <n v="115763.2"/>
    <x v="0"/>
    <x v="7"/>
    <x v="22"/>
  </r>
  <r>
    <x v="3473"/>
    <x v="15"/>
    <x v="2874"/>
    <x v="4"/>
    <x v="20"/>
    <n v="5"/>
    <n v="32028.53"/>
    <n v="160142.65"/>
    <x v="0"/>
    <x v="21"/>
    <x v="10"/>
  </r>
  <r>
    <x v="3474"/>
    <x v="15"/>
    <x v="2875"/>
    <x v="4"/>
    <x v="22"/>
    <n v="5"/>
    <n v="8870.0400000000009"/>
    <n v="44350.2"/>
    <x v="2"/>
    <x v="3"/>
    <x v="6"/>
  </r>
  <r>
    <x v="3475"/>
    <x v="15"/>
    <x v="2876"/>
    <x v="4"/>
    <x v="23"/>
    <n v="3"/>
    <n v="18235.099999999999"/>
    <n v="54705.3"/>
    <x v="0"/>
    <x v="13"/>
    <x v="0"/>
  </r>
  <r>
    <x v="3476"/>
    <x v="15"/>
    <x v="2877"/>
    <x v="4"/>
    <x v="24"/>
    <n v="2"/>
    <n v="19287.439999999999"/>
    <n v="38574.879999999997"/>
    <x v="3"/>
    <x v="15"/>
    <x v="28"/>
  </r>
  <r>
    <x v="3477"/>
    <x v="16"/>
    <x v="2878"/>
    <x v="4"/>
    <x v="20"/>
    <n v="3"/>
    <n v="39074.14"/>
    <n v="117222.42"/>
    <x v="1"/>
    <x v="12"/>
    <x v="17"/>
  </r>
  <r>
    <x v="3478"/>
    <x v="17"/>
    <x v="2879"/>
    <x v="4"/>
    <x v="22"/>
    <n v="1"/>
    <n v="10818.23"/>
    <n v="10818.23"/>
    <x v="3"/>
    <x v="23"/>
    <x v="9"/>
  </r>
  <r>
    <x v="3479"/>
    <x v="17"/>
    <x v="2880"/>
    <x v="4"/>
    <x v="20"/>
    <n v="1"/>
    <n v="45679.7"/>
    <n v="45679.7"/>
    <x v="1"/>
    <x v="7"/>
    <x v="7"/>
  </r>
  <r>
    <x v="3480"/>
    <x v="17"/>
    <x v="2881"/>
    <x v="4"/>
    <x v="21"/>
    <n v="3"/>
    <n v="25938.080000000002"/>
    <n v="77814.240000000005"/>
    <x v="2"/>
    <x v="16"/>
    <x v="26"/>
  </r>
  <r>
    <x v="3481"/>
    <x v="17"/>
    <x v="71"/>
    <x v="4"/>
    <x v="24"/>
    <n v="2"/>
    <n v="29708.49"/>
    <n v="59416.98"/>
    <x v="0"/>
    <x v="8"/>
    <x v="6"/>
  </r>
  <r>
    <x v="3482"/>
    <x v="17"/>
    <x v="2882"/>
    <x v="4"/>
    <x v="23"/>
    <n v="5"/>
    <n v="22112.74"/>
    <n v="110563.7"/>
    <x v="2"/>
    <x v="1"/>
    <x v="17"/>
  </r>
  <r>
    <x v="3483"/>
    <x v="17"/>
    <x v="2883"/>
    <x v="4"/>
    <x v="21"/>
    <n v="2"/>
    <n v="5848.43"/>
    <n v="11696.86"/>
    <x v="3"/>
    <x v="8"/>
    <x v="15"/>
  </r>
  <r>
    <x v="3484"/>
    <x v="18"/>
    <x v="2884"/>
    <x v="4"/>
    <x v="20"/>
    <n v="5"/>
    <n v="28902.35"/>
    <n v="144511.75"/>
    <x v="3"/>
    <x v="5"/>
    <x v="22"/>
  </r>
  <r>
    <x v="3485"/>
    <x v="18"/>
    <x v="2885"/>
    <x v="4"/>
    <x v="24"/>
    <n v="5"/>
    <n v="28553.74"/>
    <n v="142768.70000000001"/>
    <x v="3"/>
    <x v="13"/>
    <x v="7"/>
  </r>
  <r>
    <x v="3486"/>
    <x v="18"/>
    <x v="2886"/>
    <x v="4"/>
    <x v="20"/>
    <n v="3"/>
    <n v="6380.8"/>
    <n v="19142.400000000001"/>
    <x v="1"/>
    <x v="10"/>
    <x v="11"/>
  </r>
  <r>
    <x v="3487"/>
    <x v="19"/>
    <x v="2276"/>
    <x v="4"/>
    <x v="21"/>
    <n v="3"/>
    <n v="31248.84"/>
    <n v="93746.52"/>
    <x v="0"/>
    <x v="9"/>
    <x v="13"/>
  </r>
  <r>
    <x v="3488"/>
    <x v="20"/>
    <x v="2887"/>
    <x v="4"/>
    <x v="23"/>
    <n v="3"/>
    <n v="20438.29"/>
    <n v="61314.87"/>
    <x v="1"/>
    <x v="19"/>
    <x v="15"/>
  </r>
  <r>
    <x v="3489"/>
    <x v="20"/>
    <x v="2888"/>
    <x v="4"/>
    <x v="24"/>
    <n v="3"/>
    <n v="12627.65"/>
    <n v="37882.949999999997"/>
    <x v="1"/>
    <x v="24"/>
    <x v="16"/>
  </r>
  <r>
    <x v="3490"/>
    <x v="20"/>
    <x v="2889"/>
    <x v="4"/>
    <x v="22"/>
    <n v="2"/>
    <n v="44888.05"/>
    <n v="89776.1"/>
    <x v="2"/>
    <x v="7"/>
    <x v="1"/>
  </r>
  <r>
    <x v="3491"/>
    <x v="20"/>
    <x v="1308"/>
    <x v="4"/>
    <x v="20"/>
    <n v="4"/>
    <n v="21775.63"/>
    <n v="87102.52"/>
    <x v="1"/>
    <x v="12"/>
    <x v="15"/>
  </r>
  <r>
    <x v="3492"/>
    <x v="21"/>
    <x v="2890"/>
    <x v="4"/>
    <x v="24"/>
    <n v="1"/>
    <n v="26255.39"/>
    <n v="26255.39"/>
    <x v="0"/>
    <x v="23"/>
    <x v="0"/>
  </r>
  <r>
    <x v="3493"/>
    <x v="21"/>
    <x v="2548"/>
    <x v="4"/>
    <x v="21"/>
    <n v="3"/>
    <n v="44041.54"/>
    <n v="132124.62"/>
    <x v="3"/>
    <x v="19"/>
    <x v="0"/>
  </r>
  <r>
    <x v="3494"/>
    <x v="22"/>
    <x v="2891"/>
    <x v="4"/>
    <x v="23"/>
    <n v="4"/>
    <n v="48739.53"/>
    <n v="194958.12"/>
    <x v="1"/>
    <x v="5"/>
    <x v="22"/>
  </r>
  <r>
    <x v="3495"/>
    <x v="22"/>
    <x v="2892"/>
    <x v="4"/>
    <x v="23"/>
    <n v="5"/>
    <n v="33776.720000000001"/>
    <n v="168883.6"/>
    <x v="0"/>
    <x v="19"/>
    <x v="5"/>
  </r>
  <r>
    <x v="3496"/>
    <x v="23"/>
    <x v="1327"/>
    <x v="4"/>
    <x v="23"/>
    <n v="1"/>
    <n v="12753.74"/>
    <n v="12753.74"/>
    <x v="3"/>
    <x v="16"/>
    <x v="28"/>
  </r>
  <r>
    <x v="3497"/>
    <x v="23"/>
    <x v="526"/>
    <x v="4"/>
    <x v="20"/>
    <n v="2"/>
    <n v="36611.06"/>
    <n v="73222.12"/>
    <x v="0"/>
    <x v="0"/>
    <x v="8"/>
  </r>
  <r>
    <x v="3498"/>
    <x v="24"/>
    <x v="1112"/>
    <x v="4"/>
    <x v="20"/>
    <n v="2"/>
    <n v="3350.8"/>
    <n v="6701.6"/>
    <x v="2"/>
    <x v="13"/>
    <x v="5"/>
  </r>
  <r>
    <x v="3499"/>
    <x v="25"/>
    <x v="2893"/>
    <x v="4"/>
    <x v="22"/>
    <n v="4"/>
    <n v="37279.230000000003"/>
    <n v="149116.92000000001"/>
    <x v="0"/>
    <x v="21"/>
    <x v="27"/>
  </r>
  <r>
    <x v="3500"/>
    <x v="25"/>
    <x v="2894"/>
    <x v="4"/>
    <x v="20"/>
    <n v="5"/>
    <n v="24634.14"/>
    <n v="123170.7"/>
    <x v="1"/>
    <x v="8"/>
    <x v="18"/>
  </r>
  <r>
    <x v="3501"/>
    <x v="25"/>
    <x v="2895"/>
    <x v="4"/>
    <x v="23"/>
    <n v="2"/>
    <n v="30215.97"/>
    <n v="60431.94"/>
    <x v="1"/>
    <x v="3"/>
    <x v="28"/>
  </r>
  <r>
    <x v="3502"/>
    <x v="25"/>
    <x v="1384"/>
    <x v="4"/>
    <x v="21"/>
    <n v="1"/>
    <n v="18699.59"/>
    <n v="18699.59"/>
    <x v="0"/>
    <x v="5"/>
    <x v="24"/>
  </r>
  <r>
    <x v="3503"/>
    <x v="25"/>
    <x v="2896"/>
    <x v="4"/>
    <x v="21"/>
    <n v="4"/>
    <n v="16427.29"/>
    <n v="65709.16"/>
    <x v="0"/>
    <x v="8"/>
    <x v="26"/>
  </r>
  <r>
    <x v="3504"/>
    <x v="26"/>
    <x v="2897"/>
    <x v="4"/>
    <x v="21"/>
    <n v="4"/>
    <n v="37664.53"/>
    <n v="150658.12"/>
    <x v="0"/>
    <x v="3"/>
    <x v="28"/>
  </r>
  <r>
    <x v="3505"/>
    <x v="26"/>
    <x v="2898"/>
    <x v="4"/>
    <x v="24"/>
    <n v="1"/>
    <n v="32329.03"/>
    <n v="32329.03"/>
    <x v="0"/>
    <x v="20"/>
    <x v="14"/>
  </r>
  <r>
    <x v="3506"/>
    <x v="26"/>
    <x v="2899"/>
    <x v="4"/>
    <x v="24"/>
    <n v="2"/>
    <n v="3156.58"/>
    <n v="6313.16"/>
    <x v="2"/>
    <x v="22"/>
    <x v="11"/>
  </r>
  <r>
    <x v="3507"/>
    <x v="27"/>
    <x v="2900"/>
    <x v="4"/>
    <x v="20"/>
    <n v="3"/>
    <n v="20131.62"/>
    <n v="60394.86"/>
    <x v="1"/>
    <x v="3"/>
    <x v="16"/>
  </r>
  <r>
    <x v="3508"/>
    <x v="27"/>
    <x v="1521"/>
    <x v="4"/>
    <x v="21"/>
    <n v="3"/>
    <n v="42941.440000000002"/>
    <n v="128824.32000000001"/>
    <x v="1"/>
    <x v="22"/>
    <x v="25"/>
  </r>
  <r>
    <x v="3509"/>
    <x v="27"/>
    <x v="2901"/>
    <x v="4"/>
    <x v="24"/>
    <n v="1"/>
    <n v="26671.93"/>
    <n v="26671.93"/>
    <x v="2"/>
    <x v="6"/>
    <x v="13"/>
  </r>
  <r>
    <x v="3510"/>
    <x v="27"/>
    <x v="2902"/>
    <x v="4"/>
    <x v="24"/>
    <n v="1"/>
    <n v="36074.160000000003"/>
    <n v="36074.160000000003"/>
    <x v="1"/>
    <x v="24"/>
    <x v="8"/>
  </r>
  <r>
    <x v="3511"/>
    <x v="27"/>
    <x v="2903"/>
    <x v="4"/>
    <x v="21"/>
    <n v="4"/>
    <n v="12057.44"/>
    <n v="48229.760000000002"/>
    <x v="3"/>
    <x v="12"/>
    <x v="5"/>
  </r>
  <r>
    <x v="3512"/>
    <x v="29"/>
    <x v="2904"/>
    <x v="4"/>
    <x v="23"/>
    <n v="5"/>
    <n v="29780.45"/>
    <n v="148902.25"/>
    <x v="0"/>
    <x v="4"/>
    <x v="23"/>
  </r>
  <r>
    <x v="3513"/>
    <x v="29"/>
    <x v="7"/>
    <x v="4"/>
    <x v="21"/>
    <n v="5"/>
    <n v="13204.43"/>
    <n v="66022.149999999994"/>
    <x v="3"/>
    <x v="14"/>
    <x v="13"/>
  </r>
  <r>
    <x v="3514"/>
    <x v="29"/>
    <x v="1250"/>
    <x v="4"/>
    <x v="20"/>
    <n v="3"/>
    <n v="18320.23"/>
    <n v="54960.69"/>
    <x v="1"/>
    <x v="11"/>
    <x v="10"/>
  </r>
  <r>
    <x v="3515"/>
    <x v="29"/>
    <x v="2905"/>
    <x v="4"/>
    <x v="24"/>
    <n v="5"/>
    <n v="12306.45"/>
    <n v="61532.25"/>
    <x v="2"/>
    <x v="13"/>
    <x v="11"/>
  </r>
  <r>
    <x v="3516"/>
    <x v="29"/>
    <x v="2906"/>
    <x v="4"/>
    <x v="21"/>
    <n v="2"/>
    <n v="22256.34"/>
    <n v="44512.68"/>
    <x v="2"/>
    <x v="22"/>
    <x v="6"/>
  </r>
  <r>
    <x v="3517"/>
    <x v="30"/>
    <x v="2907"/>
    <x v="4"/>
    <x v="23"/>
    <n v="1"/>
    <n v="29043.18"/>
    <n v="29043.18"/>
    <x v="2"/>
    <x v="16"/>
    <x v="25"/>
  </r>
  <r>
    <x v="3518"/>
    <x v="30"/>
    <x v="2908"/>
    <x v="4"/>
    <x v="23"/>
    <n v="5"/>
    <n v="14497.57"/>
    <n v="72487.850000000006"/>
    <x v="2"/>
    <x v="10"/>
    <x v="15"/>
  </r>
  <r>
    <x v="3519"/>
    <x v="31"/>
    <x v="2909"/>
    <x v="4"/>
    <x v="20"/>
    <n v="5"/>
    <n v="26404.99"/>
    <n v="132024.95000000001"/>
    <x v="1"/>
    <x v="2"/>
    <x v="28"/>
  </r>
  <r>
    <x v="3520"/>
    <x v="32"/>
    <x v="2910"/>
    <x v="4"/>
    <x v="21"/>
    <n v="1"/>
    <n v="17320.240000000002"/>
    <n v="17320.240000000002"/>
    <x v="2"/>
    <x v="4"/>
    <x v="1"/>
  </r>
  <r>
    <x v="3521"/>
    <x v="32"/>
    <x v="503"/>
    <x v="4"/>
    <x v="23"/>
    <n v="4"/>
    <n v="12964.03"/>
    <n v="51856.12"/>
    <x v="0"/>
    <x v="14"/>
    <x v="8"/>
  </r>
  <r>
    <x v="3522"/>
    <x v="32"/>
    <x v="2911"/>
    <x v="4"/>
    <x v="24"/>
    <n v="3"/>
    <n v="21859.53"/>
    <n v="65578.59"/>
    <x v="0"/>
    <x v="19"/>
    <x v="20"/>
  </r>
  <r>
    <x v="3523"/>
    <x v="32"/>
    <x v="2912"/>
    <x v="4"/>
    <x v="22"/>
    <n v="2"/>
    <n v="22355.57"/>
    <n v="44711.14"/>
    <x v="3"/>
    <x v="7"/>
    <x v="24"/>
  </r>
  <r>
    <x v="3524"/>
    <x v="33"/>
    <x v="2913"/>
    <x v="4"/>
    <x v="21"/>
    <n v="2"/>
    <n v="34403.69"/>
    <n v="68807.38"/>
    <x v="2"/>
    <x v="3"/>
    <x v="24"/>
  </r>
  <r>
    <x v="3525"/>
    <x v="33"/>
    <x v="1940"/>
    <x v="4"/>
    <x v="21"/>
    <n v="2"/>
    <n v="48500.44"/>
    <n v="97000.88"/>
    <x v="0"/>
    <x v="18"/>
    <x v="9"/>
  </r>
  <r>
    <x v="3526"/>
    <x v="33"/>
    <x v="184"/>
    <x v="4"/>
    <x v="20"/>
    <n v="4"/>
    <n v="10307.709999999999"/>
    <n v="41230.839999999997"/>
    <x v="1"/>
    <x v="13"/>
    <x v="23"/>
  </r>
  <r>
    <x v="3527"/>
    <x v="33"/>
    <x v="2914"/>
    <x v="4"/>
    <x v="20"/>
    <n v="3"/>
    <n v="16184.23"/>
    <n v="48552.69"/>
    <x v="2"/>
    <x v="21"/>
    <x v="15"/>
  </r>
  <r>
    <x v="3528"/>
    <x v="33"/>
    <x v="2915"/>
    <x v="4"/>
    <x v="23"/>
    <n v="3"/>
    <n v="28862.66"/>
    <n v="86587.98"/>
    <x v="1"/>
    <x v="1"/>
    <x v="12"/>
  </r>
  <r>
    <x v="3529"/>
    <x v="33"/>
    <x v="804"/>
    <x v="4"/>
    <x v="21"/>
    <n v="5"/>
    <n v="2947.79"/>
    <n v="14738.95"/>
    <x v="1"/>
    <x v="19"/>
    <x v="23"/>
  </r>
  <r>
    <x v="3530"/>
    <x v="33"/>
    <x v="2916"/>
    <x v="4"/>
    <x v="23"/>
    <n v="2"/>
    <n v="3274.47"/>
    <n v="6548.94"/>
    <x v="2"/>
    <x v="12"/>
    <x v="28"/>
  </r>
  <r>
    <x v="3531"/>
    <x v="34"/>
    <x v="2917"/>
    <x v="4"/>
    <x v="22"/>
    <n v="5"/>
    <n v="20283.43"/>
    <n v="101417.15"/>
    <x v="3"/>
    <x v="0"/>
    <x v="5"/>
  </r>
  <r>
    <x v="3532"/>
    <x v="34"/>
    <x v="2496"/>
    <x v="4"/>
    <x v="22"/>
    <n v="5"/>
    <n v="24393.77"/>
    <n v="121968.85"/>
    <x v="1"/>
    <x v="14"/>
    <x v="17"/>
  </r>
  <r>
    <x v="3533"/>
    <x v="34"/>
    <x v="2918"/>
    <x v="4"/>
    <x v="20"/>
    <n v="3"/>
    <n v="32773.5"/>
    <n v="98320.5"/>
    <x v="0"/>
    <x v="17"/>
    <x v="21"/>
  </r>
  <r>
    <x v="3534"/>
    <x v="34"/>
    <x v="2919"/>
    <x v="4"/>
    <x v="22"/>
    <n v="1"/>
    <n v="45103.38"/>
    <n v="45103.38"/>
    <x v="0"/>
    <x v="16"/>
    <x v="20"/>
  </r>
  <r>
    <x v="3535"/>
    <x v="34"/>
    <x v="2920"/>
    <x v="4"/>
    <x v="24"/>
    <n v="4"/>
    <n v="12739.13"/>
    <n v="50956.52"/>
    <x v="2"/>
    <x v="9"/>
    <x v="2"/>
  </r>
  <r>
    <x v="3536"/>
    <x v="281"/>
    <x v="1474"/>
    <x v="4"/>
    <x v="20"/>
    <n v="4"/>
    <n v="15528.98"/>
    <n v="62115.92"/>
    <x v="2"/>
    <x v="11"/>
    <x v="25"/>
  </r>
  <r>
    <x v="3537"/>
    <x v="281"/>
    <x v="2921"/>
    <x v="4"/>
    <x v="23"/>
    <n v="1"/>
    <n v="3997.35"/>
    <n v="3997.35"/>
    <x v="3"/>
    <x v="16"/>
    <x v="28"/>
  </r>
  <r>
    <x v="3538"/>
    <x v="281"/>
    <x v="2922"/>
    <x v="4"/>
    <x v="24"/>
    <n v="5"/>
    <n v="4613.78"/>
    <n v="23068.9"/>
    <x v="2"/>
    <x v="18"/>
    <x v="2"/>
  </r>
  <r>
    <x v="3539"/>
    <x v="281"/>
    <x v="2923"/>
    <x v="4"/>
    <x v="22"/>
    <n v="1"/>
    <n v="14950.9"/>
    <n v="14950.9"/>
    <x v="1"/>
    <x v="2"/>
    <x v="8"/>
  </r>
  <r>
    <x v="3540"/>
    <x v="281"/>
    <x v="2924"/>
    <x v="4"/>
    <x v="23"/>
    <n v="2"/>
    <n v="45300.38"/>
    <n v="90600.76"/>
    <x v="2"/>
    <x v="21"/>
    <x v="11"/>
  </r>
  <r>
    <x v="3541"/>
    <x v="36"/>
    <x v="2925"/>
    <x v="4"/>
    <x v="23"/>
    <n v="1"/>
    <n v="30495.05"/>
    <n v="30495.05"/>
    <x v="3"/>
    <x v="15"/>
    <x v="22"/>
  </r>
  <r>
    <x v="3542"/>
    <x v="36"/>
    <x v="2926"/>
    <x v="4"/>
    <x v="23"/>
    <n v="5"/>
    <n v="14588.69"/>
    <n v="72943.45"/>
    <x v="0"/>
    <x v="19"/>
    <x v="28"/>
  </r>
  <r>
    <x v="3543"/>
    <x v="36"/>
    <x v="119"/>
    <x v="4"/>
    <x v="23"/>
    <n v="5"/>
    <n v="3345.51"/>
    <n v="16727.55"/>
    <x v="1"/>
    <x v="20"/>
    <x v="26"/>
  </r>
  <r>
    <x v="3544"/>
    <x v="36"/>
    <x v="2927"/>
    <x v="4"/>
    <x v="22"/>
    <n v="3"/>
    <n v="32941.81"/>
    <n v="98825.43"/>
    <x v="2"/>
    <x v="22"/>
    <x v="18"/>
  </r>
  <r>
    <x v="3545"/>
    <x v="37"/>
    <x v="2928"/>
    <x v="4"/>
    <x v="20"/>
    <n v="3"/>
    <n v="42293.23"/>
    <n v="126879.69"/>
    <x v="2"/>
    <x v="5"/>
    <x v="13"/>
  </r>
  <r>
    <x v="3546"/>
    <x v="37"/>
    <x v="2929"/>
    <x v="4"/>
    <x v="22"/>
    <n v="3"/>
    <n v="5478.72"/>
    <n v="16436.16"/>
    <x v="3"/>
    <x v="4"/>
    <x v="25"/>
  </r>
  <r>
    <x v="3547"/>
    <x v="37"/>
    <x v="2930"/>
    <x v="4"/>
    <x v="24"/>
    <n v="1"/>
    <n v="31405.72"/>
    <n v="31405.72"/>
    <x v="2"/>
    <x v="9"/>
    <x v="1"/>
  </r>
  <r>
    <x v="3548"/>
    <x v="37"/>
    <x v="2931"/>
    <x v="4"/>
    <x v="22"/>
    <n v="2"/>
    <n v="6545.06"/>
    <n v="13090.12"/>
    <x v="3"/>
    <x v="9"/>
    <x v="22"/>
  </r>
  <r>
    <x v="3549"/>
    <x v="38"/>
    <x v="2932"/>
    <x v="4"/>
    <x v="23"/>
    <n v="3"/>
    <n v="12195.41"/>
    <n v="12195.41"/>
    <x v="1"/>
    <x v="16"/>
    <x v="23"/>
  </r>
  <r>
    <x v="3550"/>
    <x v="38"/>
    <x v="2933"/>
    <x v="4"/>
    <x v="24"/>
    <n v="1"/>
    <n v="12558.18"/>
    <n v="12558.18"/>
    <x v="2"/>
    <x v="15"/>
    <x v="15"/>
  </r>
  <r>
    <x v="3551"/>
    <x v="39"/>
    <x v="2934"/>
    <x v="4"/>
    <x v="24"/>
    <n v="1"/>
    <n v="27635.5"/>
    <n v="27635.5"/>
    <x v="2"/>
    <x v="10"/>
    <x v="6"/>
  </r>
  <r>
    <x v="3552"/>
    <x v="39"/>
    <x v="2935"/>
    <x v="4"/>
    <x v="22"/>
    <n v="2"/>
    <n v="44186.69"/>
    <n v="88373.38"/>
    <x v="0"/>
    <x v="19"/>
    <x v="7"/>
  </r>
  <r>
    <x v="3553"/>
    <x v="39"/>
    <x v="2936"/>
    <x v="4"/>
    <x v="24"/>
    <n v="2"/>
    <n v="43077.53"/>
    <n v="86155.06"/>
    <x v="1"/>
    <x v="20"/>
    <x v="26"/>
  </r>
  <r>
    <x v="3554"/>
    <x v="39"/>
    <x v="2937"/>
    <x v="4"/>
    <x v="21"/>
    <n v="2"/>
    <n v="48097.27"/>
    <n v="96194.54"/>
    <x v="3"/>
    <x v="13"/>
    <x v="9"/>
  </r>
  <r>
    <x v="3555"/>
    <x v="40"/>
    <x v="2938"/>
    <x v="4"/>
    <x v="23"/>
    <n v="5"/>
    <n v="16491.72"/>
    <n v="82458.600000000006"/>
    <x v="2"/>
    <x v="13"/>
    <x v="24"/>
  </r>
  <r>
    <x v="3556"/>
    <x v="40"/>
    <x v="2939"/>
    <x v="4"/>
    <x v="21"/>
    <n v="1"/>
    <n v="2139.3200000000002"/>
    <n v="2139.3200000000002"/>
    <x v="2"/>
    <x v="6"/>
    <x v="3"/>
  </r>
  <r>
    <x v="3557"/>
    <x v="40"/>
    <x v="2940"/>
    <x v="4"/>
    <x v="23"/>
    <n v="4"/>
    <n v="46037.09"/>
    <n v="184148.36"/>
    <x v="0"/>
    <x v="23"/>
    <x v="19"/>
  </r>
  <r>
    <x v="3558"/>
    <x v="40"/>
    <x v="2941"/>
    <x v="4"/>
    <x v="23"/>
    <n v="3"/>
    <n v="17716.599999999999"/>
    <n v="53149.8"/>
    <x v="3"/>
    <x v="11"/>
    <x v="24"/>
  </r>
  <r>
    <x v="3559"/>
    <x v="40"/>
    <x v="523"/>
    <x v="4"/>
    <x v="21"/>
    <n v="5"/>
    <n v="10330.32"/>
    <n v="51651.6"/>
    <x v="1"/>
    <x v="19"/>
    <x v="3"/>
  </r>
  <r>
    <x v="3560"/>
    <x v="41"/>
    <x v="2942"/>
    <x v="4"/>
    <x v="20"/>
    <n v="4"/>
    <n v="37686.910000000003"/>
    <n v="150747.64000000001"/>
    <x v="0"/>
    <x v="24"/>
    <x v="9"/>
  </r>
  <r>
    <x v="3561"/>
    <x v="41"/>
    <x v="2943"/>
    <x v="4"/>
    <x v="20"/>
    <n v="1"/>
    <n v="48587.34"/>
    <n v="48587.34"/>
    <x v="2"/>
    <x v="19"/>
    <x v="3"/>
  </r>
  <r>
    <x v="3562"/>
    <x v="41"/>
    <x v="2944"/>
    <x v="4"/>
    <x v="21"/>
    <n v="3"/>
    <n v="29620.86"/>
    <n v="88862.58"/>
    <x v="0"/>
    <x v="3"/>
    <x v="21"/>
  </r>
  <r>
    <x v="3563"/>
    <x v="41"/>
    <x v="2945"/>
    <x v="4"/>
    <x v="21"/>
    <n v="5"/>
    <n v="35676.19"/>
    <n v="178380.95"/>
    <x v="0"/>
    <x v="19"/>
    <x v="16"/>
  </r>
  <r>
    <x v="3564"/>
    <x v="42"/>
    <x v="2946"/>
    <x v="4"/>
    <x v="24"/>
    <n v="5"/>
    <n v="27613.85"/>
    <n v="138069.25"/>
    <x v="0"/>
    <x v="2"/>
    <x v="8"/>
  </r>
  <r>
    <x v="3565"/>
    <x v="42"/>
    <x v="2947"/>
    <x v="4"/>
    <x v="21"/>
    <n v="5"/>
    <n v="34994.49"/>
    <n v="174972.45"/>
    <x v="3"/>
    <x v="9"/>
    <x v="18"/>
  </r>
  <r>
    <x v="3566"/>
    <x v="42"/>
    <x v="2948"/>
    <x v="4"/>
    <x v="23"/>
    <n v="2"/>
    <n v="11367.1"/>
    <n v="22734.2"/>
    <x v="3"/>
    <x v="23"/>
    <x v="16"/>
  </r>
  <r>
    <x v="3567"/>
    <x v="43"/>
    <x v="2949"/>
    <x v="4"/>
    <x v="22"/>
    <n v="5"/>
    <n v="22118.82"/>
    <n v="110594.1"/>
    <x v="2"/>
    <x v="22"/>
    <x v="14"/>
  </r>
  <r>
    <x v="3568"/>
    <x v="43"/>
    <x v="2950"/>
    <x v="4"/>
    <x v="20"/>
    <n v="3"/>
    <n v="3449.48"/>
    <n v="10348.44"/>
    <x v="3"/>
    <x v="19"/>
    <x v="1"/>
  </r>
  <r>
    <x v="3569"/>
    <x v="45"/>
    <x v="2951"/>
    <x v="4"/>
    <x v="22"/>
    <n v="2"/>
    <n v="45082.37"/>
    <n v="90164.74"/>
    <x v="2"/>
    <x v="11"/>
    <x v="12"/>
  </r>
  <r>
    <x v="3570"/>
    <x v="45"/>
    <x v="2590"/>
    <x v="4"/>
    <x v="21"/>
    <n v="4"/>
    <n v="28045.94"/>
    <n v="112183.76"/>
    <x v="0"/>
    <x v="7"/>
    <x v="26"/>
  </r>
  <r>
    <x v="3571"/>
    <x v="45"/>
    <x v="2952"/>
    <x v="4"/>
    <x v="20"/>
    <n v="3"/>
    <n v="43284.89"/>
    <n v="129854.67"/>
    <x v="3"/>
    <x v="5"/>
    <x v="26"/>
  </r>
  <r>
    <x v="3572"/>
    <x v="46"/>
    <x v="2692"/>
    <x v="4"/>
    <x v="21"/>
    <n v="2"/>
    <n v="28255.72"/>
    <n v="56511.44"/>
    <x v="1"/>
    <x v="10"/>
    <x v="25"/>
  </r>
  <r>
    <x v="3573"/>
    <x v="46"/>
    <x v="1505"/>
    <x v="4"/>
    <x v="22"/>
    <n v="5"/>
    <n v="21634.63"/>
    <n v="108173.15"/>
    <x v="3"/>
    <x v="8"/>
    <x v="24"/>
  </r>
  <r>
    <x v="3574"/>
    <x v="46"/>
    <x v="2953"/>
    <x v="4"/>
    <x v="22"/>
    <n v="1"/>
    <n v="6475.26"/>
    <n v="6475.26"/>
    <x v="1"/>
    <x v="9"/>
    <x v="5"/>
  </r>
  <r>
    <x v="3575"/>
    <x v="47"/>
    <x v="1410"/>
    <x v="4"/>
    <x v="23"/>
    <n v="4"/>
    <n v="25626.86"/>
    <n v="102507.44"/>
    <x v="1"/>
    <x v="9"/>
    <x v="15"/>
  </r>
  <r>
    <x v="3576"/>
    <x v="47"/>
    <x v="2954"/>
    <x v="4"/>
    <x v="24"/>
    <n v="2"/>
    <n v="12317.8"/>
    <n v="24635.599999999999"/>
    <x v="1"/>
    <x v="15"/>
    <x v="22"/>
  </r>
  <r>
    <x v="3577"/>
    <x v="48"/>
    <x v="102"/>
    <x v="4"/>
    <x v="20"/>
    <n v="2"/>
    <n v="12556.37"/>
    <n v="25112.74"/>
    <x v="0"/>
    <x v="11"/>
    <x v="16"/>
  </r>
  <r>
    <x v="3578"/>
    <x v="48"/>
    <x v="2955"/>
    <x v="4"/>
    <x v="21"/>
    <n v="5"/>
    <n v="25320.33"/>
    <n v="126601.65"/>
    <x v="0"/>
    <x v="12"/>
    <x v="21"/>
  </r>
  <r>
    <x v="3579"/>
    <x v="48"/>
    <x v="2956"/>
    <x v="4"/>
    <x v="22"/>
    <n v="4"/>
    <n v="39493.279999999999"/>
    <n v="157973.12"/>
    <x v="0"/>
    <x v="10"/>
    <x v="13"/>
  </r>
  <r>
    <x v="3580"/>
    <x v="48"/>
    <x v="2575"/>
    <x v="4"/>
    <x v="24"/>
    <n v="5"/>
    <n v="5630.83"/>
    <n v="28154.15"/>
    <x v="1"/>
    <x v="11"/>
    <x v="12"/>
  </r>
  <r>
    <x v="3581"/>
    <x v="48"/>
    <x v="2957"/>
    <x v="4"/>
    <x v="22"/>
    <n v="4"/>
    <n v="10350.23"/>
    <n v="41400.92"/>
    <x v="2"/>
    <x v="16"/>
    <x v="26"/>
  </r>
  <r>
    <x v="3582"/>
    <x v="49"/>
    <x v="2958"/>
    <x v="4"/>
    <x v="23"/>
    <n v="1"/>
    <n v="16699.650000000001"/>
    <n v="16699.650000000001"/>
    <x v="0"/>
    <x v="16"/>
    <x v="24"/>
  </r>
  <r>
    <x v="3583"/>
    <x v="49"/>
    <x v="2959"/>
    <x v="4"/>
    <x v="21"/>
    <n v="4"/>
    <n v="20388.91"/>
    <n v="81555.64"/>
    <x v="2"/>
    <x v="18"/>
    <x v="10"/>
  </r>
  <r>
    <x v="3584"/>
    <x v="49"/>
    <x v="2960"/>
    <x v="4"/>
    <x v="24"/>
    <n v="3"/>
    <n v="24446.959999999999"/>
    <n v="73340.88"/>
    <x v="2"/>
    <x v="11"/>
    <x v="13"/>
  </r>
  <r>
    <x v="3585"/>
    <x v="50"/>
    <x v="1375"/>
    <x v="4"/>
    <x v="21"/>
    <n v="2"/>
    <n v="11802.99"/>
    <n v="23605.98"/>
    <x v="0"/>
    <x v="11"/>
    <x v="22"/>
  </r>
  <r>
    <x v="3586"/>
    <x v="50"/>
    <x v="1570"/>
    <x v="4"/>
    <x v="21"/>
    <n v="2"/>
    <n v="41749.19"/>
    <n v="83498.38"/>
    <x v="3"/>
    <x v="17"/>
    <x v="12"/>
  </r>
  <r>
    <x v="3587"/>
    <x v="50"/>
    <x v="1773"/>
    <x v="4"/>
    <x v="24"/>
    <n v="1"/>
    <n v="29827.98"/>
    <n v="29827.98"/>
    <x v="1"/>
    <x v="12"/>
    <x v="6"/>
  </r>
  <r>
    <x v="3588"/>
    <x v="51"/>
    <x v="2961"/>
    <x v="4"/>
    <x v="20"/>
    <n v="5"/>
    <n v="36500.17"/>
    <n v="182500.85"/>
    <x v="2"/>
    <x v="23"/>
    <x v="28"/>
  </r>
  <r>
    <x v="3589"/>
    <x v="51"/>
    <x v="2962"/>
    <x v="4"/>
    <x v="22"/>
    <n v="1"/>
    <n v="49260.39"/>
    <n v="49260.39"/>
    <x v="1"/>
    <x v="13"/>
    <x v="27"/>
  </r>
  <r>
    <x v="3590"/>
    <x v="51"/>
    <x v="2963"/>
    <x v="4"/>
    <x v="23"/>
    <n v="5"/>
    <n v="35758.339999999997"/>
    <n v="178791.7"/>
    <x v="2"/>
    <x v="23"/>
    <x v="12"/>
  </r>
  <r>
    <x v="3591"/>
    <x v="51"/>
    <x v="2261"/>
    <x v="4"/>
    <x v="21"/>
    <n v="2"/>
    <n v="25405.67"/>
    <n v="50811.34"/>
    <x v="0"/>
    <x v="4"/>
    <x v="6"/>
  </r>
  <r>
    <x v="3592"/>
    <x v="52"/>
    <x v="797"/>
    <x v="4"/>
    <x v="24"/>
    <n v="2"/>
    <n v="27738.26"/>
    <n v="55476.52"/>
    <x v="3"/>
    <x v="7"/>
    <x v="6"/>
  </r>
  <r>
    <x v="3593"/>
    <x v="52"/>
    <x v="2964"/>
    <x v="4"/>
    <x v="20"/>
    <n v="5"/>
    <n v="34605.449999999997"/>
    <n v="173027.25"/>
    <x v="1"/>
    <x v="11"/>
    <x v="14"/>
  </r>
  <r>
    <x v="3594"/>
    <x v="52"/>
    <x v="673"/>
    <x v="4"/>
    <x v="22"/>
    <n v="4"/>
    <n v="20945.68"/>
    <n v="83782.720000000001"/>
    <x v="2"/>
    <x v="10"/>
    <x v="9"/>
  </r>
  <r>
    <x v="3595"/>
    <x v="52"/>
    <x v="2965"/>
    <x v="4"/>
    <x v="22"/>
    <n v="2"/>
    <n v="43901.8"/>
    <n v="87803.6"/>
    <x v="0"/>
    <x v="10"/>
    <x v="18"/>
  </r>
  <r>
    <x v="3596"/>
    <x v="52"/>
    <x v="1598"/>
    <x v="4"/>
    <x v="21"/>
    <n v="2"/>
    <n v="5875"/>
    <n v="11750"/>
    <x v="0"/>
    <x v="19"/>
    <x v="20"/>
  </r>
  <r>
    <x v="3597"/>
    <x v="53"/>
    <x v="2966"/>
    <x v="4"/>
    <x v="21"/>
    <n v="2"/>
    <n v="9575.14"/>
    <n v="19150.28"/>
    <x v="0"/>
    <x v="6"/>
    <x v="15"/>
  </r>
  <r>
    <x v="3598"/>
    <x v="55"/>
    <x v="1262"/>
    <x v="4"/>
    <x v="23"/>
    <n v="2"/>
    <n v="42306.400000000001"/>
    <n v="84612.800000000003"/>
    <x v="0"/>
    <x v="4"/>
    <x v="11"/>
  </r>
  <r>
    <x v="3599"/>
    <x v="55"/>
    <x v="2967"/>
    <x v="4"/>
    <x v="20"/>
    <n v="3"/>
    <n v="10415.15"/>
    <n v="31245.45"/>
    <x v="0"/>
    <x v="6"/>
    <x v="5"/>
  </r>
  <r>
    <x v="3600"/>
    <x v="55"/>
    <x v="280"/>
    <x v="4"/>
    <x v="24"/>
    <n v="1"/>
    <n v="11441.42"/>
    <n v="11441.42"/>
    <x v="1"/>
    <x v="11"/>
    <x v="5"/>
  </r>
  <r>
    <x v="3601"/>
    <x v="55"/>
    <x v="2968"/>
    <x v="4"/>
    <x v="21"/>
    <n v="1"/>
    <n v="32967.589999999997"/>
    <n v="32967.589999999997"/>
    <x v="1"/>
    <x v="7"/>
    <x v="14"/>
  </r>
  <r>
    <x v="3602"/>
    <x v="55"/>
    <x v="2969"/>
    <x v="4"/>
    <x v="20"/>
    <n v="3"/>
    <n v="1482.28"/>
    <n v="4446.84"/>
    <x v="1"/>
    <x v="3"/>
    <x v="24"/>
  </r>
  <r>
    <x v="3603"/>
    <x v="282"/>
    <x v="2970"/>
    <x v="4"/>
    <x v="23"/>
    <n v="4"/>
    <n v="26355.49"/>
    <n v="105421.96"/>
    <x v="1"/>
    <x v="15"/>
    <x v="7"/>
  </r>
  <r>
    <x v="3604"/>
    <x v="282"/>
    <x v="2964"/>
    <x v="4"/>
    <x v="22"/>
    <n v="3"/>
    <n v="15816.46"/>
    <n v="47449.38"/>
    <x v="0"/>
    <x v="9"/>
    <x v="2"/>
  </r>
  <r>
    <x v="3605"/>
    <x v="282"/>
    <x v="2971"/>
    <x v="4"/>
    <x v="24"/>
    <n v="4"/>
    <n v="36335.83"/>
    <n v="145343.32"/>
    <x v="0"/>
    <x v="11"/>
    <x v="8"/>
  </r>
  <r>
    <x v="3606"/>
    <x v="282"/>
    <x v="2972"/>
    <x v="4"/>
    <x v="21"/>
    <n v="3"/>
    <n v="44908.3"/>
    <n v="134724.9"/>
    <x v="1"/>
    <x v="6"/>
    <x v="8"/>
  </r>
  <r>
    <x v="3607"/>
    <x v="282"/>
    <x v="2973"/>
    <x v="4"/>
    <x v="22"/>
    <n v="1"/>
    <n v="2339.7399999999998"/>
    <n v="2339.7399999999998"/>
    <x v="1"/>
    <x v="9"/>
    <x v="7"/>
  </r>
  <r>
    <x v="3608"/>
    <x v="57"/>
    <x v="2974"/>
    <x v="4"/>
    <x v="20"/>
    <n v="4"/>
    <n v="36201.089999999997"/>
    <n v="144804.35999999999"/>
    <x v="3"/>
    <x v="15"/>
    <x v="15"/>
  </r>
  <r>
    <x v="3609"/>
    <x v="57"/>
    <x v="2975"/>
    <x v="4"/>
    <x v="21"/>
    <n v="4"/>
    <n v="17339.79"/>
    <n v="69359.16"/>
    <x v="1"/>
    <x v="17"/>
    <x v="16"/>
  </r>
  <r>
    <x v="3610"/>
    <x v="57"/>
    <x v="2976"/>
    <x v="4"/>
    <x v="21"/>
    <n v="1"/>
    <n v="3679.35"/>
    <n v="3679.35"/>
    <x v="2"/>
    <x v="2"/>
    <x v="15"/>
  </r>
  <r>
    <x v="3611"/>
    <x v="58"/>
    <x v="2977"/>
    <x v="4"/>
    <x v="23"/>
    <n v="4"/>
    <n v="16208.08"/>
    <n v="64832.32"/>
    <x v="2"/>
    <x v="4"/>
    <x v="8"/>
  </r>
  <r>
    <x v="3612"/>
    <x v="59"/>
    <x v="393"/>
    <x v="4"/>
    <x v="22"/>
    <n v="2"/>
    <n v="20378.13"/>
    <n v="40756.26"/>
    <x v="1"/>
    <x v="10"/>
    <x v="8"/>
  </r>
  <r>
    <x v="3613"/>
    <x v="59"/>
    <x v="2039"/>
    <x v="4"/>
    <x v="20"/>
    <n v="3"/>
    <n v="23085.88"/>
    <n v="69257.64"/>
    <x v="1"/>
    <x v="6"/>
    <x v="16"/>
  </r>
  <r>
    <x v="3614"/>
    <x v="59"/>
    <x v="2978"/>
    <x v="4"/>
    <x v="20"/>
    <n v="1"/>
    <n v="14268.99"/>
    <n v="14268.99"/>
    <x v="0"/>
    <x v="24"/>
    <x v="2"/>
  </r>
  <r>
    <x v="3615"/>
    <x v="59"/>
    <x v="254"/>
    <x v="4"/>
    <x v="23"/>
    <n v="5"/>
    <n v="33039.67"/>
    <n v="165198.35"/>
    <x v="1"/>
    <x v="2"/>
    <x v="20"/>
  </r>
  <r>
    <x v="3616"/>
    <x v="59"/>
    <x v="2979"/>
    <x v="4"/>
    <x v="20"/>
    <n v="3"/>
    <n v="39260.559999999998"/>
    <n v="117781.68"/>
    <x v="3"/>
    <x v="15"/>
    <x v="8"/>
  </r>
  <r>
    <x v="3617"/>
    <x v="60"/>
    <x v="2980"/>
    <x v="4"/>
    <x v="20"/>
    <n v="2"/>
    <n v="28641.45"/>
    <n v="57282.9"/>
    <x v="2"/>
    <x v="18"/>
    <x v="1"/>
  </r>
  <r>
    <x v="3618"/>
    <x v="61"/>
    <x v="2981"/>
    <x v="4"/>
    <x v="21"/>
    <n v="4"/>
    <n v="40057.58"/>
    <n v="160230.32"/>
    <x v="0"/>
    <x v="14"/>
    <x v="18"/>
  </r>
  <r>
    <x v="3619"/>
    <x v="61"/>
    <x v="2982"/>
    <x v="4"/>
    <x v="20"/>
    <n v="2"/>
    <n v="11705.15"/>
    <n v="23410.3"/>
    <x v="0"/>
    <x v="19"/>
    <x v="8"/>
  </r>
  <r>
    <x v="3620"/>
    <x v="61"/>
    <x v="2983"/>
    <x v="4"/>
    <x v="24"/>
    <n v="3"/>
    <n v="47879.4"/>
    <n v="143638.20000000001"/>
    <x v="1"/>
    <x v="20"/>
    <x v="3"/>
  </r>
  <r>
    <x v="3621"/>
    <x v="283"/>
    <x v="2984"/>
    <x v="4"/>
    <x v="22"/>
    <n v="1"/>
    <n v="41925.919999999998"/>
    <n v="41925.919999999998"/>
    <x v="2"/>
    <x v="0"/>
    <x v="28"/>
  </r>
  <r>
    <x v="3622"/>
    <x v="283"/>
    <x v="384"/>
    <x v="4"/>
    <x v="24"/>
    <n v="5"/>
    <n v="37885.33"/>
    <n v="189426.65"/>
    <x v="1"/>
    <x v="19"/>
    <x v="26"/>
  </r>
  <r>
    <x v="3623"/>
    <x v="283"/>
    <x v="2985"/>
    <x v="4"/>
    <x v="24"/>
    <n v="5"/>
    <n v="40774.01"/>
    <n v="203870.05"/>
    <x v="2"/>
    <x v="18"/>
    <x v="24"/>
  </r>
  <r>
    <x v="3624"/>
    <x v="283"/>
    <x v="1042"/>
    <x v="4"/>
    <x v="21"/>
    <n v="4"/>
    <n v="32556.44"/>
    <n v="130225.76"/>
    <x v="0"/>
    <x v="5"/>
    <x v="27"/>
  </r>
  <r>
    <x v="3625"/>
    <x v="62"/>
    <x v="2986"/>
    <x v="4"/>
    <x v="23"/>
    <n v="2"/>
    <n v="426.63"/>
    <n v="853.26"/>
    <x v="1"/>
    <x v="7"/>
    <x v="9"/>
  </r>
  <r>
    <x v="3626"/>
    <x v="62"/>
    <x v="2987"/>
    <x v="4"/>
    <x v="21"/>
    <n v="2"/>
    <n v="37306.11"/>
    <n v="74612.22"/>
    <x v="2"/>
    <x v="2"/>
    <x v="20"/>
  </r>
  <r>
    <x v="3627"/>
    <x v="62"/>
    <x v="1809"/>
    <x v="4"/>
    <x v="21"/>
    <n v="4"/>
    <n v="38179.26"/>
    <n v="152717.04"/>
    <x v="3"/>
    <x v="8"/>
    <x v="11"/>
  </r>
  <r>
    <x v="3628"/>
    <x v="63"/>
    <x v="2988"/>
    <x v="4"/>
    <x v="24"/>
    <n v="4"/>
    <n v="24287.62"/>
    <n v="97150.48"/>
    <x v="1"/>
    <x v="16"/>
    <x v="14"/>
  </r>
  <r>
    <x v="3629"/>
    <x v="63"/>
    <x v="2989"/>
    <x v="4"/>
    <x v="22"/>
    <n v="4"/>
    <n v="48061.61"/>
    <n v="192246.44"/>
    <x v="0"/>
    <x v="16"/>
    <x v="18"/>
  </r>
  <r>
    <x v="3630"/>
    <x v="64"/>
    <x v="2990"/>
    <x v="4"/>
    <x v="22"/>
    <n v="1"/>
    <n v="33373.85"/>
    <n v="33373.85"/>
    <x v="2"/>
    <x v="2"/>
    <x v="23"/>
  </r>
  <r>
    <x v="3631"/>
    <x v="65"/>
    <x v="2991"/>
    <x v="4"/>
    <x v="23"/>
    <n v="4"/>
    <n v="2851.36"/>
    <n v="11405.44"/>
    <x v="2"/>
    <x v="11"/>
    <x v="3"/>
  </r>
  <r>
    <x v="3632"/>
    <x v="65"/>
    <x v="2992"/>
    <x v="4"/>
    <x v="23"/>
    <n v="4"/>
    <n v="44684.47"/>
    <n v="178737.88"/>
    <x v="3"/>
    <x v="3"/>
    <x v="6"/>
  </r>
  <r>
    <x v="3633"/>
    <x v="65"/>
    <x v="2993"/>
    <x v="4"/>
    <x v="22"/>
    <n v="4"/>
    <n v="7495.35"/>
    <n v="29981.4"/>
    <x v="3"/>
    <x v="18"/>
    <x v="7"/>
  </r>
  <r>
    <x v="3634"/>
    <x v="65"/>
    <x v="2994"/>
    <x v="4"/>
    <x v="20"/>
    <n v="3"/>
    <n v="15440.06"/>
    <n v="46320.18"/>
    <x v="1"/>
    <x v="17"/>
    <x v="23"/>
  </r>
  <r>
    <x v="3635"/>
    <x v="66"/>
    <x v="2995"/>
    <x v="4"/>
    <x v="23"/>
    <n v="1"/>
    <n v="23962.59"/>
    <n v="23962.59"/>
    <x v="3"/>
    <x v="4"/>
    <x v="9"/>
  </r>
  <r>
    <x v="3636"/>
    <x v="67"/>
    <x v="2238"/>
    <x v="4"/>
    <x v="23"/>
    <n v="1"/>
    <n v="31540.19"/>
    <n v="31540.19"/>
    <x v="3"/>
    <x v="3"/>
    <x v="9"/>
  </r>
  <r>
    <x v="3637"/>
    <x v="67"/>
    <x v="2996"/>
    <x v="4"/>
    <x v="24"/>
    <n v="3"/>
    <n v="19854.650000000001"/>
    <n v="59563.95"/>
    <x v="0"/>
    <x v="22"/>
    <x v="10"/>
  </r>
  <r>
    <x v="3638"/>
    <x v="67"/>
    <x v="2997"/>
    <x v="4"/>
    <x v="23"/>
    <n v="2"/>
    <n v="23050.02"/>
    <n v="46100.04"/>
    <x v="3"/>
    <x v="16"/>
    <x v="19"/>
  </r>
  <r>
    <x v="3639"/>
    <x v="67"/>
    <x v="90"/>
    <x v="4"/>
    <x v="22"/>
    <n v="5"/>
    <n v="38632.620000000003"/>
    <n v="193163.1"/>
    <x v="0"/>
    <x v="11"/>
    <x v="16"/>
  </r>
  <r>
    <x v="3640"/>
    <x v="67"/>
    <x v="2998"/>
    <x v="4"/>
    <x v="20"/>
    <n v="3"/>
    <n v="17836.11"/>
    <n v="53508.33"/>
    <x v="0"/>
    <x v="18"/>
    <x v="0"/>
  </r>
  <r>
    <x v="3641"/>
    <x v="68"/>
    <x v="2155"/>
    <x v="4"/>
    <x v="23"/>
    <n v="4"/>
    <n v="45300.28"/>
    <n v="181201.12"/>
    <x v="0"/>
    <x v="16"/>
    <x v="24"/>
  </r>
  <r>
    <x v="3642"/>
    <x v="68"/>
    <x v="2999"/>
    <x v="4"/>
    <x v="24"/>
    <n v="4"/>
    <n v="12020.08"/>
    <n v="48080.32"/>
    <x v="3"/>
    <x v="7"/>
    <x v="25"/>
  </r>
  <r>
    <x v="3643"/>
    <x v="68"/>
    <x v="3000"/>
    <x v="4"/>
    <x v="22"/>
    <n v="4"/>
    <n v="14791.89"/>
    <n v="59167.56"/>
    <x v="1"/>
    <x v="21"/>
    <x v="7"/>
  </r>
  <r>
    <x v="3644"/>
    <x v="68"/>
    <x v="3001"/>
    <x v="4"/>
    <x v="20"/>
    <n v="3"/>
    <n v="25184.21"/>
    <n v="75552.63"/>
    <x v="0"/>
    <x v="21"/>
    <x v="26"/>
  </r>
  <r>
    <x v="3645"/>
    <x v="69"/>
    <x v="3002"/>
    <x v="4"/>
    <x v="23"/>
    <n v="1"/>
    <n v="32467.7"/>
    <n v="32467.7"/>
    <x v="0"/>
    <x v="5"/>
    <x v="28"/>
  </r>
  <r>
    <x v="3646"/>
    <x v="69"/>
    <x v="979"/>
    <x v="4"/>
    <x v="24"/>
    <n v="4"/>
    <n v="39508.980000000003"/>
    <n v="158035.92000000001"/>
    <x v="3"/>
    <x v="20"/>
    <x v="16"/>
  </r>
  <r>
    <x v="3647"/>
    <x v="70"/>
    <x v="3003"/>
    <x v="4"/>
    <x v="23"/>
    <n v="5"/>
    <n v="12738.43"/>
    <n v="63692.15"/>
    <x v="2"/>
    <x v="19"/>
    <x v="3"/>
  </r>
  <r>
    <x v="3648"/>
    <x v="70"/>
    <x v="3004"/>
    <x v="4"/>
    <x v="22"/>
    <n v="4"/>
    <n v="21073.72"/>
    <n v="84294.88"/>
    <x v="1"/>
    <x v="24"/>
    <x v="2"/>
  </r>
  <r>
    <x v="3649"/>
    <x v="70"/>
    <x v="3005"/>
    <x v="4"/>
    <x v="20"/>
    <n v="5"/>
    <n v="1952.59"/>
    <n v="9762.9500000000007"/>
    <x v="3"/>
    <x v="1"/>
    <x v="28"/>
  </r>
  <r>
    <x v="3650"/>
    <x v="70"/>
    <x v="49"/>
    <x v="4"/>
    <x v="23"/>
    <n v="4"/>
    <n v="34641.519999999997"/>
    <n v="138566.07999999999"/>
    <x v="3"/>
    <x v="6"/>
    <x v="22"/>
  </r>
  <r>
    <x v="3651"/>
    <x v="71"/>
    <x v="3006"/>
    <x v="4"/>
    <x v="23"/>
    <n v="2"/>
    <n v="47500.2"/>
    <n v="95000.4"/>
    <x v="2"/>
    <x v="4"/>
    <x v="11"/>
  </r>
  <r>
    <x v="3652"/>
    <x v="71"/>
    <x v="3007"/>
    <x v="4"/>
    <x v="23"/>
    <n v="3"/>
    <n v="9987.92"/>
    <n v="29963.759999999998"/>
    <x v="2"/>
    <x v="7"/>
    <x v="25"/>
  </r>
  <r>
    <x v="3653"/>
    <x v="71"/>
    <x v="3008"/>
    <x v="4"/>
    <x v="20"/>
    <n v="4"/>
    <n v="22556.35"/>
    <n v="90225.4"/>
    <x v="0"/>
    <x v="3"/>
    <x v="19"/>
  </r>
  <r>
    <x v="3654"/>
    <x v="72"/>
    <x v="3009"/>
    <x v="4"/>
    <x v="24"/>
    <n v="2"/>
    <n v="24027.09"/>
    <n v="48054.18"/>
    <x v="0"/>
    <x v="20"/>
    <x v="2"/>
  </r>
  <r>
    <x v="3655"/>
    <x v="72"/>
    <x v="3010"/>
    <x v="4"/>
    <x v="22"/>
    <n v="5"/>
    <n v="11235.77"/>
    <n v="56178.85"/>
    <x v="0"/>
    <x v="24"/>
    <x v="6"/>
  </r>
  <r>
    <x v="3656"/>
    <x v="73"/>
    <x v="3011"/>
    <x v="4"/>
    <x v="20"/>
    <n v="4"/>
    <n v="15306.74"/>
    <n v="61226.96"/>
    <x v="2"/>
    <x v="1"/>
    <x v="1"/>
  </r>
  <r>
    <x v="3657"/>
    <x v="73"/>
    <x v="3012"/>
    <x v="4"/>
    <x v="21"/>
    <n v="3"/>
    <n v="17449.04"/>
    <n v="52347.12"/>
    <x v="1"/>
    <x v="9"/>
    <x v="16"/>
  </r>
  <r>
    <x v="3658"/>
    <x v="73"/>
    <x v="3013"/>
    <x v="4"/>
    <x v="20"/>
    <n v="5"/>
    <n v="5933.19"/>
    <n v="29665.95"/>
    <x v="1"/>
    <x v="22"/>
    <x v="11"/>
  </r>
  <r>
    <x v="3659"/>
    <x v="73"/>
    <x v="3014"/>
    <x v="4"/>
    <x v="22"/>
    <n v="1"/>
    <n v="39388.339999999997"/>
    <n v="39388.339999999997"/>
    <x v="3"/>
    <x v="19"/>
    <x v="0"/>
  </r>
  <r>
    <x v="3660"/>
    <x v="73"/>
    <x v="1419"/>
    <x v="4"/>
    <x v="20"/>
    <n v="3"/>
    <n v="1615.65"/>
    <n v="4846.95"/>
    <x v="2"/>
    <x v="14"/>
    <x v="26"/>
  </r>
  <r>
    <x v="3661"/>
    <x v="73"/>
    <x v="3015"/>
    <x v="4"/>
    <x v="20"/>
    <n v="3"/>
    <n v="5788.53"/>
    <n v="17365.59"/>
    <x v="3"/>
    <x v="0"/>
    <x v="21"/>
  </r>
  <r>
    <x v="3662"/>
    <x v="73"/>
    <x v="3016"/>
    <x v="4"/>
    <x v="21"/>
    <n v="3"/>
    <n v="43010.31"/>
    <n v="129030.93"/>
    <x v="2"/>
    <x v="6"/>
    <x v="19"/>
  </r>
  <r>
    <x v="3663"/>
    <x v="284"/>
    <x v="3017"/>
    <x v="4"/>
    <x v="20"/>
    <n v="3"/>
    <n v="5608"/>
    <n v="16824"/>
    <x v="0"/>
    <x v="16"/>
    <x v="15"/>
  </r>
  <r>
    <x v="3664"/>
    <x v="74"/>
    <x v="3018"/>
    <x v="4"/>
    <x v="21"/>
    <n v="2"/>
    <n v="7453"/>
    <n v="14906"/>
    <x v="3"/>
    <x v="24"/>
    <x v="1"/>
  </r>
  <r>
    <x v="3665"/>
    <x v="74"/>
    <x v="1666"/>
    <x v="4"/>
    <x v="21"/>
    <n v="4"/>
    <n v="350.43"/>
    <n v="1401.72"/>
    <x v="1"/>
    <x v="1"/>
    <x v="13"/>
  </r>
  <r>
    <x v="3666"/>
    <x v="75"/>
    <x v="3019"/>
    <x v="4"/>
    <x v="21"/>
    <n v="3"/>
    <n v="20027.22"/>
    <n v="60081.66"/>
    <x v="3"/>
    <x v="13"/>
    <x v="19"/>
  </r>
  <r>
    <x v="3667"/>
    <x v="75"/>
    <x v="3020"/>
    <x v="4"/>
    <x v="24"/>
    <n v="5"/>
    <n v="30360.639999999999"/>
    <n v="151803.20000000001"/>
    <x v="3"/>
    <x v="3"/>
    <x v="19"/>
  </r>
  <r>
    <x v="3668"/>
    <x v="75"/>
    <x v="3021"/>
    <x v="4"/>
    <x v="20"/>
    <n v="4"/>
    <n v="47734.81"/>
    <n v="190939.24"/>
    <x v="2"/>
    <x v="13"/>
    <x v="25"/>
  </r>
  <r>
    <x v="3669"/>
    <x v="76"/>
    <x v="1116"/>
    <x v="4"/>
    <x v="20"/>
    <n v="3"/>
    <n v="8576.26"/>
    <n v="25728.78"/>
    <x v="2"/>
    <x v="0"/>
    <x v="0"/>
  </r>
  <r>
    <x v="3670"/>
    <x v="76"/>
    <x v="3022"/>
    <x v="4"/>
    <x v="23"/>
    <n v="3"/>
    <n v="49551.44"/>
    <n v="148654.32"/>
    <x v="3"/>
    <x v="16"/>
    <x v="11"/>
  </r>
  <r>
    <x v="3671"/>
    <x v="77"/>
    <x v="3023"/>
    <x v="4"/>
    <x v="20"/>
    <n v="2"/>
    <n v="24609.42"/>
    <n v="49218.84"/>
    <x v="0"/>
    <x v="15"/>
    <x v="7"/>
  </r>
  <r>
    <x v="3672"/>
    <x v="77"/>
    <x v="154"/>
    <x v="4"/>
    <x v="20"/>
    <n v="2"/>
    <n v="33611.58"/>
    <n v="67223.16"/>
    <x v="1"/>
    <x v="21"/>
    <x v="27"/>
  </r>
  <r>
    <x v="3673"/>
    <x v="78"/>
    <x v="117"/>
    <x v="4"/>
    <x v="23"/>
    <n v="1"/>
    <n v="1020.63"/>
    <n v="1020.63"/>
    <x v="3"/>
    <x v="18"/>
    <x v="9"/>
  </r>
  <r>
    <x v="3674"/>
    <x v="79"/>
    <x v="3024"/>
    <x v="4"/>
    <x v="23"/>
    <n v="5"/>
    <n v="26316.86"/>
    <n v="131584.29999999999"/>
    <x v="0"/>
    <x v="7"/>
    <x v="2"/>
  </r>
  <r>
    <x v="3675"/>
    <x v="79"/>
    <x v="3025"/>
    <x v="4"/>
    <x v="21"/>
    <n v="2"/>
    <n v="49862.080000000002"/>
    <n v="99724.160000000003"/>
    <x v="1"/>
    <x v="6"/>
    <x v="22"/>
  </r>
  <r>
    <x v="3676"/>
    <x v="79"/>
    <x v="2258"/>
    <x v="4"/>
    <x v="23"/>
    <n v="2"/>
    <n v="22255.87"/>
    <n v="44511.74"/>
    <x v="3"/>
    <x v="8"/>
    <x v="16"/>
  </r>
  <r>
    <x v="3677"/>
    <x v="80"/>
    <x v="3026"/>
    <x v="4"/>
    <x v="23"/>
    <n v="4"/>
    <n v="23352.94"/>
    <n v="93411.76"/>
    <x v="1"/>
    <x v="2"/>
    <x v="20"/>
  </r>
  <r>
    <x v="3678"/>
    <x v="80"/>
    <x v="1831"/>
    <x v="4"/>
    <x v="21"/>
    <n v="5"/>
    <n v="45419.51"/>
    <n v="227097.55"/>
    <x v="1"/>
    <x v="0"/>
    <x v="17"/>
  </r>
  <r>
    <x v="3679"/>
    <x v="80"/>
    <x v="3027"/>
    <x v="4"/>
    <x v="24"/>
    <n v="3"/>
    <n v="42948.79"/>
    <n v="128846.37"/>
    <x v="3"/>
    <x v="7"/>
    <x v="19"/>
  </r>
  <r>
    <x v="3680"/>
    <x v="80"/>
    <x v="3028"/>
    <x v="4"/>
    <x v="24"/>
    <n v="3"/>
    <n v="30106.6"/>
    <n v="90319.8"/>
    <x v="2"/>
    <x v="18"/>
    <x v="9"/>
  </r>
  <r>
    <x v="3681"/>
    <x v="81"/>
    <x v="2902"/>
    <x v="4"/>
    <x v="21"/>
    <n v="4"/>
    <n v="44809.86"/>
    <n v="179239.44"/>
    <x v="2"/>
    <x v="8"/>
    <x v="9"/>
  </r>
  <r>
    <x v="3682"/>
    <x v="81"/>
    <x v="1471"/>
    <x v="4"/>
    <x v="20"/>
    <n v="4"/>
    <n v="6441.4"/>
    <n v="25765.599999999999"/>
    <x v="3"/>
    <x v="10"/>
    <x v="17"/>
  </r>
  <r>
    <x v="3683"/>
    <x v="81"/>
    <x v="904"/>
    <x v="4"/>
    <x v="23"/>
    <n v="2"/>
    <n v="36230.07"/>
    <n v="72460.14"/>
    <x v="3"/>
    <x v="23"/>
    <x v="13"/>
  </r>
  <r>
    <x v="3684"/>
    <x v="81"/>
    <x v="3029"/>
    <x v="4"/>
    <x v="21"/>
    <n v="5"/>
    <n v="23516.02"/>
    <n v="117580.1"/>
    <x v="1"/>
    <x v="17"/>
    <x v="11"/>
  </r>
  <r>
    <x v="3685"/>
    <x v="81"/>
    <x v="2292"/>
    <x v="4"/>
    <x v="21"/>
    <n v="5"/>
    <n v="6857.46"/>
    <n v="34287.300000000003"/>
    <x v="3"/>
    <x v="7"/>
    <x v="3"/>
  </r>
  <r>
    <x v="3686"/>
    <x v="82"/>
    <x v="3030"/>
    <x v="4"/>
    <x v="24"/>
    <n v="4"/>
    <n v="1238.6600000000001"/>
    <n v="4954.6400000000003"/>
    <x v="3"/>
    <x v="15"/>
    <x v="24"/>
  </r>
  <r>
    <x v="3687"/>
    <x v="82"/>
    <x v="2389"/>
    <x v="4"/>
    <x v="23"/>
    <n v="2"/>
    <n v="3285.98"/>
    <n v="6571.96"/>
    <x v="3"/>
    <x v="10"/>
    <x v="17"/>
  </r>
  <r>
    <x v="3688"/>
    <x v="302"/>
    <x v="1601"/>
    <x v="4"/>
    <x v="24"/>
    <n v="4"/>
    <n v="409.88"/>
    <n v="1639.52"/>
    <x v="3"/>
    <x v="19"/>
    <x v="28"/>
  </r>
  <r>
    <x v="3689"/>
    <x v="302"/>
    <x v="3016"/>
    <x v="4"/>
    <x v="20"/>
    <n v="3"/>
    <n v="48978.62"/>
    <n v="146935.85999999999"/>
    <x v="2"/>
    <x v="6"/>
    <x v="3"/>
  </r>
  <r>
    <x v="3690"/>
    <x v="83"/>
    <x v="3031"/>
    <x v="4"/>
    <x v="23"/>
    <n v="4"/>
    <n v="48652.3"/>
    <n v="194609.2"/>
    <x v="2"/>
    <x v="23"/>
    <x v="18"/>
  </r>
  <r>
    <x v="3691"/>
    <x v="83"/>
    <x v="1888"/>
    <x v="4"/>
    <x v="22"/>
    <n v="5"/>
    <n v="4465.7"/>
    <n v="22328.5"/>
    <x v="0"/>
    <x v="11"/>
    <x v="6"/>
  </r>
  <r>
    <x v="3692"/>
    <x v="84"/>
    <x v="319"/>
    <x v="4"/>
    <x v="21"/>
    <n v="3"/>
    <n v="10462.5"/>
    <n v="31387.5"/>
    <x v="1"/>
    <x v="18"/>
    <x v="20"/>
  </r>
  <r>
    <x v="3693"/>
    <x v="85"/>
    <x v="1830"/>
    <x v="4"/>
    <x v="24"/>
    <n v="1"/>
    <n v="43880.86"/>
    <n v="43880.86"/>
    <x v="1"/>
    <x v="4"/>
    <x v="2"/>
  </r>
  <r>
    <x v="3694"/>
    <x v="85"/>
    <x v="3032"/>
    <x v="4"/>
    <x v="21"/>
    <n v="1"/>
    <n v="42862.3"/>
    <n v="42862.3"/>
    <x v="2"/>
    <x v="0"/>
    <x v="16"/>
  </r>
  <r>
    <x v="3695"/>
    <x v="86"/>
    <x v="3033"/>
    <x v="4"/>
    <x v="20"/>
    <n v="3"/>
    <n v="13254.84"/>
    <n v="39764.519999999997"/>
    <x v="0"/>
    <x v="5"/>
    <x v="2"/>
  </r>
  <r>
    <x v="3696"/>
    <x v="86"/>
    <x v="3034"/>
    <x v="4"/>
    <x v="20"/>
    <n v="2"/>
    <n v="3977.03"/>
    <n v="7954.06"/>
    <x v="2"/>
    <x v="23"/>
    <x v="5"/>
  </r>
  <r>
    <x v="3697"/>
    <x v="87"/>
    <x v="3035"/>
    <x v="4"/>
    <x v="21"/>
    <n v="3"/>
    <n v="47204.01"/>
    <n v="141612.03"/>
    <x v="0"/>
    <x v="20"/>
    <x v="24"/>
  </r>
  <r>
    <x v="3698"/>
    <x v="88"/>
    <x v="3036"/>
    <x v="4"/>
    <x v="24"/>
    <n v="3"/>
    <n v="42796.74"/>
    <n v="128390.22"/>
    <x v="2"/>
    <x v="3"/>
    <x v="28"/>
  </r>
  <r>
    <x v="3699"/>
    <x v="88"/>
    <x v="3037"/>
    <x v="4"/>
    <x v="20"/>
    <n v="1"/>
    <n v="34984.32"/>
    <n v="34984.32"/>
    <x v="2"/>
    <x v="17"/>
    <x v="11"/>
  </r>
  <r>
    <x v="3700"/>
    <x v="89"/>
    <x v="3038"/>
    <x v="4"/>
    <x v="21"/>
    <n v="3"/>
    <n v="11673.98"/>
    <n v="35021.94"/>
    <x v="1"/>
    <x v="24"/>
    <x v="24"/>
  </r>
  <r>
    <x v="3701"/>
    <x v="89"/>
    <x v="3039"/>
    <x v="4"/>
    <x v="24"/>
    <n v="4"/>
    <n v="31331.14"/>
    <n v="125324.56"/>
    <x v="1"/>
    <x v="23"/>
    <x v="27"/>
  </r>
  <r>
    <x v="3702"/>
    <x v="90"/>
    <x v="3040"/>
    <x v="4"/>
    <x v="23"/>
    <n v="2"/>
    <n v="17405.509999999998"/>
    <n v="34811.019999999997"/>
    <x v="2"/>
    <x v="14"/>
    <x v="23"/>
  </r>
  <r>
    <x v="3703"/>
    <x v="90"/>
    <x v="3041"/>
    <x v="4"/>
    <x v="23"/>
    <n v="4"/>
    <n v="26896.44"/>
    <n v="107585.76"/>
    <x v="1"/>
    <x v="12"/>
    <x v="14"/>
  </r>
  <r>
    <x v="3704"/>
    <x v="90"/>
    <x v="3042"/>
    <x v="4"/>
    <x v="21"/>
    <n v="1"/>
    <n v="35145.660000000003"/>
    <n v="35145.660000000003"/>
    <x v="0"/>
    <x v="0"/>
    <x v="19"/>
  </r>
  <r>
    <x v="3705"/>
    <x v="91"/>
    <x v="1037"/>
    <x v="4"/>
    <x v="23"/>
    <n v="5"/>
    <n v="37835.61"/>
    <n v="189178.05"/>
    <x v="0"/>
    <x v="21"/>
    <x v="17"/>
  </r>
  <r>
    <x v="3706"/>
    <x v="285"/>
    <x v="17"/>
    <x v="4"/>
    <x v="20"/>
    <n v="3"/>
    <n v="43343.14"/>
    <n v="130029.42"/>
    <x v="3"/>
    <x v="24"/>
    <x v="1"/>
  </r>
  <r>
    <x v="3707"/>
    <x v="285"/>
    <x v="1016"/>
    <x v="4"/>
    <x v="23"/>
    <n v="2"/>
    <n v="12262.89"/>
    <n v="24525.78"/>
    <x v="1"/>
    <x v="3"/>
    <x v="18"/>
  </r>
  <r>
    <x v="3708"/>
    <x v="285"/>
    <x v="3043"/>
    <x v="4"/>
    <x v="24"/>
    <n v="2"/>
    <n v="15981.59"/>
    <n v="31963.18"/>
    <x v="3"/>
    <x v="2"/>
    <x v="20"/>
  </r>
  <r>
    <x v="3709"/>
    <x v="285"/>
    <x v="3044"/>
    <x v="4"/>
    <x v="22"/>
    <n v="3"/>
    <n v="5914.04"/>
    <n v="17742.12"/>
    <x v="0"/>
    <x v="23"/>
    <x v="1"/>
  </r>
  <r>
    <x v="3710"/>
    <x v="285"/>
    <x v="2329"/>
    <x v="4"/>
    <x v="21"/>
    <n v="1"/>
    <n v="4346.93"/>
    <n v="4346.93"/>
    <x v="3"/>
    <x v="5"/>
    <x v="27"/>
  </r>
  <r>
    <x v="3711"/>
    <x v="92"/>
    <x v="2046"/>
    <x v="4"/>
    <x v="22"/>
    <n v="4"/>
    <n v="33475.410000000003"/>
    <n v="133901.64000000001"/>
    <x v="0"/>
    <x v="9"/>
    <x v="15"/>
  </r>
  <r>
    <x v="3712"/>
    <x v="92"/>
    <x v="3045"/>
    <x v="4"/>
    <x v="21"/>
    <n v="3"/>
    <n v="26505.15"/>
    <n v="79515.45"/>
    <x v="2"/>
    <x v="17"/>
    <x v="20"/>
  </r>
  <r>
    <x v="3713"/>
    <x v="286"/>
    <x v="3046"/>
    <x v="4"/>
    <x v="21"/>
    <n v="2"/>
    <n v="22234.25"/>
    <n v="44468.5"/>
    <x v="2"/>
    <x v="18"/>
    <x v="7"/>
  </r>
  <r>
    <x v="3714"/>
    <x v="286"/>
    <x v="3047"/>
    <x v="4"/>
    <x v="24"/>
    <n v="5"/>
    <n v="23387.18"/>
    <n v="116935.9"/>
    <x v="1"/>
    <x v="8"/>
    <x v="17"/>
  </r>
  <r>
    <x v="3715"/>
    <x v="286"/>
    <x v="3048"/>
    <x v="4"/>
    <x v="23"/>
    <n v="3"/>
    <n v="31645.29"/>
    <n v="94935.87"/>
    <x v="3"/>
    <x v="16"/>
    <x v="6"/>
  </r>
  <r>
    <x v="2607"/>
    <x v="93"/>
    <x v="3049"/>
    <x v="4"/>
    <x v="24"/>
    <n v="2"/>
    <n v="33705.22"/>
    <n v="67410.44"/>
    <x v="2"/>
    <x v="8"/>
    <x v="5"/>
  </r>
  <r>
    <x v="3716"/>
    <x v="93"/>
    <x v="3050"/>
    <x v="4"/>
    <x v="24"/>
    <n v="4"/>
    <n v="39950.639999999999"/>
    <n v="159802.56"/>
    <x v="1"/>
    <x v="15"/>
    <x v="10"/>
  </r>
  <r>
    <x v="3717"/>
    <x v="94"/>
    <x v="3051"/>
    <x v="4"/>
    <x v="22"/>
    <n v="5"/>
    <n v="10201.459999999999"/>
    <n v="51007.3"/>
    <x v="1"/>
    <x v="3"/>
    <x v="25"/>
  </r>
  <r>
    <x v="3718"/>
    <x v="94"/>
    <x v="3052"/>
    <x v="4"/>
    <x v="20"/>
    <n v="5"/>
    <n v="35283.919999999998"/>
    <n v="176419.6"/>
    <x v="1"/>
    <x v="3"/>
    <x v="17"/>
  </r>
  <r>
    <x v="3719"/>
    <x v="95"/>
    <x v="2036"/>
    <x v="4"/>
    <x v="22"/>
    <n v="2"/>
    <n v="11400.66"/>
    <n v="22801.32"/>
    <x v="0"/>
    <x v="20"/>
    <x v="1"/>
  </r>
  <r>
    <x v="3720"/>
    <x v="95"/>
    <x v="3053"/>
    <x v="4"/>
    <x v="20"/>
    <n v="1"/>
    <n v="10344.9"/>
    <n v="10344.9"/>
    <x v="3"/>
    <x v="9"/>
    <x v="22"/>
  </r>
  <r>
    <x v="3721"/>
    <x v="96"/>
    <x v="3054"/>
    <x v="4"/>
    <x v="24"/>
    <n v="2"/>
    <n v="16746.27"/>
    <n v="33492.54"/>
    <x v="1"/>
    <x v="10"/>
    <x v="9"/>
  </r>
  <r>
    <x v="3722"/>
    <x v="98"/>
    <x v="1973"/>
    <x v="4"/>
    <x v="23"/>
    <n v="3"/>
    <n v="36274.79"/>
    <n v="108824.37"/>
    <x v="0"/>
    <x v="4"/>
    <x v="25"/>
  </r>
  <r>
    <x v="3723"/>
    <x v="98"/>
    <x v="3055"/>
    <x v="4"/>
    <x v="20"/>
    <n v="1"/>
    <n v="40561.83"/>
    <n v="40561.83"/>
    <x v="2"/>
    <x v="5"/>
    <x v="19"/>
  </r>
  <r>
    <x v="3724"/>
    <x v="98"/>
    <x v="1500"/>
    <x v="4"/>
    <x v="21"/>
    <n v="5"/>
    <n v="38568.67"/>
    <n v="192843.35"/>
    <x v="1"/>
    <x v="8"/>
    <x v="17"/>
  </r>
  <r>
    <x v="3725"/>
    <x v="99"/>
    <x v="3056"/>
    <x v="4"/>
    <x v="22"/>
    <n v="1"/>
    <n v="32815.589999999997"/>
    <n v="32815.589999999997"/>
    <x v="0"/>
    <x v="16"/>
    <x v="20"/>
  </r>
  <r>
    <x v="3726"/>
    <x v="99"/>
    <x v="3057"/>
    <x v="4"/>
    <x v="21"/>
    <n v="1"/>
    <n v="3246.83"/>
    <n v="3246.83"/>
    <x v="3"/>
    <x v="7"/>
    <x v="18"/>
  </r>
  <r>
    <x v="3727"/>
    <x v="99"/>
    <x v="3058"/>
    <x v="4"/>
    <x v="22"/>
    <n v="4"/>
    <n v="45320.4"/>
    <n v="181281.6"/>
    <x v="0"/>
    <x v="19"/>
    <x v="8"/>
  </r>
  <r>
    <x v="3728"/>
    <x v="99"/>
    <x v="3059"/>
    <x v="4"/>
    <x v="21"/>
    <n v="1"/>
    <n v="41732.120000000003"/>
    <n v="41732.120000000003"/>
    <x v="1"/>
    <x v="18"/>
    <x v="26"/>
  </r>
  <r>
    <x v="3729"/>
    <x v="99"/>
    <x v="2700"/>
    <x v="4"/>
    <x v="23"/>
    <n v="4"/>
    <n v="7367.67"/>
    <n v="29470.68"/>
    <x v="0"/>
    <x v="19"/>
    <x v="20"/>
  </r>
  <r>
    <x v="3730"/>
    <x v="100"/>
    <x v="1974"/>
    <x v="4"/>
    <x v="22"/>
    <n v="5"/>
    <n v="9107.89"/>
    <n v="45539.45"/>
    <x v="3"/>
    <x v="11"/>
    <x v="3"/>
  </r>
  <r>
    <x v="3731"/>
    <x v="100"/>
    <x v="3060"/>
    <x v="4"/>
    <x v="21"/>
    <n v="1"/>
    <n v="34821.379999999997"/>
    <n v="34821.379999999997"/>
    <x v="2"/>
    <x v="6"/>
    <x v="5"/>
  </r>
  <r>
    <x v="3732"/>
    <x v="101"/>
    <x v="1222"/>
    <x v="4"/>
    <x v="22"/>
    <n v="3"/>
    <n v="22369.26"/>
    <n v="67107.78"/>
    <x v="3"/>
    <x v="17"/>
    <x v="26"/>
  </r>
  <r>
    <x v="3733"/>
    <x v="101"/>
    <x v="967"/>
    <x v="4"/>
    <x v="23"/>
    <n v="5"/>
    <n v="23175.35"/>
    <n v="115876.75"/>
    <x v="1"/>
    <x v="22"/>
    <x v="23"/>
  </r>
  <r>
    <x v="3734"/>
    <x v="101"/>
    <x v="3061"/>
    <x v="4"/>
    <x v="24"/>
    <n v="5"/>
    <n v="5282.38"/>
    <n v="26411.9"/>
    <x v="0"/>
    <x v="18"/>
    <x v="23"/>
  </r>
  <r>
    <x v="3735"/>
    <x v="102"/>
    <x v="3062"/>
    <x v="4"/>
    <x v="20"/>
    <n v="2"/>
    <n v="18015.68"/>
    <n v="36031.360000000001"/>
    <x v="3"/>
    <x v="2"/>
    <x v="21"/>
  </r>
  <r>
    <x v="3736"/>
    <x v="102"/>
    <x v="3063"/>
    <x v="4"/>
    <x v="20"/>
    <n v="5"/>
    <n v="21694.73"/>
    <n v="108473.65"/>
    <x v="1"/>
    <x v="19"/>
    <x v="11"/>
  </r>
  <r>
    <x v="3737"/>
    <x v="102"/>
    <x v="3064"/>
    <x v="4"/>
    <x v="20"/>
    <n v="1"/>
    <n v="18660"/>
    <n v="18660"/>
    <x v="2"/>
    <x v="3"/>
    <x v="3"/>
  </r>
  <r>
    <x v="3738"/>
    <x v="103"/>
    <x v="1140"/>
    <x v="4"/>
    <x v="23"/>
    <n v="1"/>
    <n v="34344.76"/>
    <n v="34344.76"/>
    <x v="3"/>
    <x v="23"/>
    <x v="24"/>
  </r>
  <r>
    <x v="3739"/>
    <x v="104"/>
    <x v="3053"/>
    <x v="4"/>
    <x v="20"/>
    <n v="4"/>
    <n v="15879.3"/>
    <n v="63517.2"/>
    <x v="3"/>
    <x v="17"/>
    <x v="26"/>
  </r>
  <r>
    <x v="3740"/>
    <x v="105"/>
    <x v="3065"/>
    <x v="4"/>
    <x v="22"/>
    <n v="1"/>
    <n v="24328.76"/>
    <n v="24328.76"/>
    <x v="3"/>
    <x v="10"/>
    <x v="24"/>
  </r>
  <r>
    <x v="3741"/>
    <x v="105"/>
    <x v="3066"/>
    <x v="4"/>
    <x v="24"/>
    <n v="5"/>
    <n v="44146.55"/>
    <n v="220732.75"/>
    <x v="1"/>
    <x v="10"/>
    <x v="16"/>
  </r>
  <r>
    <x v="3742"/>
    <x v="105"/>
    <x v="3067"/>
    <x v="4"/>
    <x v="20"/>
    <n v="4"/>
    <n v="18939.57"/>
    <n v="75758.28"/>
    <x v="1"/>
    <x v="19"/>
    <x v="19"/>
  </r>
  <r>
    <x v="3743"/>
    <x v="287"/>
    <x v="3068"/>
    <x v="4"/>
    <x v="24"/>
    <n v="5"/>
    <n v="1032.54"/>
    <n v="5162.7"/>
    <x v="2"/>
    <x v="13"/>
    <x v="1"/>
  </r>
  <r>
    <x v="3744"/>
    <x v="106"/>
    <x v="3069"/>
    <x v="4"/>
    <x v="22"/>
    <n v="2"/>
    <n v="21371.919999999998"/>
    <n v="42743.839999999997"/>
    <x v="3"/>
    <x v="24"/>
    <x v="21"/>
  </r>
  <r>
    <x v="3745"/>
    <x v="106"/>
    <x v="2989"/>
    <x v="4"/>
    <x v="24"/>
    <n v="5"/>
    <n v="43568.22"/>
    <n v="217841.1"/>
    <x v="0"/>
    <x v="13"/>
    <x v="28"/>
  </r>
  <r>
    <x v="3746"/>
    <x v="106"/>
    <x v="1252"/>
    <x v="4"/>
    <x v="24"/>
    <n v="3"/>
    <n v="21666.3"/>
    <n v="64998.9"/>
    <x v="1"/>
    <x v="22"/>
    <x v="0"/>
  </r>
  <r>
    <x v="3747"/>
    <x v="107"/>
    <x v="3070"/>
    <x v="4"/>
    <x v="22"/>
    <n v="3"/>
    <n v="28206.77"/>
    <n v="84620.31"/>
    <x v="2"/>
    <x v="20"/>
    <x v="8"/>
  </r>
  <r>
    <x v="3748"/>
    <x v="107"/>
    <x v="3071"/>
    <x v="4"/>
    <x v="21"/>
    <n v="4"/>
    <n v="7031.87"/>
    <n v="28127.48"/>
    <x v="0"/>
    <x v="1"/>
    <x v="28"/>
  </r>
  <r>
    <x v="3749"/>
    <x v="107"/>
    <x v="3072"/>
    <x v="4"/>
    <x v="24"/>
    <n v="4"/>
    <n v="47633.53"/>
    <n v="190534.12"/>
    <x v="3"/>
    <x v="21"/>
    <x v="28"/>
  </r>
  <r>
    <x v="3750"/>
    <x v="108"/>
    <x v="453"/>
    <x v="4"/>
    <x v="23"/>
    <n v="4"/>
    <n v="14069.97"/>
    <n v="56279.88"/>
    <x v="3"/>
    <x v="21"/>
    <x v="24"/>
  </r>
  <r>
    <x v="3751"/>
    <x v="108"/>
    <x v="3073"/>
    <x v="4"/>
    <x v="22"/>
    <n v="5"/>
    <n v="29060.95"/>
    <n v="145304.75"/>
    <x v="1"/>
    <x v="13"/>
    <x v="14"/>
  </r>
  <r>
    <x v="3752"/>
    <x v="108"/>
    <x v="3074"/>
    <x v="4"/>
    <x v="21"/>
    <n v="4"/>
    <n v="13229.4"/>
    <n v="52917.599999999999"/>
    <x v="0"/>
    <x v="9"/>
    <x v="28"/>
  </r>
  <r>
    <x v="3753"/>
    <x v="108"/>
    <x v="3075"/>
    <x v="4"/>
    <x v="21"/>
    <n v="1"/>
    <n v="20390.88"/>
    <n v="20390.88"/>
    <x v="0"/>
    <x v="17"/>
    <x v="10"/>
  </r>
  <r>
    <x v="3754"/>
    <x v="109"/>
    <x v="3076"/>
    <x v="4"/>
    <x v="20"/>
    <n v="5"/>
    <n v="22008.959999999999"/>
    <n v="110044.8"/>
    <x v="0"/>
    <x v="9"/>
    <x v="13"/>
  </r>
  <r>
    <x v="3755"/>
    <x v="109"/>
    <x v="3077"/>
    <x v="4"/>
    <x v="22"/>
    <n v="3"/>
    <n v="26019.31"/>
    <n v="78057.929999999993"/>
    <x v="1"/>
    <x v="1"/>
    <x v="22"/>
  </r>
  <r>
    <x v="3756"/>
    <x v="109"/>
    <x v="1540"/>
    <x v="4"/>
    <x v="21"/>
    <n v="3"/>
    <n v="39025.760000000002"/>
    <n v="117077.28"/>
    <x v="2"/>
    <x v="7"/>
    <x v="5"/>
  </r>
  <r>
    <x v="3757"/>
    <x v="110"/>
    <x v="3078"/>
    <x v="4"/>
    <x v="20"/>
    <n v="3"/>
    <n v="32618.3"/>
    <n v="97854.9"/>
    <x v="0"/>
    <x v="12"/>
    <x v="17"/>
  </r>
  <r>
    <x v="3758"/>
    <x v="110"/>
    <x v="3079"/>
    <x v="4"/>
    <x v="21"/>
    <n v="1"/>
    <n v="11019.98"/>
    <n v="11019.98"/>
    <x v="1"/>
    <x v="7"/>
    <x v="5"/>
  </r>
  <r>
    <x v="3759"/>
    <x v="110"/>
    <x v="3080"/>
    <x v="4"/>
    <x v="24"/>
    <n v="1"/>
    <n v="12773.32"/>
    <n v="12773.32"/>
    <x v="2"/>
    <x v="12"/>
    <x v="1"/>
  </r>
  <r>
    <x v="3760"/>
    <x v="111"/>
    <x v="3081"/>
    <x v="4"/>
    <x v="23"/>
    <n v="2"/>
    <n v="10261.43"/>
    <n v="20522.86"/>
    <x v="3"/>
    <x v="15"/>
    <x v="26"/>
  </r>
  <r>
    <x v="3761"/>
    <x v="111"/>
    <x v="3082"/>
    <x v="4"/>
    <x v="22"/>
    <n v="1"/>
    <n v="29906.65"/>
    <n v="29906.65"/>
    <x v="0"/>
    <x v="13"/>
    <x v="27"/>
  </r>
  <r>
    <x v="3762"/>
    <x v="111"/>
    <x v="3083"/>
    <x v="4"/>
    <x v="22"/>
    <n v="1"/>
    <n v="29922.1"/>
    <n v="29922.1"/>
    <x v="2"/>
    <x v="0"/>
    <x v="6"/>
  </r>
  <r>
    <x v="3763"/>
    <x v="111"/>
    <x v="3084"/>
    <x v="4"/>
    <x v="24"/>
    <n v="4"/>
    <n v="47253.54"/>
    <n v="189014.16"/>
    <x v="2"/>
    <x v="18"/>
    <x v="25"/>
  </r>
  <r>
    <x v="3764"/>
    <x v="112"/>
    <x v="3085"/>
    <x v="4"/>
    <x v="20"/>
    <n v="5"/>
    <n v="10491"/>
    <n v="52455"/>
    <x v="1"/>
    <x v="8"/>
    <x v="25"/>
  </r>
  <r>
    <x v="3765"/>
    <x v="288"/>
    <x v="3086"/>
    <x v="4"/>
    <x v="24"/>
    <n v="5"/>
    <n v="35597.19"/>
    <n v="177985.95"/>
    <x v="3"/>
    <x v="8"/>
    <x v="8"/>
  </r>
  <r>
    <x v="3766"/>
    <x v="288"/>
    <x v="3087"/>
    <x v="4"/>
    <x v="20"/>
    <n v="1"/>
    <n v="20996.69"/>
    <n v="20996.69"/>
    <x v="0"/>
    <x v="15"/>
    <x v="18"/>
  </r>
  <r>
    <x v="3767"/>
    <x v="288"/>
    <x v="3088"/>
    <x v="4"/>
    <x v="21"/>
    <n v="2"/>
    <n v="43811.63"/>
    <n v="87623.26"/>
    <x v="2"/>
    <x v="8"/>
    <x v="3"/>
  </r>
  <r>
    <x v="3768"/>
    <x v="289"/>
    <x v="3089"/>
    <x v="4"/>
    <x v="20"/>
    <n v="1"/>
    <n v="3335.8"/>
    <n v="3335.8"/>
    <x v="3"/>
    <x v="5"/>
    <x v="6"/>
  </r>
  <r>
    <x v="3769"/>
    <x v="289"/>
    <x v="3090"/>
    <x v="4"/>
    <x v="20"/>
    <n v="2"/>
    <n v="23807.43"/>
    <n v="47614.86"/>
    <x v="3"/>
    <x v="19"/>
    <x v="2"/>
  </r>
  <r>
    <x v="3770"/>
    <x v="289"/>
    <x v="3091"/>
    <x v="4"/>
    <x v="21"/>
    <n v="5"/>
    <n v="39434.42"/>
    <n v="197172.1"/>
    <x v="2"/>
    <x v="22"/>
    <x v="6"/>
  </r>
  <r>
    <x v="3771"/>
    <x v="113"/>
    <x v="23"/>
    <x v="4"/>
    <x v="24"/>
    <n v="2"/>
    <n v="15145.4"/>
    <n v="30290.799999999999"/>
    <x v="1"/>
    <x v="6"/>
    <x v="28"/>
  </r>
  <r>
    <x v="3772"/>
    <x v="113"/>
    <x v="1255"/>
    <x v="4"/>
    <x v="21"/>
    <n v="2"/>
    <n v="12376.32"/>
    <n v="24752.639999999999"/>
    <x v="3"/>
    <x v="10"/>
    <x v="20"/>
  </r>
  <r>
    <x v="3773"/>
    <x v="113"/>
    <x v="3031"/>
    <x v="4"/>
    <x v="21"/>
    <n v="1"/>
    <n v="35197.71"/>
    <n v="35197.71"/>
    <x v="1"/>
    <x v="8"/>
    <x v="16"/>
  </r>
  <r>
    <x v="3774"/>
    <x v="114"/>
    <x v="3092"/>
    <x v="4"/>
    <x v="24"/>
    <n v="4"/>
    <n v="34285.53"/>
    <n v="137142.12"/>
    <x v="2"/>
    <x v="16"/>
    <x v="14"/>
  </r>
  <r>
    <x v="3775"/>
    <x v="114"/>
    <x v="2694"/>
    <x v="4"/>
    <x v="23"/>
    <n v="5"/>
    <n v="17533.93"/>
    <n v="87669.65"/>
    <x v="3"/>
    <x v="3"/>
    <x v="1"/>
  </r>
  <r>
    <x v="3776"/>
    <x v="114"/>
    <x v="3093"/>
    <x v="4"/>
    <x v="24"/>
    <n v="5"/>
    <n v="14263.07"/>
    <n v="71315.350000000006"/>
    <x v="1"/>
    <x v="11"/>
    <x v="10"/>
  </r>
  <r>
    <x v="3777"/>
    <x v="114"/>
    <x v="3094"/>
    <x v="4"/>
    <x v="24"/>
    <n v="2"/>
    <n v="20377.080000000002"/>
    <n v="40754.160000000003"/>
    <x v="0"/>
    <x v="6"/>
    <x v="7"/>
  </r>
  <r>
    <x v="3778"/>
    <x v="115"/>
    <x v="3095"/>
    <x v="4"/>
    <x v="21"/>
    <n v="3"/>
    <n v="21373.47"/>
    <n v="64120.41"/>
    <x v="1"/>
    <x v="8"/>
    <x v="5"/>
  </r>
  <r>
    <x v="3779"/>
    <x v="115"/>
    <x v="2907"/>
    <x v="4"/>
    <x v="22"/>
    <n v="4"/>
    <n v="29915.74"/>
    <n v="119662.96"/>
    <x v="1"/>
    <x v="13"/>
    <x v="25"/>
  </r>
  <r>
    <x v="3780"/>
    <x v="115"/>
    <x v="3096"/>
    <x v="4"/>
    <x v="20"/>
    <n v="2"/>
    <n v="33065.03"/>
    <n v="66130.06"/>
    <x v="3"/>
    <x v="12"/>
    <x v="19"/>
  </r>
  <r>
    <x v="3781"/>
    <x v="116"/>
    <x v="3097"/>
    <x v="4"/>
    <x v="24"/>
    <n v="2"/>
    <n v="27839.7"/>
    <n v="55679.4"/>
    <x v="0"/>
    <x v="21"/>
    <x v="26"/>
  </r>
  <r>
    <x v="3782"/>
    <x v="116"/>
    <x v="3098"/>
    <x v="4"/>
    <x v="20"/>
    <n v="1"/>
    <n v="408.04"/>
    <n v="408.04"/>
    <x v="0"/>
    <x v="0"/>
    <x v="27"/>
  </r>
  <r>
    <x v="3783"/>
    <x v="116"/>
    <x v="3099"/>
    <x v="4"/>
    <x v="24"/>
    <n v="4"/>
    <n v="3721.27"/>
    <n v="14885.08"/>
    <x v="0"/>
    <x v="4"/>
    <x v="0"/>
  </r>
  <r>
    <x v="3784"/>
    <x v="116"/>
    <x v="3100"/>
    <x v="4"/>
    <x v="21"/>
    <n v="1"/>
    <n v="33058.620000000003"/>
    <n v="33058.620000000003"/>
    <x v="3"/>
    <x v="8"/>
    <x v="28"/>
  </r>
  <r>
    <x v="3785"/>
    <x v="116"/>
    <x v="366"/>
    <x v="4"/>
    <x v="22"/>
    <n v="1"/>
    <n v="516.9"/>
    <n v="516.9"/>
    <x v="1"/>
    <x v="24"/>
    <x v="15"/>
  </r>
  <r>
    <x v="3786"/>
    <x v="116"/>
    <x v="135"/>
    <x v="4"/>
    <x v="22"/>
    <n v="2"/>
    <n v="27748.69"/>
    <n v="55497.38"/>
    <x v="0"/>
    <x v="9"/>
    <x v="18"/>
  </r>
  <r>
    <x v="3787"/>
    <x v="117"/>
    <x v="1279"/>
    <x v="4"/>
    <x v="23"/>
    <n v="4"/>
    <n v="40368.769999999997"/>
    <n v="161475.07999999999"/>
    <x v="2"/>
    <x v="6"/>
    <x v="25"/>
  </r>
  <r>
    <x v="3788"/>
    <x v="117"/>
    <x v="3101"/>
    <x v="4"/>
    <x v="20"/>
    <n v="4"/>
    <n v="48583.98"/>
    <n v="194335.92"/>
    <x v="2"/>
    <x v="3"/>
    <x v="17"/>
  </r>
  <r>
    <x v="3789"/>
    <x v="117"/>
    <x v="3102"/>
    <x v="4"/>
    <x v="24"/>
    <n v="5"/>
    <n v="10197.66"/>
    <n v="50988.3"/>
    <x v="0"/>
    <x v="6"/>
    <x v="18"/>
  </r>
  <r>
    <x v="3790"/>
    <x v="117"/>
    <x v="3103"/>
    <x v="4"/>
    <x v="21"/>
    <n v="3"/>
    <n v="6504.97"/>
    <n v="19514.91"/>
    <x v="2"/>
    <x v="13"/>
    <x v="3"/>
  </r>
  <r>
    <x v="3791"/>
    <x v="117"/>
    <x v="3104"/>
    <x v="4"/>
    <x v="20"/>
    <n v="3"/>
    <n v="9286.19"/>
    <n v="27858.57"/>
    <x v="0"/>
    <x v="5"/>
    <x v="14"/>
  </r>
  <r>
    <x v="3792"/>
    <x v="117"/>
    <x v="3105"/>
    <x v="4"/>
    <x v="22"/>
    <n v="5"/>
    <n v="36310.800000000003"/>
    <n v="181554"/>
    <x v="2"/>
    <x v="20"/>
    <x v="20"/>
  </r>
  <r>
    <x v="3793"/>
    <x v="118"/>
    <x v="1240"/>
    <x v="4"/>
    <x v="24"/>
    <n v="1"/>
    <n v="9588.82"/>
    <n v="9588.82"/>
    <x v="2"/>
    <x v="7"/>
    <x v="24"/>
  </r>
  <r>
    <x v="3794"/>
    <x v="118"/>
    <x v="3106"/>
    <x v="4"/>
    <x v="24"/>
    <n v="5"/>
    <n v="12435.27"/>
    <n v="62176.35"/>
    <x v="2"/>
    <x v="4"/>
    <x v="23"/>
  </r>
  <r>
    <x v="3795"/>
    <x v="118"/>
    <x v="3065"/>
    <x v="4"/>
    <x v="20"/>
    <n v="3"/>
    <n v="26178.99"/>
    <n v="78536.97"/>
    <x v="0"/>
    <x v="17"/>
    <x v="15"/>
  </r>
  <r>
    <x v="3796"/>
    <x v="118"/>
    <x v="1643"/>
    <x v="4"/>
    <x v="24"/>
    <n v="2"/>
    <n v="2530.79"/>
    <n v="5061.58"/>
    <x v="2"/>
    <x v="19"/>
    <x v="7"/>
  </r>
  <r>
    <x v="3797"/>
    <x v="119"/>
    <x v="3107"/>
    <x v="4"/>
    <x v="20"/>
    <n v="1"/>
    <n v="15195.17"/>
    <n v="15195.17"/>
    <x v="0"/>
    <x v="21"/>
    <x v="0"/>
  </r>
  <r>
    <x v="3798"/>
    <x v="119"/>
    <x v="2971"/>
    <x v="4"/>
    <x v="24"/>
    <n v="2"/>
    <n v="28155.71"/>
    <n v="56311.42"/>
    <x v="1"/>
    <x v="23"/>
    <x v="10"/>
  </r>
  <r>
    <x v="3799"/>
    <x v="119"/>
    <x v="216"/>
    <x v="4"/>
    <x v="22"/>
    <n v="5"/>
    <n v="38640.33"/>
    <n v="193201.65"/>
    <x v="0"/>
    <x v="21"/>
    <x v="22"/>
  </r>
  <r>
    <x v="3800"/>
    <x v="120"/>
    <x v="3108"/>
    <x v="4"/>
    <x v="21"/>
    <n v="1"/>
    <n v="48350.78"/>
    <n v="48350.78"/>
    <x v="2"/>
    <x v="3"/>
    <x v="23"/>
  </r>
  <r>
    <x v="3801"/>
    <x v="120"/>
    <x v="3109"/>
    <x v="4"/>
    <x v="24"/>
    <n v="1"/>
    <n v="20862.66"/>
    <n v="20862.66"/>
    <x v="0"/>
    <x v="24"/>
    <x v="26"/>
  </r>
  <r>
    <x v="3802"/>
    <x v="122"/>
    <x v="3110"/>
    <x v="4"/>
    <x v="21"/>
    <n v="2"/>
    <n v="1874.09"/>
    <n v="3748.18"/>
    <x v="3"/>
    <x v="12"/>
    <x v="6"/>
  </r>
  <r>
    <x v="3803"/>
    <x v="122"/>
    <x v="2627"/>
    <x v="4"/>
    <x v="24"/>
    <n v="1"/>
    <n v="7976.2"/>
    <n v="7976.2"/>
    <x v="3"/>
    <x v="17"/>
    <x v="13"/>
  </r>
  <r>
    <x v="3804"/>
    <x v="122"/>
    <x v="3111"/>
    <x v="4"/>
    <x v="22"/>
    <n v="4"/>
    <n v="40174.949999999997"/>
    <n v="160699.79999999999"/>
    <x v="0"/>
    <x v="10"/>
    <x v="25"/>
  </r>
  <r>
    <x v="3805"/>
    <x v="122"/>
    <x v="3112"/>
    <x v="4"/>
    <x v="20"/>
    <n v="2"/>
    <n v="6849.38"/>
    <n v="13698.76"/>
    <x v="3"/>
    <x v="22"/>
    <x v="19"/>
  </r>
  <r>
    <x v="3806"/>
    <x v="122"/>
    <x v="3113"/>
    <x v="4"/>
    <x v="23"/>
    <n v="3"/>
    <n v="44195.77"/>
    <n v="132587.31"/>
    <x v="3"/>
    <x v="15"/>
    <x v="2"/>
  </r>
  <r>
    <x v="3807"/>
    <x v="124"/>
    <x v="3114"/>
    <x v="4"/>
    <x v="24"/>
    <n v="4"/>
    <n v="37340.730000000003"/>
    <n v="149362.92000000001"/>
    <x v="0"/>
    <x v="21"/>
    <x v="23"/>
  </r>
  <r>
    <x v="3808"/>
    <x v="290"/>
    <x v="3115"/>
    <x v="4"/>
    <x v="24"/>
    <n v="2"/>
    <n v="37204.57"/>
    <n v="74409.14"/>
    <x v="0"/>
    <x v="23"/>
    <x v="24"/>
  </r>
  <r>
    <x v="3809"/>
    <x v="290"/>
    <x v="3116"/>
    <x v="4"/>
    <x v="20"/>
    <n v="2"/>
    <n v="30031.8"/>
    <n v="60063.6"/>
    <x v="0"/>
    <x v="16"/>
    <x v="14"/>
  </r>
  <r>
    <x v="3810"/>
    <x v="290"/>
    <x v="3117"/>
    <x v="4"/>
    <x v="22"/>
    <n v="4"/>
    <n v="13415.11"/>
    <n v="53660.44"/>
    <x v="3"/>
    <x v="0"/>
    <x v="19"/>
  </r>
  <r>
    <x v="3811"/>
    <x v="290"/>
    <x v="3118"/>
    <x v="4"/>
    <x v="20"/>
    <n v="3"/>
    <n v="35129.269999999997"/>
    <n v="105387.81"/>
    <x v="3"/>
    <x v="17"/>
    <x v="17"/>
  </r>
  <r>
    <x v="3812"/>
    <x v="125"/>
    <x v="3119"/>
    <x v="4"/>
    <x v="23"/>
    <n v="2"/>
    <n v="4355.45"/>
    <n v="8710.9"/>
    <x v="1"/>
    <x v="14"/>
    <x v="17"/>
  </r>
  <r>
    <x v="3813"/>
    <x v="125"/>
    <x v="3120"/>
    <x v="4"/>
    <x v="24"/>
    <n v="1"/>
    <n v="36369.24"/>
    <n v="36369.24"/>
    <x v="2"/>
    <x v="10"/>
    <x v="25"/>
  </r>
  <r>
    <x v="3814"/>
    <x v="126"/>
    <x v="3121"/>
    <x v="4"/>
    <x v="20"/>
    <n v="5"/>
    <n v="16673.41"/>
    <n v="83367.05"/>
    <x v="3"/>
    <x v="13"/>
    <x v="7"/>
  </r>
  <r>
    <x v="3815"/>
    <x v="126"/>
    <x v="78"/>
    <x v="4"/>
    <x v="22"/>
    <n v="4"/>
    <n v="14397.43"/>
    <n v="57589.72"/>
    <x v="3"/>
    <x v="16"/>
    <x v="15"/>
  </r>
  <r>
    <x v="3816"/>
    <x v="126"/>
    <x v="3122"/>
    <x v="4"/>
    <x v="22"/>
    <n v="3"/>
    <n v="26894.5"/>
    <n v="80683.5"/>
    <x v="2"/>
    <x v="9"/>
    <x v="6"/>
  </r>
  <r>
    <x v="3817"/>
    <x v="126"/>
    <x v="3123"/>
    <x v="4"/>
    <x v="23"/>
    <n v="4"/>
    <n v="41563.47"/>
    <n v="166253.88"/>
    <x v="2"/>
    <x v="13"/>
    <x v="18"/>
  </r>
  <r>
    <x v="3818"/>
    <x v="291"/>
    <x v="2979"/>
    <x v="4"/>
    <x v="24"/>
    <n v="1"/>
    <n v="28866.85"/>
    <n v="28866.85"/>
    <x v="3"/>
    <x v="15"/>
    <x v="25"/>
  </r>
  <r>
    <x v="3819"/>
    <x v="291"/>
    <x v="3124"/>
    <x v="4"/>
    <x v="22"/>
    <n v="4"/>
    <n v="27638.82"/>
    <n v="110555.28"/>
    <x v="0"/>
    <x v="2"/>
    <x v="24"/>
  </r>
  <r>
    <x v="3820"/>
    <x v="291"/>
    <x v="2696"/>
    <x v="4"/>
    <x v="20"/>
    <n v="5"/>
    <n v="45653.87"/>
    <n v="228269.35"/>
    <x v="3"/>
    <x v="19"/>
    <x v="0"/>
  </r>
  <r>
    <x v="3821"/>
    <x v="291"/>
    <x v="3125"/>
    <x v="4"/>
    <x v="20"/>
    <n v="4"/>
    <n v="29939.96"/>
    <n v="119759.84"/>
    <x v="3"/>
    <x v="16"/>
    <x v="22"/>
  </r>
  <r>
    <x v="3822"/>
    <x v="127"/>
    <x v="1999"/>
    <x v="4"/>
    <x v="23"/>
    <n v="4"/>
    <n v="7532.1"/>
    <n v="30128.400000000001"/>
    <x v="2"/>
    <x v="1"/>
    <x v="21"/>
  </r>
  <r>
    <x v="3823"/>
    <x v="127"/>
    <x v="3126"/>
    <x v="4"/>
    <x v="24"/>
    <n v="3"/>
    <n v="17241.89"/>
    <n v="51725.67"/>
    <x v="3"/>
    <x v="19"/>
    <x v="21"/>
  </r>
  <r>
    <x v="3824"/>
    <x v="127"/>
    <x v="3127"/>
    <x v="4"/>
    <x v="23"/>
    <n v="2"/>
    <n v="40252.639999999999"/>
    <n v="80505.279999999999"/>
    <x v="0"/>
    <x v="3"/>
    <x v="26"/>
  </r>
  <r>
    <x v="3825"/>
    <x v="127"/>
    <x v="2658"/>
    <x v="4"/>
    <x v="24"/>
    <n v="2"/>
    <n v="10255.280000000001"/>
    <n v="20510.560000000001"/>
    <x v="1"/>
    <x v="22"/>
    <x v="11"/>
  </r>
  <r>
    <x v="3826"/>
    <x v="292"/>
    <x v="3128"/>
    <x v="4"/>
    <x v="22"/>
    <n v="2"/>
    <n v="37494.01"/>
    <n v="74988.02"/>
    <x v="1"/>
    <x v="17"/>
    <x v="28"/>
  </r>
  <r>
    <x v="3827"/>
    <x v="292"/>
    <x v="2583"/>
    <x v="4"/>
    <x v="20"/>
    <n v="2"/>
    <n v="11378.74"/>
    <n v="22757.48"/>
    <x v="2"/>
    <x v="5"/>
    <x v="6"/>
  </r>
  <r>
    <x v="3828"/>
    <x v="292"/>
    <x v="3129"/>
    <x v="4"/>
    <x v="20"/>
    <n v="2"/>
    <n v="33859.230000000003"/>
    <n v="67718.460000000006"/>
    <x v="2"/>
    <x v="6"/>
    <x v="13"/>
  </r>
  <r>
    <x v="3829"/>
    <x v="292"/>
    <x v="2984"/>
    <x v="4"/>
    <x v="24"/>
    <n v="2"/>
    <n v="18641.59"/>
    <n v="37283.18"/>
    <x v="1"/>
    <x v="23"/>
    <x v="26"/>
  </r>
  <r>
    <x v="3830"/>
    <x v="128"/>
    <x v="32"/>
    <x v="4"/>
    <x v="22"/>
    <n v="1"/>
    <n v="21047.5"/>
    <n v="21047.5"/>
    <x v="1"/>
    <x v="22"/>
    <x v="13"/>
  </r>
  <r>
    <x v="3831"/>
    <x v="128"/>
    <x v="2868"/>
    <x v="4"/>
    <x v="22"/>
    <n v="5"/>
    <n v="28430.74"/>
    <n v="142153.70000000001"/>
    <x v="2"/>
    <x v="3"/>
    <x v="25"/>
  </r>
  <r>
    <x v="3832"/>
    <x v="128"/>
    <x v="3130"/>
    <x v="4"/>
    <x v="24"/>
    <n v="3"/>
    <n v="25586.1"/>
    <n v="76758.3"/>
    <x v="2"/>
    <x v="0"/>
    <x v="14"/>
  </r>
  <r>
    <x v="3833"/>
    <x v="128"/>
    <x v="3131"/>
    <x v="4"/>
    <x v="22"/>
    <n v="4"/>
    <n v="4616.13"/>
    <n v="18464.52"/>
    <x v="3"/>
    <x v="21"/>
    <x v="28"/>
  </r>
  <r>
    <x v="3834"/>
    <x v="128"/>
    <x v="1498"/>
    <x v="4"/>
    <x v="20"/>
    <n v="4"/>
    <n v="11189.18"/>
    <n v="44756.72"/>
    <x v="1"/>
    <x v="18"/>
    <x v="22"/>
  </r>
  <r>
    <x v="3835"/>
    <x v="128"/>
    <x v="3132"/>
    <x v="4"/>
    <x v="24"/>
    <n v="2"/>
    <n v="19223.73"/>
    <n v="38447.46"/>
    <x v="0"/>
    <x v="10"/>
    <x v="25"/>
  </r>
  <r>
    <x v="3836"/>
    <x v="129"/>
    <x v="3133"/>
    <x v="4"/>
    <x v="24"/>
    <n v="3"/>
    <n v="41017.68"/>
    <n v="123053.04"/>
    <x v="2"/>
    <x v="21"/>
    <x v="14"/>
  </r>
  <r>
    <x v="3837"/>
    <x v="130"/>
    <x v="3134"/>
    <x v="4"/>
    <x v="21"/>
    <n v="3"/>
    <n v="37456.1"/>
    <n v="112368.3"/>
    <x v="1"/>
    <x v="0"/>
    <x v="3"/>
  </r>
  <r>
    <x v="3838"/>
    <x v="131"/>
    <x v="3135"/>
    <x v="4"/>
    <x v="21"/>
    <n v="4"/>
    <n v="46427.519999999997"/>
    <n v="185710.07999999999"/>
    <x v="1"/>
    <x v="1"/>
    <x v="28"/>
  </r>
  <r>
    <x v="3839"/>
    <x v="131"/>
    <x v="3136"/>
    <x v="4"/>
    <x v="21"/>
    <n v="3"/>
    <n v="19959.04"/>
    <n v="59877.120000000003"/>
    <x v="0"/>
    <x v="24"/>
    <x v="22"/>
  </r>
  <r>
    <x v="3840"/>
    <x v="131"/>
    <x v="2549"/>
    <x v="4"/>
    <x v="20"/>
    <n v="3"/>
    <n v="43526.71"/>
    <n v="130580.13"/>
    <x v="1"/>
    <x v="2"/>
    <x v="24"/>
  </r>
  <r>
    <x v="3841"/>
    <x v="131"/>
    <x v="3137"/>
    <x v="4"/>
    <x v="22"/>
    <n v="4"/>
    <n v="20004.88"/>
    <n v="80019.520000000004"/>
    <x v="1"/>
    <x v="10"/>
    <x v="6"/>
  </r>
  <r>
    <x v="3842"/>
    <x v="132"/>
    <x v="3138"/>
    <x v="4"/>
    <x v="20"/>
    <n v="5"/>
    <n v="4503.8100000000004"/>
    <n v="22519.05"/>
    <x v="0"/>
    <x v="16"/>
    <x v="12"/>
  </r>
  <r>
    <x v="3843"/>
    <x v="132"/>
    <x v="1637"/>
    <x v="4"/>
    <x v="24"/>
    <n v="4"/>
    <n v="24194.54"/>
    <n v="96778.16"/>
    <x v="0"/>
    <x v="21"/>
    <x v="27"/>
  </r>
  <r>
    <x v="3844"/>
    <x v="132"/>
    <x v="3139"/>
    <x v="4"/>
    <x v="22"/>
    <n v="4"/>
    <n v="19819.23"/>
    <n v="79276.92"/>
    <x v="0"/>
    <x v="17"/>
    <x v="9"/>
  </r>
  <r>
    <x v="3845"/>
    <x v="132"/>
    <x v="3140"/>
    <x v="4"/>
    <x v="24"/>
    <n v="3"/>
    <n v="17754.36"/>
    <n v="53263.08"/>
    <x v="1"/>
    <x v="16"/>
    <x v="12"/>
  </r>
  <r>
    <x v="3846"/>
    <x v="133"/>
    <x v="1437"/>
    <x v="4"/>
    <x v="24"/>
    <n v="5"/>
    <n v="28691.01"/>
    <n v="143455.04999999999"/>
    <x v="3"/>
    <x v="1"/>
    <x v="25"/>
  </r>
  <r>
    <x v="3847"/>
    <x v="133"/>
    <x v="3141"/>
    <x v="4"/>
    <x v="22"/>
    <n v="4"/>
    <n v="3462.18"/>
    <n v="13848.72"/>
    <x v="3"/>
    <x v="10"/>
    <x v="12"/>
  </r>
  <r>
    <x v="3848"/>
    <x v="133"/>
    <x v="3142"/>
    <x v="4"/>
    <x v="21"/>
    <n v="2"/>
    <n v="32326"/>
    <n v="64652"/>
    <x v="1"/>
    <x v="9"/>
    <x v="27"/>
  </r>
  <r>
    <x v="3849"/>
    <x v="134"/>
    <x v="3143"/>
    <x v="4"/>
    <x v="24"/>
    <n v="3"/>
    <n v="34404.01"/>
    <n v="103212.03"/>
    <x v="0"/>
    <x v="23"/>
    <x v="19"/>
  </r>
  <r>
    <x v="3850"/>
    <x v="134"/>
    <x v="3144"/>
    <x v="4"/>
    <x v="23"/>
    <n v="2"/>
    <n v="40256.71"/>
    <n v="80513.42"/>
    <x v="1"/>
    <x v="16"/>
    <x v="15"/>
  </r>
  <r>
    <x v="3851"/>
    <x v="134"/>
    <x v="1150"/>
    <x v="4"/>
    <x v="23"/>
    <n v="3"/>
    <n v="1438.54"/>
    <n v="4315.62"/>
    <x v="2"/>
    <x v="14"/>
    <x v="22"/>
  </r>
  <r>
    <x v="3852"/>
    <x v="135"/>
    <x v="3145"/>
    <x v="4"/>
    <x v="23"/>
    <n v="3"/>
    <n v="26946.66"/>
    <n v="80839.98"/>
    <x v="2"/>
    <x v="17"/>
    <x v="10"/>
  </r>
  <r>
    <x v="3853"/>
    <x v="137"/>
    <x v="3146"/>
    <x v="4"/>
    <x v="21"/>
    <n v="5"/>
    <n v="32301.47"/>
    <n v="161507.35"/>
    <x v="0"/>
    <x v="11"/>
    <x v="26"/>
  </r>
  <r>
    <x v="3854"/>
    <x v="137"/>
    <x v="3147"/>
    <x v="4"/>
    <x v="21"/>
    <n v="4"/>
    <n v="1359.6"/>
    <n v="5438.4"/>
    <x v="1"/>
    <x v="12"/>
    <x v="15"/>
  </r>
  <r>
    <x v="3855"/>
    <x v="138"/>
    <x v="1493"/>
    <x v="4"/>
    <x v="22"/>
    <n v="5"/>
    <n v="44107.26"/>
    <n v="220536.3"/>
    <x v="3"/>
    <x v="20"/>
    <x v="16"/>
  </r>
  <r>
    <x v="3856"/>
    <x v="139"/>
    <x v="3148"/>
    <x v="4"/>
    <x v="22"/>
    <n v="5"/>
    <n v="48150.39"/>
    <n v="240751.95"/>
    <x v="0"/>
    <x v="21"/>
    <x v="18"/>
  </r>
  <r>
    <x v="3857"/>
    <x v="139"/>
    <x v="3149"/>
    <x v="4"/>
    <x v="21"/>
    <n v="2"/>
    <n v="8324.76"/>
    <n v="16649.52"/>
    <x v="0"/>
    <x v="24"/>
    <x v="3"/>
  </r>
  <r>
    <x v="3858"/>
    <x v="139"/>
    <x v="1665"/>
    <x v="4"/>
    <x v="20"/>
    <n v="2"/>
    <n v="43966.51"/>
    <n v="87933.02"/>
    <x v="0"/>
    <x v="19"/>
    <x v="14"/>
  </r>
  <r>
    <x v="3859"/>
    <x v="140"/>
    <x v="3150"/>
    <x v="4"/>
    <x v="20"/>
    <n v="1"/>
    <n v="7160.9"/>
    <n v="7160.9"/>
    <x v="2"/>
    <x v="23"/>
    <x v="12"/>
  </r>
  <r>
    <x v="3860"/>
    <x v="140"/>
    <x v="318"/>
    <x v="4"/>
    <x v="20"/>
    <n v="4"/>
    <n v="44311.99"/>
    <n v="177247.96"/>
    <x v="3"/>
    <x v="10"/>
    <x v="22"/>
  </r>
  <r>
    <x v="3861"/>
    <x v="141"/>
    <x v="1422"/>
    <x v="4"/>
    <x v="24"/>
    <n v="3"/>
    <n v="34751"/>
    <n v="104253"/>
    <x v="1"/>
    <x v="2"/>
    <x v="23"/>
  </r>
  <r>
    <x v="3862"/>
    <x v="294"/>
    <x v="3151"/>
    <x v="4"/>
    <x v="24"/>
    <n v="1"/>
    <n v="10847.52"/>
    <n v="10847.52"/>
    <x v="1"/>
    <x v="6"/>
    <x v="6"/>
  </r>
  <r>
    <x v="3863"/>
    <x v="294"/>
    <x v="3152"/>
    <x v="4"/>
    <x v="21"/>
    <n v="2"/>
    <n v="12937.47"/>
    <n v="25874.94"/>
    <x v="0"/>
    <x v="0"/>
    <x v="0"/>
  </r>
  <r>
    <x v="3864"/>
    <x v="294"/>
    <x v="355"/>
    <x v="4"/>
    <x v="24"/>
    <n v="1"/>
    <n v="22396.19"/>
    <n v="22396.19"/>
    <x v="1"/>
    <x v="10"/>
    <x v="0"/>
  </r>
  <r>
    <x v="3865"/>
    <x v="142"/>
    <x v="3153"/>
    <x v="4"/>
    <x v="24"/>
    <n v="3"/>
    <n v="18620.18"/>
    <n v="55860.54"/>
    <x v="1"/>
    <x v="14"/>
    <x v="2"/>
  </r>
  <r>
    <x v="3866"/>
    <x v="142"/>
    <x v="3154"/>
    <x v="4"/>
    <x v="23"/>
    <n v="1"/>
    <n v="22793.19"/>
    <n v="22793.19"/>
    <x v="0"/>
    <x v="14"/>
    <x v="14"/>
  </r>
  <r>
    <x v="3867"/>
    <x v="142"/>
    <x v="1198"/>
    <x v="4"/>
    <x v="24"/>
    <n v="1"/>
    <n v="16045.01"/>
    <n v="16045.01"/>
    <x v="1"/>
    <x v="10"/>
    <x v="11"/>
  </r>
  <r>
    <x v="3868"/>
    <x v="143"/>
    <x v="3155"/>
    <x v="4"/>
    <x v="20"/>
    <n v="4"/>
    <n v="48546.61"/>
    <n v="194186.44"/>
    <x v="2"/>
    <x v="2"/>
    <x v="11"/>
  </r>
  <r>
    <x v="3869"/>
    <x v="143"/>
    <x v="200"/>
    <x v="4"/>
    <x v="21"/>
    <n v="1"/>
    <n v="5037.6400000000003"/>
    <n v="5037.6400000000003"/>
    <x v="3"/>
    <x v="24"/>
    <x v="2"/>
  </r>
  <r>
    <x v="3870"/>
    <x v="143"/>
    <x v="1385"/>
    <x v="4"/>
    <x v="24"/>
    <n v="3"/>
    <n v="34687.57"/>
    <n v="104062.71"/>
    <x v="2"/>
    <x v="21"/>
    <x v="10"/>
  </r>
  <r>
    <x v="3871"/>
    <x v="143"/>
    <x v="3109"/>
    <x v="4"/>
    <x v="20"/>
    <n v="4"/>
    <n v="4719.91"/>
    <n v="18879.64"/>
    <x v="3"/>
    <x v="5"/>
    <x v="22"/>
  </r>
  <r>
    <x v="3872"/>
    <x v="143"/>
    <x v="3156"/>
    <x v="4"/>
    <x v="23"/>
    <n v="2"/>
    <n v="14841.5"/>
    <n v="29683"/>
    <x v="1"/>
    <x v="17"/>
    <x v="3"/>
  </r>
  <r>
    <x v="3873"/>
    <x v="143"/>
    <x v="3157"/>
    <x v="4"/>
    <x v="22"/>
    <n v="5"/>
    <n v="15321.69"/>
    <n v="76608.45"/>
    <x v="1"/>
    <x v="23"/>
    <x v="15"/>
  </r>
  <r>
    <x v="3874"/>
    <x v="144"/>
    <x v="3158"/>
    <x v="4"/>
    <x v="24"/>
    <n v="4"/>
    <n v="15767.91"/>
    <n v="63071.64"/>
    <x v="3"/>
    <x v="7"/>
    <x v="23"/>
  </r>
  <r>
    <x v="3875"/>
    <x v="144"/>
    <x v="3159"/>
    <x v="4"/>
    <x v="20"/>
    <n v="3"/>
    <n v="35073.39"/>
    <n v="105220.17"/>
    <x v="1"/>
    <x v="5"/>
    <x v="19"/>
  </r>
  <r>
    <x v="3876"/>
    <x v="145"/>
    <x v="2469"/>
    <x v="4"/>
    <x v="20"/>
    <n v="5"/>
    <n v="2027.52"/>
    <n v="10137.6"/>
    <x v="3"/>
    <x v="4"/>
    <x v="3"/>
  </r>
  <r>
    <x v="3877"/>
    <x v="145"/>
    <x v="3160"/>
    <x v="4"/>
    <x v="22"/>
    <n v="2"/>
    <n v="28364.49"/>
    <n v="56728.98"/>
    <x v="0"/>
    <x v="12"/>
    <x v="13"/>
  </r>
  <r>
    <x v="3878"/>
    <x v="145"/>
    <x v="1747"/>
    <x v="4"/>
    <x v="20"/>
    <n v="4"/>
    <n v="9195.33"/>
    <n v="36781.32"/>
    <x v="3"/>
    <x v="24"/>
    <x v="28"/>
  </r>
  <r>
    <x v="3879"/>
    <x v="145"/>
    <x v="2043"/>
    <x v="4"/>
    <x v="23"/>
    <n v="3"/>
    <n v="16411.98"/>
    <n v="49235.94"/>
    <x v="3"/>
    <x v="4"/>
    <x v="14"/>
  </r>
  <r>
    <x v="3880"/>
    <x v="145"/>
    <x v="3161"/>
    <x v="4"/>
    <x v="21"/>
    <n v="2"/>
    <n v="28151.61"/>
    <n v="56303.22"/>
    <x v="3"/>
    <x v="6"/>
    <x v="6"/>
  </r>
  <r>
    <x v="3881"/>
    <x v="145"/>
    <x v="3162"/>
    <x v="4"/>
    <x v="21"/>
    <n v="5"/>
    <n v="8761.75"/>
    <n v="43808.75"/>
    <x v="2"/>
    <x v="4"/>
    <x v="20"/>
  </r>
  <r>
    <x v="3882"/>
    <x v="146"/>
    <x v="2581"/>
    <x v="4"/>
    <x v="20"/>
    <n v="3"/>
    <n v="4813.6400000000003"/>
    <n v="14440.92"/>
    <x v="3"/>
    <x v="13"/>
    <x v="1"/>
  </r>
  <r>
    <x v="3883"/>
    <x v="146"/>
    <x v="3163"/>
    <x v="4"/>
    <x v="22"/>
    <n v="2"/>
    <n v="48753.08"/>
    <n v="97506.16"/>
    <x v="2"/>
    <x v="8"/>
    <x v="26"/>
  </r>
  <r>
    <x v="3884"/>
    <x v="146"/>
    <x v="3164"/>
    <x v="4"/>
    <x v="23"/>
    <n v="2"/>
    <n v="12450.22"/>
    <n v="24900.44"/>
    <x v="0"/>
    <x v="9"/>
    <x v="16"/>
  </r>
  <r>
    <x v="3885"/>
    <x v="295"/>
    <x v="3165"/>
    <x v="4"/>
    <x v="21"/>
    <n v="3"/>
    <n v="35636.959999999999"/>
    <n v="106910.88"/>
    <x v="0"/>
    <x v="14"/>
    <x v="28"/>
  </r>
  <r>
    <x v="3886"/>
    <x v="295"/>
    <x v="3166"/>
    <x v="4"/>
    <x v="24"/>
    <n v="3"/>
    <n v="27238.240000000002"/>
    <n v="81714.720000000001"/>
    <x v="2"/>
    <x v="22"/>
    <x v="18"/>
  </r>
  <r>
    <x v="3887"/>
    <x v="295"/>
    <x v="3167"/>
    <x v="4"/>
    <x v="21"/>
    <n v="2"/>
    <n v="26013.52"/>
    <n v="52027.040000000001"/>
    <x v="0"/>
    <x v="7"/>
    <x v="20"/>
  </r>
  <r>
    <x v="3888"/>
    <x v="295"/>
    <x v="2240"/>
    <x v="4"/>
    <x v="21"/>
    <n v="2"/>
    <n v="4543.57"/>
    <n v="9087.14"/>
    <x v="0"/>
    <x v="6"/>
    <x v="0"/>
  </r>
  <r>
    <x v="3889"/>
    <x v="295"/>
    <x v="596"/>
    <x v="4"/>
    <x v="22"/>
    <n v="3"/>
    <n v="46899.040000000001"/>
    <n v="140697.12"/>
    <x v="3"/>
    <x v="15"/>
    <x v="2"/>
  </r>
  <r>
    <x v="3890"/>
    <x v="295"/>
    <x v="3168"/>
    <x v="4"/>
    <x v="24"/>
    <n v="2"/>
    <n v="25478.37"/>
    <n v="50956.74"/>
    <x v="1"/>
    <x v="1"/>
    <x v="18"/>
  </r>
  <r>
    <x v="3891"/>
    <x v="147"/>
    <x v="3169"/>
    <x v="4"/>
    <x v="21"/>
    <n v="3"/>
    <n v="6975.42"/>
    <n v="20926.259999999998"/>
    <x v="1"/>
    <x v="5"/>
    <x v="10"/>
  </r>
  <r>
    <x v="3892"/>
    <x v="147"/>
    <x v="3170"/>
    <x v="4"/>
    <x v="20"/>
    <n v="1"/>
    <n v="34152.160000000003"/>
    <n v="34152.160000000003"/>
    <x v="2"/>
    <x v="6"/>
    <x v="17"/>
  </r>
  <r>
    <x v="3893"/>
    <x v="148"/>
    <x v="3111"/>
    <x v="4"/>
    <x v="20"/>
    <n v="2"/>
    <n v="10472.83"/>
    <n v="20945.66"/>
    <x v="3"/>
    <x v="8"/>
    <x v="6"/>
  </r>
  <r>
    <x v="3894"/>
    <x v="148"/>
    <x v="950"/>
    <x v="4"/>
    <x v="23"/>
    <n v="3"/>
    <n v="25544.37"/>
    <n v="76633.11"/>
    <x v="3"/>
    <x v="11"/>
    <x v="10"/>
  </r>
  <r>
    <x v="3895"/>
    <x v="148"/>
    <x v="3171"/>
    <x v="4"/>
    <x v="24"/>
    <n v="2"/>
    <n v="2591.67"/>
    <n v="5183.34"/>
    <x v="3"/>
    <x v="22"/>
    <x v="5"/>
  </r>
  <r>
    <x v="3896"/>
    <x v="149"/>
    <x v="3172"/>
    <x v="4"/>
    <x v="21"/>
    <n v="4"/>
    <n v="9330.98"/>
    <n v="37323.919999999998"/>
    <x v="1"/>
    <x v="20"/>
    <x v="23"/>
  </r>
  <r>
    <x v="3897"/>
    <x v="149"/>
    <x v="3072"/>
    <x v="4"/>
    <x v="24"/>
    <n v="2"/>
    <n v="11639.96"/>
    <n v="23279.919999999998"/>
    <x v="3"/>
    <x v="9"/>
    <x v="14"/>
  </r>
  <r>
    <x v="3898"/>
    <x v="150"/>
    <x v="3173"/>
    <x v="4"/>
    <x v="24"/>
    <n v="3"/>
    <n v="14823.77"/>
    <n v="44471.31"/>
    <x v="0"/>
    <x v="23"/>
    <x v="2"/>
  </r>
  <r>
    <x v="3899"/>
    <x v="150"/>
    <x v="3174"/>
    <x v="4"/>
    <x v="21"/>
    <n v="5"/>
    <n v="11297.3"/>
    <n v="56486.5"/>
    <x v="2"/>
    <x v="9"/>
    <x v="15"/>
  </r>
  <r>
    <x v="3900"/>
    <x v="150"/>
    <x v="1818"/>
    <x v="4"/>
    <x v="24"/>
    <n v="2"/>
    <n v="36881.54"/>
    <n v="73763.08"/>
    <x v="0"/>
    <x v="12"/>
    <x v="11"/>
  </r>
  <r>
    <x v="3901"/>
    <x v="150"/>
    <x v="3175"/>
    <x v="4"/>
    <x v="21"/>
    <n v="4"/>
    <n v="30534.17"/>
    <n v="122136.68"/>
    <x v="3"/>
    <x v="2"/>
    <x v="21"/>
  </r>
  <r>
    <x v="3902"/>
    <x v="150"/>
    <x v="696"/>
    <x v="4"/>
    <x v="22"/>
    <n v="1"/>
    <n v="43686.47"/>
    <n v="43686.47"/>
    <x v="3"/>
    <x v="22"/>
    <x v="16"/>
  </r>
  <r>
    <x v="3903"/>
    <x v="151"/>
    <x v="3176"/>
    <x v="4"/>
    <x v="22"/>
    <n v="5"/>
    <n v="15102.59"/>
    <n v="75512.95"/>
    <x v="3"/>
    <x v="15"/>
    <x v="0"/>
  </r>
  <r>
    <x v="3904"/>
    <x v="151"/>
    <x v="3177"/>
    <x v="4"/>
    <x v="23"/>
    <n v="2"/>
    <n v="12080.42"/>
    <n v="24160.84"/>
    <x v="0"/>
    <x v="6"/>
    <x v="20"/>
  </r>
  <r>
    <x v="3905"/>
    <x v="151"/>
    <x v="2867"/>
    <x v="4"/>
    <x v="24"/>
    <n v="4"/>
    <n v="26505.54"/>
    <n v="106022.16"/>
    <x v="3"/>
    <x v="16"/>
    <x v="7"/>
  </r>
  <r>
    <x v="3906"/>
    <x v="151"/>
    <x v="1616"/>
    <x v="4"/>
    <x v="21"/>
    <n v="1"/>
    <n v="19275.34"/>
    <n v="19275.34"/>
    <x v="2"/>
    <x v="7"/>
    <x v="9"/>
  </r>
  <r>
    <x v="3907"/>
    <x v="151"/>
    <x v="3178"/>
    <x v="4"/>
    <x v="20"/>
    <n v="1"/>
    <n v="30051.11"/>
    <n v="30051.11"/>
    <x v="0"/>
    <x v="22"/>
    <x v="6"/>
  </r>
  <r>
    <x v="3908"/>
    <x v="151"/>
    <x v="3179"/>
    <x v="4"/>
    <x v="20"/>
    <n v="2"/>
    <n v="9547.42"/>
    <n v="19094.84"/>
    <x v="3"/>
    <x v="14"/>
    <x v="10"/>
  </r>
  <r>
    <x v="3909"/>
    <x v="152"/>
    <x v="3180"/>
    <x v="4"/>
    <x v="23"/>
    <n v="5"/>
    <n v="2405.98"/>
    <n v="12029.9"/>
    <x v="2"/>
    <x v="13"/>
    <x v="13"/>
  </r>
  <r>
    <x v="3910"/>
    <x v="152"/>
    <x v="3181"/>
    <x v="4"/>
    <x v="22"/>
    <n v="3"/>
    <n v="1618.21"/>
    <n v="4854.63"/>
    <x v="1"/>
    <x v="23"/>
    <x v="6"/>
  </r>
  <r>
    <x v="3911"/>
    <x v="152"/>
    <x v="3182"/>
    <x v="4"/>
    <x v="23"/>
    <n v="1"/>
    <n v="31371.68"/>
    <n v="31371.68"/>
    <x v="2"/>
    <x v="14"/>
    <x v="11"/>
  </r>
  <r>
    <x v="3912"/>
    <x v="152"/>
    <x v="3183"/>
    <x v="4"/>
    <x v="23"/>
    <n v="2"/>
    <n v="4858.07"/>
    <n v="9716.14"/>
    <x v="1"/>
    <x v="7"/>
    <x v="18"/>
  </r>
  <r>
    <x v="3913"/>
    <x v="152"/>
    <x v="451"/>
    <x v="4"/>
    <x v="20"/>
    <n v="4"/>
    <n v="30460.29"/>
    <n v="121841.16"/>
    <x v="2"/>
    <x v="7"/>
    <x v="23"/>
  </r>
  <r>
    <x v="3914"/>
    <x v="153"/>
    <x v="2419"/>
    <x v="4"/>
    <x v="20"/>
    <n v="4"/>
    <n v="17066.89"/>
    <n v="68267.56"/>
    <x v="3"/>
    <x v="16"/>
    <x v="26"/>
  </r>
  <r>
    <x v="3915"/>
    <x v="153"/>
    <x v="3184"/>
    <x v="4"/>
    <x v="22"/>
    <n v="1"/>
    <n v="27533.439999999999"/>
    <n v="27533.439999999999"/>
    <x v="1"/>
    <x v="12"/>
    <x v="0"/>
  </r>
  <r>
    <x v="3916"/>
    <x v="153"/>
    <x v="3185"/>
    <x v="4"/>
    <x v="22"/>
    <n v="2"/>
    <n v="3303.11"/>
    <n v="6606.22"/>
    <x v="2"/>
    <x v="11"/>
    <x v="25"/>
  </r>
  <r>
    <x v="3917"/>
    <x v="154"/>
    <x v="2835"/>
    <x v="4"/>
    <x v="20"/>
    <n v="2"/>
    <n v="21182.400000000001"/>
    <n v="42364.800000000003"/>
    <x v="2"/>
    <x v="2"/>
    <x v="18"/>
  </r>
  <r>
    <x v="3918"/>
    <x v="154"/>
    <x v="3186"/>
    <x v="4"/>
    <x v="20"/>
    <n v="1"/>
    <n v="16128.21"/>
    <n v="16128.21"/>
    <x v="0"/>
    <x v="19"/>
    <x v="8"/>
  </r>
  <r>
    <x v="3919"/>
    <x v="154"/>
    <x v="3187"/>
    <x v="4"/>
    <x v="22"/>
    <n v="4"/>
    <n v="44013.13"/>
    <n v="176052.52"/>
    <x v="0"/>
    <x v="13"/>
    <x v="13"/>
  </r>
  <r>
    <x v="3920"/>
    <x v="154"/>
    <x v="3188"/>
    <x v="4"/>
    <x v="22"/>
    <n v="1"/>
    <n v="21151.05"/>
    <n v="21151.05"/>
    <x v="1"/>
    <x v="18"/>
    <x v="14"/>
  </r>
  <r>
    <x v="3921"/>
    <x v="154"/>
    <x v="3189"/>
    <x v="4"/>
    <x v="22"/>
    <n v="5"/>
    <n v="17601.25"/>
    <n v="88006.25"/>
    <x v="2"/>
    <x v="24"/>
    <x v="18"/>
  </r>
  <r>
    <x v="3922"/>
    <x v="154"/>
    <x v="3190"/>
    <x v="4"/>
    <x v="23"/>
    <n v="4"/>
    <n v="49895.16"/>
    <n v="199580.64"/>
    <x v="0"/>
    <x v="1"/>
    <x v="7"/>
  </r>
  <r>
    <x v="3923"/>
    <x v="154"/>
    <x v="2563"/>
    <x v="4"/>
    <x v="21"/>
    <n v="1"/>
    <n v="45925.57"/>
    <n v="45925.57"/>
    <x v="2"/>
    <x v="12"/>
    <x v="3"/>
  </r>
  <r>
    <x v="3924"/>
    <x v="154"/>
    <x v="3191"/>
    <x v="4"/>
    <x v="20"/>
    <n v="4"/>
    <n v="32661.71"/>
    <n v="130646.84"/>
    <x v="1"/>
    <x v="24"/>
    <x v="28"/>
  </r>
  <r>
    <x v="3925"/>
    <x v="155"/>
    <x v="3192"/>
    <x v="4"/>
    <x v="23"/>
    <n v="1"/>
    <n v="7552.79"/>
    <n v="7552.79"/>
    <x v="0"/>
    <x v="1"/>
    <x v="0"/>
  </r>
  <r>
    <x v="3926"/>
    <x v="156"/>
    <x v="3193"/>
    <x v="4"/>
    <x v="20"/>
    <n v="4"/>
    <n v="36040.019999999997"/>
    <n v="144160.07999999999"/>
    <x v="1"/>
    <x v="21"/>
    <x v="2"/>
  </r>
  <r>
    <x v="3927"/>
    <x v="157"/>
    <x v="3194"/>
    <x v="4"/>
    <x v="20"/>
    <n v="1"/>
    <n v="5743.69"/>
    <n v="5743.69"/>
    <x v="0"/>
    <x v="21"/>
    <x v="24"/>
  </r>
  <r>
    <x v="3928"/>
    <x v="157"/>
    <x v="1636"/>
    <x v="4"/>
    <x v="23"/>
    <n v="2"/>
    <n v="35340.839999999997"/>
    <n v="70681.679999999993"/>
    <x v="1"/>
    <x v="14"/>
    <x v="21"/>
  </r>
  <r>
    <x v="3929"/>
    <x v="157"/>
    <x v="3195"/>
    <x v="4"/>
    <x v="20"/>
    <n v="3"/>
    <n v="10935.53"/>
    <n v="32806.589999999997"/>
    <x v="0"/>
    <x v="21"/>
    <x v="1"/>
  </r>
  <r>
    <x v="3930"/>
    <x v="157"/>
    <x v="3196"/>
    <x v="4"/>
    <x v="20"/>
    <n v="5"/>
    <n v="45431.199999999997"/>
    <n v="227156"/>
    <x v="1"/>
    <x v="10"/>
    <x v="7"/>
  </r>
  <r>
    <x v="3931"/>
    <x v="158"/>
    <x v="3197"/>
    <x v="4"/>
    <x v="24"/>
    <n v="5"/>
    <n v="10316.84"/>
    <n v="51584.2"/>
    <x v="0"/>
    <x v="3"/>
    <x v="25"/>
  </r>
  <r>
    <x v="3932"/>
    <x v="158"/>
    <x v="3198"/>
    <x v="4"/>
    <x v="22"/>
    <n v="3"/>
    <n v="49042.81"/>
    <n v="147128.43"/>
    <x v="2"/>
    <x v="20"/>
    <x v="5"/>
  </r>
  <r>
    <x v="3933"/>
    <x v="158"/>
    <x v="3199"/>
    <x v="4"/>
    <x v="24"/>
    <n v="3"/>
    <n v="5542.42"/>
    <n v="16627.259999999998"/>
    <x v="2"/>
    <x v="8"/>
    <x v="0"/>
  </r>
  <r>
    <x v="3934"/>
    <x v="158"/>
    <x v="3200"/>
    <x v="4"/>
    <x v="22"/>
    <n v="2"/>
    <n v="22558"/>
    <n v="45116"/>
    <x v="0"/>
    <x v="5"/>
    <x v="19"/>
  </r>
  <r>
    <x v="3935"/>
    <x v="159"/>
    <x v="3201"/>
    <x v="4"/>
    <x v="23"/>
    <n v="1"/>
    <n v="3268.65"/>
    <n v="3268.65"/>
    <x v="1"/>
    <x v="3"/>
    <x v="21"/>
  </r>
  <r>
    <x v="3936"/>
    <x v="159"/>
    <x v="2279"/>
    <x v="4"/>
    <x v="24"/>
    <n v="1"/>
    <n v="12514.44"/>
    <n v="12514.44"/>
    <x v="2"/>
    <x v="17"/>
    <x v="27"/>
  </r>
  <r>
    <x v="3937"/>
    <x v="160"/>
    <x v="3202"/>
    <x v="4"/>
    <x v="21"/>
    <n v="2"/>
    <n v="12902.37"/>
    <n v="25804.74"/>
    <x v="3"/>
    <x v="4"/>
    <x v="27"/>
  </r>
  <r>
    <x v="3938"/>
    <x v="160"/>
    <x v="3203"/>
    <x v="4"/>
    <x v="20"/>
    <n v="3"/>
    <n v="37655.68"/>
    <n v="112967.03999999999"/>
    <x v="2"/>
    <x v="12"/>
    <x v="10"/>
  </r>
  <r>
    <x v="3939"/>
    <x v="161"/>
    <x v="3069"/>
    <x v="4"/>
    <x v="23"/>
    <n v="1"/>
    <n v="33213.519999999997"/>
    <n v="33213.519999999997"/>
    <x v="2"/>
    <x v="8"/>
    <x v="18"/>
  </r>
  <r>
    <x v="3940"/>
    <x v="162"/>
    <x v="3204"/>
    <x v="4"/>
    <x v="20"/>
    <n v="1"/>
    <n v="27766.25"/>
    <n v="27766.25"/>
    <x v="3"/>
    <x v="12"/>
    <x v="22"/>
  </r>
  <r>
    <x v="3941"/>
    <x v="163"/>
    <x v="3205"/>
    <x v="4"/>
    <x v="24"/>
    <n v="3"/>
    <n v="49664.09"/>
    <n v="148992.26999999999"/>
    <x v="2"/>
    <x v="12"/>
    <x v="23"/>
  </r>
  <r>
    <x v="3942"/>
    <x v="164"/>
    <x v="3206"/>
    <x v="4"/>
    <x v="20"/>
    <n v="1"/>
    <n v="37998.82"/>
    <n v="37998.82"/>
    <x v="2"/>
    <x v="13"/>
    <x v="12"/>
  </r>
  <r>
    <x v="3943"/>
    <x v="165"/>
    <x v="3207"/>
    <x v="4"/>
    <x v="20"/>
    <n v="3"/>
    <n v="38840.42"/>
    <n v="116521.26"/>
    <x v="3"/>
    <x v="15"/>
    <x v="18"/>
  </r>
  <r>
    <x v="3944"/>
    <x v="166"/>
    <x v="3208"/>
    <x v="4"/>
    <x v="22"/>
    <n v="1"/>
    <n v="242"/>
    <n v="242"/>
    <x v="3"/>
    <x v="6"/>
    <x v="7"/>
  </r>
  <r>
    <x v="3945"/>
    <x v="166"/>
    <x v="3209"/>
    <x v="4"/>
    <x v="24"/>
    <n v="1"/>
    <n v="27237.61"/>
    <n v="27237.61"/>
    <x v="3"/>
    <x v="19"/>
    <x v="11"/>
  </r>
  <r>
    <x v="3946"/>
    <x v="166"/>
    <x v="3210"/>
    <x v="4"/>
    <x v="24"/>
    <n v="4"/>
    <n v="10788.81"/>
    <n v="43155.24"/>
    <x v="1"/>
    <x v="3"/>
    <x v="26"/>
  </r>
  <r>
    <x v="3947"/>
    <x v="166"/>
    <x v="3211"/>
    <x v="4"/>
    <x v="24"/>
    <n v="2"/>
    <n v="39374.620000000003"/>
    <n v="78749.240000000005"/>
    <x v="1"/>
    <x v="18"/>
    <x v="19"/>
  </r>
  <r>
    <x v="3948"/>
    <x v="166"/>
    <x v="303"/>
    <x v="4"/>
    <x v="23"/>
    <n v="2"/>
    <n v="17996.88"/>
    <n v="35993.760000000002"/>
    <x v="0"/>
    <x v="14"/>
    <x v="3"/>
  </r>
  <r>
    <x v="3949"/>
    <x v="167"/>
    <x v="3120"/>
    <x v="4"/>
    <x v="24"/>
    <n v="5"/>
    <n v="35291.86"/>
    <n v="176459.3"/>
    <x v="0"/>
    <x v="1"/>
    <x v="22"/>
  </r>
  <r>
    <x v="3950"/>
    <x v="167"/>
    <x v="774"/>
    <x v="4"/>
    <x v="20"/>
    <n v="3"/>
    <n v="39749.64"/>
    <n v="119248.92"/>
    <x v="2"/>
    <x v="1"/>
    <x v="12"/>
  </r>
  <r>
    <x v="3951"/>
    <x v="168"/>
    <x v="3212"/>
    <x v="4"/>
    <x v="21"/>
    <n v="2"/>
    <n v="35648.089999999997"/>
    <n v="71296.179999999993"/>
    <x v="0"/>
    <x v="8"/>
    <x v="0"/>
  </r>
  <r>
    <x v="3952"/>
    <x v="168"/>
    <x v="3213"/>
    <x v="4"/>
    <x v="23"/>
    <n v="2"/>
    <n v="14115.77"/>
    <n v="28231.54"/>
    <x v="3"/>
    <x v="12"/>
    <x v="25"/>
  </r>
  <r>
    <x v="3953"/>
    <x v="168"/>
    <x v="2417"/>
    <x v="4"/>
    <x v="21"/>
    <n v="4"/>
    <n v="20958.310000000001"/>
    <n v="83833.240000000005"/>
    <x v="1"/>
    <x v="20"/>
    <x v="23"/>
  </r>
  <r>
    <x v="3954"/>
    <x v="168"/>
    <x v="3214"/>
    <x v="4"/>
    <x v="21"/>
    <n v="3"/>
    <n v="15467.02"/>
    <n v="46401.06"/>
    <x v="3"/>
    <x v="16"/>
    <x v="22"/>
  </r>
  <r>
    <x v="3955"/>
    <x v="168"/>
    <x v="3215"/>
    <x v="4"/>
    <x v="20"/>
    <n v="1"/>
    <n v="1354.57"/>
    <n v="1354.57"/>
    <x v="0"/>
    <x v="22"/>
    <x v="25"/>
  </r>
  <r>
    <x v="3956"/>
    <x v="169"/>
    <x v="3216"/>
    <x v="4"/>
    <x v="24"/>
    <n v="3"/>
    <n v="20503.72"/>
    <n v="61511.16"/>
    <x v="3"/>
    <x v="1"/>
    <x v="28"/>
  </r>
  <r>
    <x v="3957"/>
    <x v="169"/>
    <x v="3217"/>
    <x v="4"/>
    <x v="23"/>
    <n v="4"/>
    <n v="3653.67"/>
    <n v="14614.68"/>
    <x v="2"/>
    <x v="18"/>
    <x v="14"/>
  </r>
  <r>
    <x v="3958"/>
    <x v="169"/>
    <x v="3218"/>
    <x v="4"/>
    <x v="20"/>
    <n v="3"/>
    <n v="45096.75"/>
    <n v="135290.25"/>
    <x v="3"/>
    <x v="20"/>
    <x v="13"/>
  </r>
  <r>
    <x v="3959"/>
    <x v="170"/>
    <x v="3219"/>
    <x v="4"/>
    <x v="24"/>
    <n v="2"/>
    <n v="21022.41"/>
    <n v="42044.82"/>
    <x v="3"/>
    <x v="3"/>
    <x v="19"/>
  </r>
  <r>
    <x v="3960"/>
    <x v="170"/>
    <x v="3220"/>
    <x v="4"/>
    <x v="21"/>
    <n v="3"/>
    <n v="33936.97"/>
    <n v="101810.91"/>
    <x v="2"/>
    <x v="24"/>
    <x v="28"/>
  </r>
  <r>
    <x v="3961"/>
    <x v="170"/>
    <x v="248"/>
    <x v="4"/>
    <x v="22"/>
    <n v="4"/>
    <n v="9916.7000000000007"/>
    <n v="39666.800000000003"/>
    <x v="2"/>
    <x v="5"/>
    <x v="25"/>
  </r>
  <r>
    <x v="3962"/>
    <x v="170"/>
    <x v="3221"/>
    <x v="4"/>
    <x v="20"/>
    <n v="1"/>
    <n v="8536.8700000000008"/>
    <n v="8536.8700000000008"/>
    <x v="3"/>
    <x v="2"/>
    <x v="21"/>
  </r>
  <r>
    <x v="3963"/>
    <x v="171"/>
    <x v="3222"/>
    <x v="4"/>
    <x v="23"/>
    <n v="2"/>
    <n v="46609.68"/>
    <n v="93219.36"/>
    <x v="1"/>
    <x v="5"/>
    <x v="8"/>
  </r>
  <r>
    <x v="3964"/>
    <x v="171"/>
    <x v="590"/>
    <x v="4"/>
    <x v="20"/>
    <n v="5"/>
    <n v="8687.57"/>
    <n v="43437.85"/>
    <x v="1"/>
    <x v="15"/>
    <x v="3"/>
  </r>
  <r>
    <x v="3965"/>
    <x v="172"/>
    <x v="3223"/>
    <x v="4"/>
    <x v="24"/>
    <n v="4"/>
    <n v="28287.85"/>
    <n v="113151.4"/>
    <x v="1"/>
    <x v="7"/>
    <x v="12"/>
  </r>
  <r>
    <x v="3966"/>
    <x v="173"/>
    <x v="1442"/>
    <x v="4"/>
    <x v="20"/>
    <n v="1"/>
    <n v="24953.31"/>
    <n v="24953.31"/>
    <x v="3"/>
    <x v="21"/>
    <x v="20"/>
  </r>
  <r>
    <x v="3967"/>
    <x v="173"/>
    <x v="3224"/>
    <x v="4"/>
    <x v="23"/>
    <n v="2"/>
    <n v="25409.67"/>
    <n v="50819.34"/>
    <x v="2"/>
    <x v="8"/>
    <x v="22"/>
  </r>
  <r>
    <x v="3968"/>
    <x v="174"/>
    <x v="3225"/>
    <x v="4"/>
    <x v="20"/>
    <n v="5"/>
    <n v="45138.87"/>
    <n v="225694.35"/>
    <x v="3"/>
    <x v="3"/>
    <x v="26"/>
  </r>
  <r>
    <x v="3969"/>
    <x v="174"/>
    <x v="3226"/>
    <x v="4"/>
    <x v="20"/>
    <n v="4"/>
    <n v="4514.6099999999997"/>
    <n v="18058.439999999999"/>
    <x v="0"/>
    <x v="17"/>
    <x v="2"/>
  </r>
  <r>
    <x v="3970"/>
    <x v="174"/>
    <x v="3227"/>
    <x v="4"/>
    <x v="23"/>
    <n v="1"/>
    <n v="36769.82"/>
    <n v="36769.82"/>
    <x v="0"/>
    <x v="17"/>
    <x v="13"/>
  </r>
  <r>
    <x v="3971"/>
    <x v="174"/>
    <x v="3228"/>
    <x v="4"/>
    <x v="20"/>
    <n v="5"/>
    <n v="28755.8"/>
    <n v="143779"/>
    <x v="0"/>
    <x v="4"/>
    <x v="9"/>
  </r>
  <r>
    <x v="3972"/>
    <x v="174"/>
    <x v="74"/>
    <x v="4"/>
    <x v="24"/>
    <n v="2"/>
    <n v="5649.24"/>
    <n v="11298.48"/>
    <x v="0"/>
    <x v="2"/>
    <x v="7"/>
  </r>
  <r>
    <x v="3973"/>
    <x v="174"/>
    <x v="1890"/>
    <x v="4"/>
    <x v="22"/>
    <n v="2"/>
    <n v="22321.1"/>
    <n v="44642.2"/>
    <x v="0"/>
    <x v="11"/>
    <x v="6"/>
  </r>
  <r>
    <x v="3974"/>
    <x v="175"/>
    <x v="3229"/>
    <x v="4"/>
    <x v="24"/>
    <n v="4"/>
    <n v="28121.4"/>
    <n v="112485.6"/>
    <x v="1"/>
    <x v="16"/>
    <x v="0"/>
  </r>
  <r>
    <x v="3975"/>
    <x v="175"/>
    <x v="2504"/>
    <x v="4"/>
    <x v="23"/>
    <n v="4"/>
    <n v="23091.39"/>
    <n v="92365.56"/>
    <x v="2"/>
    <x v="11"/>
    <x v="20"/>
  </r>
  <r>
    <x v="3976"/>
    <x v="175"/>
    <x v="1060"/>
    <x v="4"/>
    <x v="23"/>
    <n v="2"/>
    <n v="11042.69"/>
    <n v="22085.38"/>
    <x v="3"/>
    <x v="7"/>
    <x v="3"/>
  </r>
  <r>
    <x v="3977"/>
    <x v="176"/>
    <x v="3230"/>
    <x v="4"/>
    <x v="24"/>
    <n v="1"/>
    <n v="18982.37"/>
    <n v="18982.37"/>
    <x v="2"/>
    <x v="21"/>
    <x v="20"/>
  </r>
  <r>
    <x v="3978"/>
    <x v="176"/>
    <x v="3231"/>
    <x v="4"/>
    <x v="22"/>
    <n v="4"/>
    <n v="31321.599999999999"/>
    <n v="125286.39999999999"/>
    <x v="1"/>
    <x v="6"/>
    <x v="21"/>
  </r>
  <r>
    <x v="3979"/>
    <x v="176"/>
    <x v="3232"/>
    <x v="4"/>
    <x v="21"/>
    <n v="4"/>
    <n v="2779.86"/>
    <n v="11119.44"/>
    <x v="1"/>
    <x v="16"/>
    <x v="23"/>
  </r>
  <r>
    <x v="3980"/>
    <x v="178"/>
    <x v="3233"/>
    <x v="4"/>
    <x v="20"/>
    <n v="2"/>
    <n v="13486.92"/>
    <n v="26973.84"/>
    <x v="1"/>
    <x v="23"/>
    <x v="28"/>
  </r>
  <r>
    <x v="3981"/>
    <x v="178"/>
    <x v="3234"/>
    <x v="4"/>
    <x v="21"/>
    <n v="5"/>
    <n v="30673.42"/>
    <n v="153367.1"/>
    <x v="1"/>
    <x v="12"/>
    <x v="20"/>
  </r>
  <r>
    <x v="3982"/>
    <x v="178"/>
    <x v="104"/>
    <x v="4"/>
    <x v="21"/>
    <n v="4"/>
    <n v="40615"/>
    <n v="162460"/>
    <x v="0"/>
    <x v="21"/>
    <x v="0"/>
  </r>
  <r>
    <x v="3983"/>
    <x v="178"/>
    <x v="3235"/>
    <x v="4"/>
    <x v="22"/>
    <n v="2"/>
    <n v="33357.46"/>
    <n v="66714.92"/>
    <x v="2"/>
    <x v="11"/>
    <x v="6"/>
  </r>
  <r>
    <x v="3984"/>
    <x v="179"/>
    <x v="3236"/>
    <x v="4"/>
    <x v="24"/>
    <n v="3"/>
    <n v="29561.51"/>
    <n v="88684.53"/>
    <x v="1"/>
    <x v="6"/>
    <x v="17"/>
  </r>
  <r>
    <x v="3985"/>
    <x v="179"/>
    <x v="3237"/>
    <x v="4"/>
    <x v="24"/>
    <n v="4"/>
    <n v="22734.71"/>
    <n v="90938.84"/>
    <x v="2"/>
    <x v="24"/>
    <x v="12"/>
  </r>
  <r>
    <x v="3986"/>
    <x v="180"/>
    <x v="3238"/>
    <x v="4"/>
    <x v="22"/>
    <n v="4"/>
    <n v="8463.14"/>
    <n v="33852.559999999998"/>
    <x v="0"/>
    <x v="15"/>
    <x v="16"/>
  </r>
  <r>
    <x v="3987"/>
    <x v="180"/>
    <x v="3239"/>
    <x v="4"/>
    <x v="20"/>
    <n v="3"/>
    <n v="31705.27"/>
    <n v="95115.81"/>
    <x v="1"/>
    <x v="4"/>
    <x v="26"/>
  </r>
  <r>
    <x v="3988"/>
    <x v="180"/>
    <x v="3240"/>
    <x v="4"/>
    <x v="22"/>
    <n v="5"/>
    <n v="22242.1"/>
    <n v="111210.5"/>
    <x v="3"/>
    <x v="6"/>
    <x v="22"/>
  </r>
  <r>
    <x v="3989"/>
    <x v="181"/>
    <x v="3241"/>
    <x v="4"/>
    <x v="22"/>
    <n v="3"/>
    <n v="7496.09"/>
    <n v="22488.27"/>
    <x v="2"/>
    <x v="15"/>
    <x v="19"/>
  </r>
  <r>
    <x v="3990"/>
    <x v="181"/>
    <x v="3242"/>
    <x v="4"/>
    <x v="21"/>
    <n v="4"/>
    <n v="40189.339999999997"/>
    <n v="160757.35999999999"/>
    <x v="2"/>
    <x v="16"/>
    <x v="16"/>
  </r>
  <r>
    <x v="3991"/>
    <x v="182"/>
    <x v="3243"/>
    <x v="4"/>
    <x v="21"/>
    <n v="1"/>
    <n v="23205.87"/>
    <n v="23205.87"/>
    <x v="1"/>
    <x v="2"/>
    <x v="19"/>
  </r>
  <r>
    <x v="3992"/>
    <x v="182"/>
    <x v="3244"/>
    <x v="4"/>
    <x v="23"/>
    <n v="1"/>
    <n v="34263.919999999998"/>
    <n v="34263.919999999998"/>
    <x v="0"/>
    <x v="0"/>
    <x v="7"/>
  </r>
  <r>
    <x v="3993"/>
    <x v="183"/>
    <x v="2118"/>
    <x v="4"/>
    <x v="24"/>
    <n v="1"/>
    <n v="3406.65"/>
    <n v="3406.65"/>
    <x v="2"/>
    <x v="21"/>
    <x v="6"/>
  </r>
  <r>
    <x v="3994"/>
    <x v="183"/>
    <x v="3245"/>
    <x v="4"/>
    <x v="20"/>
    <n v="2"/>
    <n v="42028.639999999999"/>
    <n v="84057.279999999999"/>
    <x v="0"/>
    <x v="10"/>
    <x v="0"/>
  </r>
  <r>
    <x v="3995"/>
    <x v="184"/>
    <x v="3246"/>
    <x v="4"/>
    <x v="22"/>
    <n v="3"/>
    <n v="9395.8799999999992"/>
    <n v="28187.64"/>
    <x v="2"/>
    <x v="24"/>
    <x v="11"/>
  </r>
  <r>
    <x v="3996"/>
    <x v="184"/>
    <x v="3247"/>
    <x v="4"/>
    <x v="24"/>
    <n v="5"/>
    <n v="8499.93"/>
    <n v="42499.65"/>
    <x v="3"/>
    <x v="24"/>
    <x v="27"/>
  </r>
  <r>
    <x v="3997"/>
    <x v="184"/>
    <x v="1582"/>
    <x v="4"/>
    <x v="23"/>
    <n v="3"/>
    <n v="4288.04"/>
    <n v="12864.12"/>
    <x v="1"/>
    <x v="0"/>
    <x v="17"/>
  </r>
  <r>
    <x v="3998"/>
    <x v="185"/>
    <x v="2240"/>
    <x v="4"/>
    <x v="24"/>
    <n v="4"/>
    <n v="26811.919999999998"/>
    <n v="107247.67999999999"/>
    <x v="2"/>
    <x v="4"/>
    <x v="17"/>
  </r>
  <r>
    <x v="3999"/>
    <x v="185"/>
    <x v="3248"/>
    <x v="4"/>
    <x v="24"/>
    <n v="1"/>
    <n v="40278.519999999997"/>
    <n v="40278.519999999997"/>
    <x v="2"/>
    <x v="12"/>
    <x v="11"/>
  </r>
  <r>
    <x v="4000"/>
    <x v="186"/>
    <x v="3249"/>
    <x v="4"/>
    <x v="24"/>
    <n v="5"/>
    <n v="3227.51"/>
    <n v="16137.55"/>
    <x v="2"/>
    <x v="7"/>
    <x v="22"/>
  </r>
  <r>
    <x v="4001"/>
    <x v="186"/>
    <x v="3250"/>
    <x v="4"/>
    <x v="22"/>
    <n v="2"/>
    <n v="37879.56"/>
    <n v="75759.12"/>
    <x v="0"/>
    <x v="19"/>
    <x v="18"/>
  </r>
  <r>
    <x v="4002"/>
    <x v="187"/>
    <x v="616"/>
    <x v="4"/>
    <x v="24"/>
    <n v="3"/>
    <n v="17687.080000000002"/>
    <n v="53061.24"/>
    <x v="3"/>
    <x v="24"/>
    <x v="25"/>
  </r>
  <r>
    <x v="4003"/>
    <x v="187"/>
    <x v="37"/>
    <x v="4"/>
    <x v="22"/>
    <n v="5"/>
    <n v="19151.060000000001"/>
    <n v="95755.3"/>
    <x v="1"/>
    <x v="10"/>
    <x v="5"/>
  </r>
  <r>
    <x v="4004"/>
    <x v="187"/>
    <x v="3251"/>
    <x v="4"/>
    <x v="20"/>
    <n v="3"/>
    <n v="25961.4"/>
    <n v="77884.2"/>
    <x v="3"/>
    <x v="7"/>
    <x v="0"/>
  </r>
  <r>
    <x v="4005"/>
    <x v="187"/>
    <x v="2008"/>
    <x v="4"/>
    <x v="21"/>
    <n v="3"/>
    <n v="1293.33"/>
    <n v="3879.99"/>
    <x v="1"/>
    <x v="12"/>
    <x v="8"/>
  </r>
  <r>
    <x v="4006"/>
    <x v="188"/>
    <x v="3171"/>
    <x v="4"/>
    <x v="24"/>
    <n v="1"/>
    <n v="17616.14"/>
    <n v="17616.14"/>
    <x v="2"/>
    <x v="7"/>
    <x v="7"/>
  </r>
  <r>
    <x v="4007"/>
    <x v="188"/>
    <x v="2380"/>
    <x v="4"/>
    <x v="22"/>
    <n v="4"/>
    <n v="28582.03"/>
    <n v="114328.12"/>
    <x v="1"/>
    <x v="2"/>
    <x v="24"/>
  </r>
  <r>
    <x v="4008"/>
    <x v="188"/>
    <x v="643"/>
    <x v="4"/>
    <x v="21"/>
    <n v="2"/>
    <n v="38794.910000000003"/>
    <n v="77589.820000000007"/>
    <x v="3"/>
    <x v="22"/>
    <x v="11"/>
  </r>
  <r>
    <x v="4009"/>
    <x v="189"/>
    <x v="2003"/>
    <x v="4"/>
    <x v="20"/>
    <n v="1"/>
    <n v="37752.769999999997"/>
    <n v="37752.769999999997"/>
    <x v="1"/>
    <x v="10"/>
    <x v="9"/>
  </r>
  <r>
    <x v="4010"/>
    <x v="190"/>
    <x v="3252"/>
    <x v="4"/>
    <x v="23"/>
    <n v="4"/>
    <n v="30450.12"/>
    <n v="121800.48"/>
    <x v="1"/>
    <x v="0"/>
    <x v="6"/>
  </r>
  <r>
    <x v="4011"/>
    <x v="190"/>
    <x v="3253"/>
    <x v="4"/>
    <x v="20"/>
    <n v="4"/>
    <n v="30231.69"/>
    <n v="120926.76"/>
    <x v="1"/>
    <x v="0"/>
    <x v="26"/>
  </r>
  <r>
    <x v="4012"/>
    <x v="190"/>
    <x v="3254"/>
    <x v="4"/>
    <x v="23"/>
    <n v="5"/>
    <n v="25224.5"/>
    <n v="126122.5"/>
    <x v="0"/>
    <x v="3"/>
    <x v="12"/>
  </r>
  <r>
    <x v="4013"/>
    <x v="191"/>
    <x v="3255"/>
    <x v="4"/>
    <x v="23"/>
    <n v="5"/>
    <n v="39961.129999999997"/>
    <n v="199805.65"/>
    <x v="3"/>
    <x v="16"/>
    <x v="23"/>
  </r>
  <r>
    <x v="4014"/>
    <x v="191"/>
    <x v="2356"/>
    <x v="4"/>
    <x v="21"/>
    <n v="4"/>
    <n v="47293.84"/>
    <n v="189175.36"/>
    <x v="2"/>
    <x v="19"/>
    <x v="18"/>
  </r>
  <r>
    <x v="4015"/>
    <x v="191"/>
    <x v="3256"/>
    <x v="4"/>
    <x v="23"/>
    <n v="3"/>
    <n v="32188.66"/>
    <n v="96565.98"/>
    <x v="2"/>
    <x v="15"/>
    <x v="23"/>
  </r>
  <r>
    <x v="4016"/>
    <x v="192"/>
    <x v="3257"/>
    <x v="4"/>
    <x v="24"/>
    <n v="2"/>
    <n v="32485.49"/>
    <n v="64970.98"/>
    <x v="1"/>
    <x v="16"/>
    <x v="27"/>
  </r>
  <r>
    <x v="4017"/>
    <x v="192"/>
    <x v="3258"/>
    <x v="4"/>
    <x v="24"/>
    <n v="2"/>
    <n v="24303.09"/>
    <n v="48606.18"/>
    <x v="3"/>
    <x v="19"/>
    <x v="14"/>
  </r>
  <r>
    <x v="4018"/>
    <x v="193"/>
    <x v="3259"/>
    <x v="4"/>
    <x v="20"/>
    <n v="5"/>
    <n v="5478.56"/>
    <n v="27392.799999999999"/>
    <x v="2"/>
    <x v="7"/>
    <x v="17"/>
  </r>
  <r>
    <x v="4019"/>
    <x v="193"/>
    <x v="3260"/>
    <x v="4"/>
    <x v="22"/>
    <n v="2"/>
    <n v="42374.36"/>
    <n v="84748.72"/>
    <x v="3"/>
    <x v="9"/>
    <x v="25"/>
  </r>
  <r>
    <x v="4020"/>
    <x v="193"/>
    <x v="3084"/>
    <x v="4"/>
    <x v="20"/>
    <n v="5"/>
    <n v="17301.919999999998"/>
    <n v="86509.6"/>
    <x v="2"/>
    <x v="8"/>
    <x v="18"/>
  </r>
  <r>
    <x v="4021"/>
    <x v="194"/>
    <x v="294"/>
    <x v="4"/>
    <x v="24"/>
    <n v="3"/>
    <n v="49387.47"/>
    <n v="148162.41"/>
    <x v="0"/>
    <x v="22"/>
    <x v="12"/>
  </r>
  <r>
    <x v="4022"/>
    <x v="194"/>
    <x v="2632"/>
    <x v="4"/>
    <x v="21"/>
    <n v="4"/>
    <n v="19379.669999999998"/>
    <n v="77518.679999999993"/>
    <x v="2"/>
    <x v="11"/>
    <x v="8"/>
  </r>
  <r>
    <x v="4023"/>
    <x v="196"/>
    <x v="174"/>
    <x v="4"/>
    <x v="20"/>
    <n v="2"/>
    <n v="41347.74"/>
    <n v="82695.48"/>
    <x v="0"/>
    <x v="20"/>
    <x v="15"/>
  </r>
  <r>
    <x v="4024"/>
    <x v="196"/>
    <x v="3261"/>
    <x v="4"/>
    <x v="22"/>
    <n v="1"/>
    <n v="34953.9"/>
    <n v="34953.9"/>
    <x v="1"/>
    <x v="21"/>
    <x v="23"/>
  </r>
  <r>
    <x v="4025"/>
    <x v="197"/>
    <x v="3262"/>
    <x v="4"/>
    <x v="24"/>
    <n v="4"/>
    <n v="11215.89"/>
    <n v="44863.56"/>
    <x v="3"/>
    <x v="7"/>
    <x v="15"/>
  </r>
  <r>
    <x v="4026"/>
    <x v="198"/>
    <x v="3263"/>
    <x v="4"/>
    <x v="20"/>
    <n v="2"/>
    <n v="41795.57"/>
    <n v="83591.14"/>
    <x v="0"/>
    <x v="24"/>
    <x v="7"/>
  </r>
  <r>
    <x v="4027"/>
    <x v="198"/>
    <x v="3264"/>
    <x v="4"/>
    <x v="23"/>
    <n v="1"/>
    <n v="39530.58"/>
    <n v="39530.58"/>
    <x v="0"/>
    <x v="4"/>
    <x v="23"/>
  </r>
  <r>
    <x v="4028"/>
    <x v="198"/>
    <x v="3265"/>
    <x v="4"/>
    <x v="24"/>
    <n v="1"/>
    <n v="47744.97"/>
    <n v="47744.97"/>
    <x v="3"/>
    <x v="14"/>
    <x v="3"/>
  </r>
  <r>
    <x v="4029"/>
    <x v="199"/>
    <x v="1365"/>
    <x v="4"/>
    <x v="22"/>
    <n v="1"/>
    <n v="5803.99"/>
    <n v="5803.99"/>
    <x v="3"/>
    <x v="17"/>
    <x v="14"/>
  </r>
  <r>
    <x v="4030"/>
    <x v="199"/>
    <x v="3266"/>
    <x v="4"/>
    <x v="24"/>
    <n v="1"/>
    <n v="21063.63"/>
    <n v="21063.63"/>
    <x v="1"/>
    <x v="23"/>
    <x v="22"/>
  </r>
  <r>
    <x v="4031"/>
    <x v="199"/>
    <x v="2289"/>
    <x v="4"/>
    <x v="24"/>
    <n v="5"/>
    <n v="19155.23"/>
    <n v="95776.15"/>
    <x v="0"/>
    <x v="17"/>
    <x v="21"/>
  </r>
  <r>
    <x v="4032"/>
    <x v="199"/>
    <x v="3267"/>
    <x v="4"/>
    <x v="21"/>
    <n v="2"/>
    <n v="5225.3599999999997"/>
    <n v="10450.719999999999"/>
    <x v="1"/>
    <x v="12"/>
    <x v="3"/>
  </r>
  <r>
    <x v="4033"/>
    <x v="200"/>
    <x v="3268"/>
    <x v="4"/>
    <x v="23"/>
    <n v="2"/>
    <n v="42129.19"/>
    <n v="84258.38"/>
    <x v="2"/>
    <x v="14"/>
    <x v="12"/>
  </r>
  <r>
    <x v="4034"/>
    <x v="201"/>
    <x v="803"/>
    <x v="4"/>
    <x v="22"/>
    <n v="2"/>
    <n v="8939.65"/>
    <n v="17879.3"/>
    <x v="3"/>
    <x v="3"/>
    <x v="8"/>
  </r>
  <r>
    <x v="4035"/>
    <x v="201"/>
    <x v="3269"/>
    <x v="4"/>
    <x v="23"/>
    <n v="1"/>
    <n v="14656.28"/>
    <n v="14656.28"/>
    <x v="0"/>
    <x v="1"/>
    <x v="13"/>
  </r>
  <r>
    <x v="4036"/>
    <x v="201"/>
    <x v="2252"/>
    <x v="4"/>
    <x v="22"/>
    <n v="2"/>
    <n v="29999.8"/>
    <n v="59999.6"/>
    <x v="2"/>
    <x v="5"/>
    <x v="10"/>
  </r>
  <r>
    <x v="4037"/>
    <x v="202"/>
    <x v="3270"/>
    <x v="4"/>
    <x v="21"/>
    <n v="3"/>
    <n v="30730.22"/>
    <n v="92190.66"/>
    <x v="3"/>
    <x v="13"/>
    <x v="26"/>
  </r>
  <r>
    <x v="4038"/>
    <x v="202"/>
    <x v="3271"/>
    <x v="4"/>
    <x v="24"/>
    <n v="2"/>
    <n v="26051.34"/>
    <n v="52102.68"/>
    <x v="1"/>
    <x v="15"/>
    <x v="24"/>
  </r>
  <r>
    <x v="4039"/>
    <x v="204"/>
    <x v="3272"/>
    <x v="4"/>
    <x v="24"/>
    <n v="3"/>
    <n v="25331.05"/>
    <n v="75993.149999999994"/>
    <x v="3"/>
    <x v="15"/>
    <x v="12"/>
  </r>
  <r>
    <x v="4040"/>
    <x v="204"/>
    <x v="3087"/>
    <x v="4"/>
    <x v="20"/>
    <n v="5"/>
    <n v="40596.74"/>
    <n v="202983.7"/>
    <x v="2"/>
    <x v="10"/>
    <x v="7"/>
  </r>
  <r>
    <x v="4041"/>
    <x v="204"/>
    <x v="3273"/>
    <x v="4"/>
    <x v="20"/>
    <n v="3"/>
    <n v="9960.07"/>
    <n v="29880.21"/>
    <x v="2"/>
    <x v="3"/>
    <x v="23"/>
  </r>
  <r>
    <x v="4042"/>
    <x v="204"/>
    <x v="2210"/>
    <x v="4"/>
    <x v="20"/>
    <n v="3"/>
    <n v="24151.52"/>
    <n v="72454.559999999998"/>
    <x v="2"/>
    <x v="24"/>
    <x v="26"/>
  </r>
  <r>
    <x v="4043"/>
    <x v="204"/>
    <x v="1736"/>
    <x v="4"/>
    <x v="23"/>
    <n v="3"/>
    <n v="31762.799999999999"/>
    <n v="95288.4"/>
    <x v="2"/>
    <x v="3"/>
    <x v="16"/>
  </r>
  <r>
    <x v="4044"/>
    <x v="204"/>
    <x v="2581"/>
    <x v="4"/>
    <x v="20"/>
    <n v="1"/>
    <n v="859.48"/>
    <n v="859.48"/>
    <x v="3"/>
    <x v="20"/>
    <x v="2"/>
  </r>
  <r>
    <x v="4045"/>
    <x v="205"/>
    <x v="3274"/>
    <x v="4"/>
    <x v="20"/>
    <n v="2"/>
    <n v="12170.62"/>
    <n v="24341.24"/>
    <x v="3"/>
    <x v="1"/>
    <x v="5"/>
  </r>
  <r>
    <x v="4046"/>
    <x v="205"/>
    <x v="3275"/>
    <x v="4"/>
    <x v="23"/>
    <n v="5"/>
    <n v="21866.18"/>
    <n v="109330.9"/>
    <x v="0"/>
    <x v="2"/>
    <x v="27"/>
  </r>
  <r>
    <x v="4047"/>
    <x v="206"/>
    <x v="3276"/>
    <x v="4"/>
    <x v="22"/>
    <n v="3"/>
    <n v="23458.78"/>
    <n v="70376.34"/>
    <x v="1"/>
    <x v="17"/>
    <x v="18"/>
  </r>
  <r>
    <x v="4048"/>
    <x v="206"/>
    <x v="1476"/>
    <x v="4"/>
    <x v="23"/>
    <n v="2"/>
    <n v="24597.68"/>
    <n v="49195.360000000001"/>
    <x v="3"/>
    <x v="15"/>
    <x v="14"/>
  </r>
  <r>
    <x v="4049"/>
    <x v="206"/>
    <x v="535"/>
    <x v="4"/>
    <x v="23"/>
    <n v="4"/>
    <n v="44960.85"/>
    <n v="179843.4"/>
    <x v="1"/>
    <x v="8"/>
    <x v="28"/>
  </r>
  <r>
    <x v="4050"/>
    <x v="207"/>
    <x v="2322"/>
    <x v="4"/>
    <x v="23"/>
    <n v="3"/>
    <n v="31547.53"/>
    <n v="94642.59"/>
    <x v="2"/>
    <x v="0"/>
    <x v="15"/>
  </r>
  <r>
    <x v="4051"/>
    <x v="208"/>
    <x v="3277"/>
    <x v="4"/>
    <x v="23"/>
    <n v="1"/>
    <n v="3716.18"/>
    <n v="3716.18"/>
    <x v="1"/>
    <x v="7"/>
    <x v="24"/>
  </r>
  <r>
    <x v="4052"/>
    <x v="208"/>
    <x v="3278"/>
    <x v="4"/>
    <x v="23"/>
    <n v="1"/>
    <n v="41378.980000000003"/>
    <n v="41378.980000000003"/>
    <x v="2"/>
    <x v="21"/>
    <x v="1"/>
  </r>
  <r>
    <x v="4053"/>
    <x v="208"/>
    <x v="3279"/>
    <x v="4"/>
    <x v="22"/>
    <n v="3"/>
    <n v="3620.27"/>
    <n v="10860.81"/>
    <x v="0"/>
    <x v="13"/>
    <x v="28"/>
  </r>
  <r>
    <x v="4054"/>
    <x v="209"/>
    <x v="2419"/>
    <x v="4"/>
    <x v="24"/>
    <n v="4"/>
    <n v="16676.18"/>
    <n v="66704.72"/>
    <x v="0"/>
    <x v="22"/>
    <x v="10"/>
  </r>
  <r>
    <x v="4055"/>
    <x v="209"/>
    <x v="3280"/>
    <x v="4"/>
    <x v="20"/>
    <n v="5"/>
    <n v="1075.8599999999999"/>
    <n v="5379.3"/>
    <x v="3"/>
    <x v="5"/>
    <x v="3"/>
  </r>
  <r>
    <x v="4056"/>
    <x v="209"/>
    <x v="798"/>
    <x v="4"/>
    <x v="21"/>
    <n v="3"/>
    <n v="43191.65"/>
    <n v="129574.95"/>
    <x v="0"/>
    <x v="22"/>
    <x v="28"/>
  </r>
  <r>
    <x v="4057"/>
    <x v="209"/>
    <x v="3281"/>
    <x v="4"/>
    <x v="23"/>
    <n v="5"/>
    <n v="12496.36"/>
    <n v="62481.8"/>
    <x v="1"/>
    <x v="7"/>
    <x v="7"/>
  </r>
  <r>
    <x v="4058"/>
    <x v="209"/>
    <x v="3282"/>
    <x v="4"/>
    <x v="23"/>
    <n v="4"/>
    <n v="10612.64"/>
    <n v="42450.559999999998"/>
    <x v="0"/>
    <x v="0"/>
    <x v="3"/>
  </r>
  <r>
    <x v="4059"/>
    <x v="209"/>
    <x v="3283"/>
    <x v="4"/>
    <x v="24"/>
    <n v="1"/>
    <n v="27983.15"/>
    <n v="27983.15"/>
    <x v="3"/>
    <x v="14"/>
    <x v="28"/>
  </r>
  <r>
    <x v="4060"/>
    <x v="209"/>
    <x v="3284"/>
    <x v="4"/>
    <x v="24"/>
    <n v="2"/>
    <n v="18060.330000000002"/>
    <n v="36120.660000000003"/>
    <x v="2"/>
    <x v="3"/>
    <x v="1"/>
  </r>
  <r>
    <x v="4061"/>
    <x v="210"/>
    <x v="1932"/>
    <x v="4"/>
    <x v="21"/>
    <n v="4"/>
    <n v="24173.69"/>
    <n v="96694.76"/>
    <x v="0"/>
    <x v="24"/>
    <x v="24"/>
  </r>
  <r>
    <x v="4062"/>
    <x v="211"/>
    <x v="3285"/>
    <x v="4"/>
    <x v="23"/>
    <n v="1"/>
    <n v="7936.33"/>
    <n v="7936.33"/>
    <x v="0"/>
    <x v="20"/>
    <x v="7"/>
  </r>
  <r>
    <x v="4063"/>
    <x v="212"/>
    <x v="3286"/>
    <x v="4"/>
    <x v="22"/>
    <n v="3"/>
    <n v="25591.1"/>
    <n v="76773.3"/>
    <x v="0"/>
    <x v="1"/>
    <x v="15"/>
  </r>
  <r>
    <x v="4064"/>
    <x v="212"/>
    <x v="882"/>
    <x v="4"/>
    <x v="24"/>
    <n v="2"/>
    <n v="27391.23"/>
    <n v="54782.46"/>
    <x v="3"/>
    <x v="23"/>
    <x v="5"/>
  </r>
  <r>
    <x v="4065"/>
    <x v="212"/>
    <x v="3287"/>
    <x v="4"/>
    <x v="20"/>
    <n v="3"/>
    <n v="19527.07"/>
    <n v="58581.21"/>
    <x v="0"/>
    <x v="10"/>
    <x v="26"/>
  </r>
  <r>
    <x v="4066"/>
    <x v="212"/>
    <x v="3288"/>
    <x v="4"/>
    <x v="21"/>
    <n v="5"/>
    <n v="44707.11"/>
    <n v="223535.55"/>
    <x v="0"/>
    <x v="6"/>
    <x v="2"/>
  </r>
  <r>
    <x v="4067"/>
    <x v="213"/>
    <x v="3289"/>
    <x v="4"/>
    <x v="20"/>
    <n v="3"/>
    <n v="22479.46"/>
    <n v="67438.38"/>
    <x v="3"/>
    <x v="13"/>
    <x v="10"/>
  </r>
  <r>
    <x v="4068"/>
    <x v="213"/>
    <x v="775"/>
    <x v="4"/>
    <x v="20"/>
    <n v="5"/>
    <n v="49347.38"/>
    <n v="246736.9"/>
    <x v="0"/>
    <x v="11"/>
    <x v="3"/>
  </r>
  <r>
    <x v="4069"/>
    <x v="214"/>
    <x v="2053"/>
    <x v="4"/>
    <x v="20"/>
    <n v="5"/>
    <n v="5147.12"/>
    <n v="25735.599999999999"/>
    <x v="1"/>
    <x v="17"/>
    <x v="3"/>
  </r>
  <r>
    <x v="4070"/>
    <x v="214"/>
    <x v="2285"/>
    <x v="4"/>
    <x v="20"/>
    <n v="4"/>
    <n v="12312.29"/>
    <n v="49249.16"/>
    <x v="2"/>
    <x v="20"/>
    <x v="3"/>
  </r>
  <r>
    <x v="4071"/>
    <x v="214"/>
    <x v="2728"/>
    <x v="4"/>
    <x v="20"/>
    <n v="2"/>
    <n v="46870.239999999998"/>
    <n v="93740.479999999996"/>
    <x v="2"/>
    <x v="23"/>
    <x v="18"/>
  </r>
  <r>
    <x v="4072"/>
    <x v="215"/>
    <x v="3290"/>
    <x v="4"/>
    <x v="20"/>
    <n v="4"/>
    <n v="45987.44"/>
    <n v="183949.76"/>
    <x v="3"/>
    <x v="8"/>
    <x v="2"/>
  </r>
  <r>
    <x v="4073"/>
    <x v="215"/>
    <x v="3291"/>
    <x v="4"/>
    <x v="23"/>
    <n v="3"/>
    <n v="20135.509999999998"/>
    <n v="60406.53"/>
    <x v="0"/>
    <x v="8"/>
    <x v="1"/>
  </r>
  <r>
    <x v="4074"/>
    <x v="215"/>
    <x v="34"/>
    <x v="4"/>
    <x v="20"/>
    <n v="3"/>
    <n v="37706.78"/>
    <n v="113120.34"/>
    <x v="3"/>
    <x v="9"/>
    <x v="28"/>
  </r>
  <r>
    <x v="4075"/>
    <x v="216"/>
    <x v="816"/>
    <x v="4"/>
    <x v="24"/>
    <n v="4"/>
    <n v="30263.67"/>
    <n v="121054.68"/>
    <x v="1"/>
    <x v="21"/>
    <x v="6"/>
  </r>
  <r>
    <x v="4076"/>
    <x v="216"/>
    <x v="2388"/>
    <x v="4"/>
    <x v="23"/>
    <n v="1"/>
    <n v="15735.71"/>
    <n v="15735.71"/>
    <x v="3"/>
    <x v="8"/>
    <x v="11"/>
  </r>
  <r>
    <x v="4077"/>
    <x v="216"/>
    <x v="117"/>
    <x v="4"/>
    <x v="23"/>
    <n v="3"/>
    <n v="13219"/>
    <n v="39657"/>
    <x v="0"/>
    <x v="15"/>
    <x v="10"/>
  </r>
  <r>
    <x v="4078"/>
    <x v="217"/>
    <x v="3292"/>
    <x v="4"/>
    <x v="23"/>
    <n v="2"/>
    <n v="34763.449999999997"/>
    <n v="69526.899999999994"/>
    <x v="2"/>
    <x v="16"/>
    <x v="27"/>
  </r>
  <r>
    <x v="4079"/>
    <x v="217"/>
    <x v="2587"/>
    <x v="4"/>
    <x v="21"/>
    <n v="4"/>
    <n v="31378.080000000002"/>
    <n v="125512.32000000001"/>
    <x v="1"/>
    <x v="10"/>
    <x v="18"/>
  </r>
  <r>
    <x v="4080"/>
    <x v="217"/>
    <x v="3293"/>
    <x v="4"/>
    <x v="21"/>
    <n v="3"/>
    <n v="23429.95"/>
    <n v="70289.850000000006"/>
    <x v="1"/>
    <x v="0"/>
    <x v="22"/>
  </r>
  <r>
    <x v="4081"/>
    <x v="217"/>
    <x v="3294"/>
    <x v="4"/>
    <x v="20"/>
    <n v="1"/>
    <n v="29391.86"/>
    <n v="29391.86"/>
    <x v="1"/>
    <x v="22"/>
    <x v="22"/>
  </r>
  <r>
    <x v="4082"/>
    <x v="217"/>
    <x v="3295"/>
    <x v="4"/>
    <x v="20"/>
    <n v="4"/>
    <n v="41688.370000000003"/>
    <n v="166753.48000000001"/>
    <x v="1"/>
    <x v="10"/>
    <x v="5"/>
  </r>
  <r>
    <x v="4083"/>
    <x v="218"/>
    <x v="3296"/>
    <x v="4"/>
    <x v="21"/>
    <n v="1"/>
    <n v="7947.09"/>
    <n v="7947.09"/>
    <x v="0"/>
    <x v="15"/>
    <x v="8"/>
  </r>
  <r>
    <x v="4084"/>
    <x v="220"/>
    <x v="3297"/>
    <x v="4"/>
    <x v="24"/>
    <n v="3"/>
    <n v="10683.35"/>
    <n v="32050.05"/>
    <x v="2"/>
    <x v="24"/>
    <x v="28"/>
  </r>
  <r>
    <x v="4085"/>
    <x v="220"/>
    <x v="3298"/>
    <x v="4"/>
    <x v="22"/>
    <n v="4"/>
    <n v="25623.35"/>
    <n v="102493.4"/>
    <x v="2"/>
    <x v="20"/>
    <x v="23"/>
  </r>
  <r>
    <x v="4086"/>
    <x v="220"/>
    <x v="3299"/>
    <x v="4"/>
    <x v="21"/>
    <n v="4"/>
    <n v="4858.03"/>
    <n v="19432.12"/>
    <x v="1"/>
    <x v="1"/>
    <x v="9"/>
  </r>
  <r>
    <x v="4087"/>
    <x v="220"/>
    <x v="654"/>
    <x v="4"/>
    <x v="24"/>
    <n v="5"/>
    <n v="30550.62"/>
    <n v="152753.1"/>
    <x v="0"/>
    <x v="18"/>
    <x v="2"/>
  </r>
  <r>
    <x v="4088"/>
    <x v="220"/>
    <x v="3300"/>
    <x v="4"/>
    <x v="23"/>
    <n v="2"/>
    <n v="17312.82"/>
    <n v="34625.64"/>
    <x v="3"/>
    <x v="5"/>
    <x v="16"/>
  </r>
  <r>
    <x v="4089"/>
    <x v="296"/>
    <x v="3301"/>
    <x v="4"/>
    <x v="22"/>
    <n v="5"/>
    <n v="16648.669999999998"/>
    <n v="83243.350000000006"/>
    <x v="2"/>
    <x v="11"/>
    <x v="23"/>
  </r>
  <r>
    <x v="4090"/>
    <x v="296"/>
    <x v="3302"/>
    <x v="4"/>
    <x v="23"/>
    <n v="5"/>
    <n v="9338.2199999999993"/>
    <n v="46691.1"/>
    <x v="2"/>
    <x v="2"/>
    <x v="15"/>
  </r>
  <r>
    <x v="4091"/>
    <x v="296"/>
    <x v="1121"/>
    <x v="4"/>
    <x v="23"/>
    <n v="5"/>
    <n v="9849.34"/>
    <n v="49246.7"/>
    <x v="1"/>
    <x v="23"/>
    <x v="27"/>
  </r>
  <r>
    <x v="4092"/>
    <x v="222"/>
    <x v="3114"/>
    <x v="4"/>
    <x v="24"/>
    <n v="1"/>
    <n v="11010.98"/>
    <n v="11010.98"/>
    <x v="2"/>
    <x v="8"/>
    <x v="5"/>
  </r>
  <r>
    <x v="4093"/>
    <x v="222"/>
    <x v="3303"/>
    <x v="4"/>
    <x v="22"/>
    <n v="2"/>
    <n v="23316.45"/>
    <n v="46632.9"/>
    <x v="2"/>
    <x v="20"/>
    <x v="18"/>
  </r>
  <r>
    <x v="4094"/>
    <x v="223"/>
    <x v="3304"/>
    <x v="4"/>
    <x v="21"/>
    <n v="1"/>
    <n v="48562.81"/>
    <n v="48562.81"/>
    <x v="1"/>
    <x v="4"/>
    <x v="5"/>
  </r>
  <r>
    <x v="4095"/>
    <x v="223"/>
    <x v="3305"/>
    <x v="4"/>
    <x v="24"/>
    <n v="2"/>
    <n v="39660.400000000001"/>
    <n v="79320.800000000003"/>
    <x v="3"/>
    <x v="23"/>
    <x v="6"/>
  </r>
  <r>
    <x v="4096"/>
    <x v="223"/>
    <x v="3306"/>
    <x v="4"/>
    <x v="20"/>
    <n v="1"/>
    <n v="45606.720000000001"/>
    <n v="45606.720000000001"/>
    <x v="1"/>
    <x v="21"/>
    <x v="17"/>
  </r>
  <r>
    <x v="4097"/>
    <x v="224"/>
    <x v="3307"/>
    <x v="4"/>
    <x v="22"/>
    <n v="1"/>
    <n v="21055.62"/>
    <n v="21055.62"/>
    <x v="0"/>
    <x v="15"/>
    <x v="26"/>
  </r>
  <r>
    <x v="4098"/>
    <x v="224"/>
    <x v="3308"/>
    <x v="4"/>
    <x v="24"/>
    <n v="2"/>
    <n v="45362.85"/>
    <n v="90725.7"/>
    <x v="1"/>
    <x v="10"/>
    <x v="26"/>
  </r>
  <r>
    <x v="4099"/>
    <x v="224"/>
    <x v="3309"/>
    <x v="4"/>
    <x v="21"/>
    <n v="4"/>
    <n v="6697.6"/>
    <n v="26790.400000000001"/>
    <x v="3"/>
    <x v="21"/>
    <x v="1"/>
  </r>
  <r>
    <x v="4100"/>
    <x v="225"/>
    <x v="3310"/>
    <x v="4"/>
    <x v="22"/>
    <n v="2"/>
    <n v="24583.23"/>
    <n v="49166.46"/>
    <x v="1"/>
    <x v="3"/>
    <x v="25"/>
  </r>
  <r>
    <x v="4101"/>
    <x v="225"/>
    <x v="2344"/>
    <x v="4"/>
    <x v="21"/>
    <n v="2"/>
    <n v="28468.47"/>
    <n v="56936.94"/>
    <x v="3"/>
    <x v="1"/>
    <x v="3"/>
  </r>
  <r>
    <x v="4102"/>
    <x v="225"/>
    <x v="988"/>
    <x v="4"/>
    <x v="22"/>
    <n v="3"/>
    <n v="32977.33"/>
    <n v="98931.99"/>
    <x v="3"/>
    <x v="22"/>
    <x v="14"/>
  </r>
  <r>
    <x v="4103"/>
    <x v="226"/>
    <x v="2835"/>
    <x v="4"/>
    <x v="22"/>
    <n v="3"/>
    <n v="47853.89"/>
    <n v="143561.67000000001"/>
    <x v="0"/>
    <x v="23"/>
    <x v="15"/>
  </r>
  <r>
    <x v="4104"/>
    <x v="226"/>
    <x v="3311"/>
    <x v="4"/>
    <x v="23"/>
    <n v="4"/>
    <n v="35938.129999999997"/>
    <n v="143752.51999999999"/>
    <x v="0"/>
    <x v="11"/>
    <x v="25"/>
  </r>
  <r>
    <x v="4105"/>
    <x v="226"/>
    <x v="3312"/>
    <x v="4"/>
    <x v="24"/>
    <n v="3"/>
    <n v="15424.34"/>
    <n v="46273.02"/>
    <x v="0"/>
    <x v="11"/>
    <x v="1"/>
  </r>
  <r>
    <x v="4106"/>
    <x v="226"/>
    <x v="2484"/>
    <x v="4"/>
    <x v="24"/>
    <n v="3"/>
    <n v="29470.84"/>
    <n v="88412.52"/>
    <x v="3"/>
    <x v="1"/>
    <x v="25"/>
  </r>
  <r>
    <x v="4107"/>
    <x v="227"/>
    <x v="1562"/>
    <x v="4"/>
    <x v="24"/>
    <n v="4"/>
    <n v="4563.8900000000003"/>
    <n v="18255.560000000001"/>
    <x v="2"/>
    <x v="6"/>
    <x v="19"/>
  </r>
  <r>
    <x v="4108"/>
    <x v="227"/>
    <x v="1438"/>
    <x v="4"/>
    <x v="22"/>
    <n v="4"/>
    <n v="47947.72"/>
    <n v="191790.88"/>
    <x v="2"/>
    <x v="14"/>
    <x v="21"/>
  </r>
  <r>
    <x v="4109"/>
    <x v="227"/>
    <x v="3313"/>
    <x v="4"/>
    <x v="21"/>
    <n v="1"/>
    <n v="8403.76"/>
    <n v="8403.76"/>
    <x v="2"/>
    <x v="15"/>
    <x v="16"/>
  </r>
  <r>
    <x v="4110"/>
    <x v="227"/>
    <x v="3143"/>
    <x v="4"/>
    <x v="22"/>
    <n v="1"/>
    <n v="14221.26"/>
    <n v="14221.26"/>
    <x v="0"/>
    <x v="1"/>
    <x v="19"/>
  </r>
  <r>
    <x v="4111"/>
    <x v="227"/>
    <x v="3314"/>
    <x v="4"/>
    <x v="22"/>
    <n v="4"/>
    <n v="28857.26"/>
    <n v="115429.04"/>
    <x v="2"/>
    <x v="18"/>
    <x v="7"/>
  </r>
  <r>
    <x v="4112"/>
    <x v="227"/>
    <x v="3315"/>
    <x v="4"/>
    <x v="20"/>
    <n v="5"/>
    <n v="22825.8"/>
    <n v="114129"/>
    <x v="0"/>
    <x v="7"/>
    <x v="18"/>
  </r>
  <r>
    <x v="4113"/>
    <x v="227"/>
    <x v="177"/>
    <x v="4"/>
    <x v="22"/>
    <n v="5"/>
    <n v="18737.080000000002"/>
    <n v="93685.4"/>
    <x v="1"/>
    <x v="3"/>
    <x v="27"/>
  </r>
  <r>
    <x v="4114"/>
    <x v="227"/>
    <x v="3316"/>
    <x v="4"/>
    <x v="24"/>
    <n v="5"/>
    <n v="35819.300000000003"/>
    <n v="179096.5"/>
    <x v="2"/>
    <x v="10"/>
    <x v="9"/>
  </r>
  <r>
    <x v="4115"/>
    <x v="228"/>
    <x v="3317"/>
    <x v="4"/>
    <x v="23"/>
    <n v="1"/>
    <n v="5801.03"/>
    <n v="5801.03"/>
    <x v="2"/>
    <x v="10"/>
    <x v="2"/>
  </r>
  <r>
    <x v="4116"/>
    <x v="229"/>
    <x v="3318"/>
    <x v="4"/>
    <x v="24"/>
    <n v="2"/>
    <n v="6781.59"/>
    <n v="13563.18"/>
    <x v="2"/>
    <x v="13"/>
    <x v="28"/>
  </r>
  <r>
    <x v="4117"/>
    <x v="230"/>
    <x v="3319"/>
    <x v="4"/>
    <x v="24"/>
    <n v="3"/>
    <n v="17252.689999999999"/>
    <n v="51758.07"/>
    <x v="1"/>
    <x v="10"/>
    <x v="25"/>
  </r>
  <r>
    <x v="4118"/>
    <x v="230"/>
    <x v="3320"/>
    <x v="4"/>
    <x v="22"/>
    <n v="2"/>
    <n v="25327.9"/>
    <n v="50655.8"/>
    <x v="0"/>
    <x v="0"/>
    <x v="3"/>
  </r>
  <r>
    <x v="4119"/>
    <x v="231"/>
    <x v="3321"/>
    <x v="4"/>
    <x v="20"/>
    <n v="1"/>
    <n v="756.67"/>
    <n v="756.67"/>
    <x v="1"/>
    <x v="4"/>
    <x v="10"/>
  </r>
  <r>
    <x v="4120"/>
    <x v="231"/>
    <x v="1537"/>
    <x v="4"/>
    <x v="24"/>
    <n v="4"/>
    <n v="48101.32"/>
    <n v="192405.28"/>
    <x v="3"/>
    <x v="3"/>
    <x v="7"/>
  </r>
  <r>
    <x v="4121"/>
    <x v="232"/>
    <x v="3322"/>
    <x v="4"/>
    <x v="20"/>
    <n v="2"/>
    <n v="38729.35"/>
    <n v="77458.7"/>
    <x v="0"/>
    <x v="17"/>
    <x v="24"/>
  </r>
  <r>
    <x v="4122"/>
    <x v="232"/>
    <x v="3323"/>
    <x v="4"/>
    <x v="22"/>
    <n v="1"/>
    <n v="42154.15"/>
    <n v="42154.15"/>
    <x v="2"/>
    <x v="0"/>
    <x v="12"/>
  </r>
  <r>
    <x v="4123"/>
    <x v="233"/>
    <x v="2676"/>
    <x v="4"/>
    <x v="20"/>
    <n v="2"/>
    <n v="48209.14"/>
    <n v="96418.28"/>
    <x v="3"/>
    <x v="12"/>
    <x v="14"/>
  </r>
  <r>
    <x v="4124"/>
    <x v="233"/>
    <x v="3324"/>
    <x v="4"/>
    <x v="23"/>
    <n v="1"/>
    <n v="15755.94"/>
    <n v="15755.94"/>
    <x v="2"/>
    <x v="20"/>
    <x v="26"/>
  </r>
  <r>
    <x v="4125"/>
    <x v="233"/>
    <x v="3325"/>
    <x v="4"/>
    <x v="21"/>
    <n v="5"/>
    <n v="10164.35"/>
    <n v="50821.75"/>
    <x v="3"/>
    <x v="13"/>
    <x v="0"/>
  </r>
  <r>
    <x v="4126"/>
    <x v="233"/>
    <x v="3326"/>
    <x v="4"/>
    <x v="20"/>
    <n v="3"/>
    <n v="7154.9"/>
    <n v="21464.7"/>
    <x v="0"/>
    <x v="7"/>
    <x v="9"/>
  </r>
  <r>
    <x v="4127"/>
    <x v="233"/>
    <x v="3327"/>
    <x v="4"/>
    <x v="22"/>
    <n v="3"/>
    <n v="20952.61"/>
    <n v="62857.83"/>
    <x v="2"/>
    <x v="10"/>
    <x v="10"/>
  </r>
  <r>
    <x v="4128"/>
    <x v="233"/>
    <x v="2631"/>
    <x v="4"/>
    <x v="22"/>
    <n v="3"/>
    <n v="49768.36"/>
    <n v="149305.07999999999"/>
    <x v="3"/>
    <x v="8"/>
    <x v="22"/>
  </r>
  <r>
    <x v="4129"/>
    <x v="233"/>
    <x v="430"/>
    <x v="4"/>
    <x v="22"/>
    <n v="5"/>
    <n v="44939.69"/>
    <n v="224698.45"/>
    <x v="3"/>
    <x v="22"/>
    <x v="0"/>
  </r>
  <r>
    <x v="4130"/>
    <x v="234"/>
    <x v="3328"/>
    <x v="4"/>
    <x v="21"/>
    <n v="4"/>
    <n v="31967.91"/>
    <n v="127871.64"/>
    <x v="3"/>
    <x v="8"/>
    <x v="24"/>
  </r>
  <r>
    <x v="4131"/>
    <x v="234"/>
    <x v="2963"/>
    <x v="4"/>
    <x v="21"/>
    <n v="4"/>
    <n v="42364.97"/>
    <n v="169459.88"/>
    <x v="0"/>
    <x v="0"/>
    <x v="7"/>
  </r>
  <r>
    <x v="4132"/>
    <x v="234"/>
    <x v="813"/>
    <x v="4"/>
    <x v="23"/>
    <n v="1"/>
    <n v="661.4"/>
    <n v="661.4"/>
    <x v="0"/>
    <x v="18"/>
    <x v="3"/>
  </r>
  <r>
    <x v="4133"/>
    <x v="234"/>
    <x v="3329"/>
    <x v="4"/>
    <x v="21"/>
    <n v="3"/>
    <n v="38360.79"/>
    <n v="115082.37"/>
    <x v="1"/>
    <x v="16"/>
    <x v="3"/>
  </r>
  <r>
    <x v="4134"/>
    <x v="235"/>
    <x v="3330"/>
    <x v="4"/>
    <x v="20"/>
    <n v="2"/>
    <n v="40643.730000000003"/>
    <n v="81287.460000000006"/>
    <x v="1"/>
    <x v="19"/>
    <x v="22"/>
  </r>
  <r>
    <x v="4135"/>
    <x v="235"/>
    <x v="3331"/>
    <x v="4"/>
    <x v="22"/>
    <n v="1"/>
    <n v="14299.47"/>
    <n v="14299.47"/>
    <x v="3"/>
    <x v="8"/>
    <x v="10"/>
  </r>
  <r>
    <x v="4136"/>
    <x v="235"/>
    <x v="3332"/>
    <x v="4"/>
    <x v="20"/>
    <n v="5"/>
    <n v="25184.02"/>
    <n v="125920.1"/>
    <x v="1"/>
    <x v="22"/>
    <x v="5"/>
  </r>
  <r>
    <x v="4137"/>
    <x v="235"/>
    <x v="3333"/>
    <x v="4"/>
    <x v="24"/>
    <n v="4"/>
    <n v="30332.21"/>
    <n v="121328.84"/>
    <x v="2"/>
    <x v="1"/>
    <x v="17"/>
  </r>
  <r>
    <x v="4138"/>
    <x v="236"/>
    <x v="3334"/>
    <x v="4"/>
    <x v="21"/>
    <n v="1"/>
    <n v="9284.27"/>
    <n v="9284.27"/>
    <x v="0"/>
    <x v="3"/>
    <x v="18"/>
  </r>
  <r>
    <x v="4139"/>
    <x v="236"/>
    <x v="3335"/>
    <x v="4"/>
    <x v="20"/>
    <n v="5"/>
    <n v="8694.2199999999993"/>
    <n v="43471.1"/>
    <x v="0"/>
    <x v="2"/>
    <x v="1"/>
  </r>
  <r>
    <x v="4140"/>
    <x v="236"/>
    <x v="3051"/>
    <x v="4"/>
    <x v="23"/>
    <n v="3"/>
    <n v="1039.79"/>
    <n v="3119.37"/>
    <x v="1"/>
    <x v="21"/>
    <x v="10"/>
  </r>
  <r>
    <x v="4141"/>
    <x v="236"/>
    <x v="1398"/>
    <x v="4"/>
    <x v="22"/>
    <n v="5"/>
    <n v="28994.6"/>
    <n v="144973"/>
    <x v="3"/>
    <x v="21"/>
    <x v="15"/>
  </r>
  <r>
    <x v="4142"/>
    <x v="238"/>
    <x v="1687"/>
    <x v="4"/>
    <x v="22"/>
    <n v="4"/>
    <n v="34835.42"/>
    <n v="139341.68"/>
    <x v="3"/>
    <x v="2"/>
    <x v="22"/>
  </r>
  <r>
    <x v="4143"/>
    <x v="239"/>
    <x v="3336"/>
    <x v="4"/>
    <x v="24"/>
    <n v="4"/>
    <n v="11662.79"/>
    <n v="46651.16"/>
    <x v="3"/>
    <x v="8"/>
    <x v="14"/>
  </r>
  <r>
    <x v="4144"/>
    <x v="240"/>
    <x v="1722"/>
    <x v="4"/>
    <x v="20"/>
    <n v="1"/>
    <n v="14499.72"/>
    <n v="14499.72"/>
    <x v="2"/>
    <x v="21"/>
    <x v="9"/>
  </r>
  <r>
    <x v="4145"/>
    <x v="241"/>
    <x v="3337"/>
    <x v="4"/>
    <x v="21"/>
    <n v="5"/>
    <n v="5024.0600000000004"/>
    <n v="25120.3"/>
    <x v="3"/>
    <x v="2"/>
    <x v="1"/>
  </r>
  <r>
    <x v="4146"/>
    <x v="242"/>
    <x v="3160"/>
    <x v="4"/>
    <x v="24"/>
    <n v="2"/>
    <n v="38018.230000000003"/>
    <n v="76036.460000000006"/>
    <x v="2"/>
    <x v="12"/>
    <x v="17"/>
  </r>
  <r>
    <x v="4147"/>
    <x v="242"/>
    <x v="3338"/>
    <x v="4"/>
    <x v="20"/>
    <n v="1"/>
    <n v="14025.59"/>
    <n v="14025.59"/>
    <x v="2"/>
    <x v="19"/>
    <x v="14"/>
  </r>
  <r>
    <x v="4148"/>
    <x v="242"/>
    <x v="1614"/>
    <x v="4"/>
    <x v="21"/>
    <n v="1"/>
    <n v="14780.59"/>
    <n v="14780.59"/>
    <x v="2"/>
    <x v="16"/>
    <x v="8"/>
  </r>
  <r>
    <x v="4149"/>
    <x v="242"/>
    <x v="3339"/>
    <x v="4"/>
    <x v="22"/>
    <n v="2"/>
    <n v="2540.87"/>
    <n v="5081.74"/>
    <x v="2"/>
    <x v="3"/>
    <x v="2"/>
  </r>
  <r>
    <x v="4150"/>
    <x v="244"/>
    <x v="3340"/>
    <x v="4"/>
    <x v="21"/>
    <n v="4"/>
    <n v="17202.740000000002"/>
    <n v="68810.960000000006"/>
    <x v="0"/>
    <x v="7"/>
    <x v="8"/>
  </r>
  <r>
    <x v="4151"/>
    <x v="244"/>
    <x v="3341"/>
    <x v="4"/>
    <x v="21"/>
    <n v="5"/>
    <n v="35156.910000000003"/>
    <n v="175784.55"/>
    <x v="0"/>
    <x v="10"/>
    <x v="1"/>
  </r>
  <r>
    <x v="4152"/>
    <x v="246"/>
    <x v="963"/>
    <x v="4"/>
    <x v="23"/>
    <n v="3"/>
    <n v="38627.71"/>
    <n v="115883.13"/>
    <x v="0"/>
    <x v="10"/>
    <x v="18"/>
  </r>
  <r>
    <x v="4153"/>
    <x v="246"/>
    <x v="3342"/>
    <x v="4"/>
    <x v="24"/>
    <n v="5"/>
    <n v="22953.78"/>
    <n v="114768.9"/>
    <x v="2"/>
    <x v="18"/>
    <x v="9"/>
  </r>
  <r>
    <x v="4154"/>
    <x v="246"/>
    <x v="1778"/>
    <x v="4"/>
    <x v="23"/>
    <n v="2"/>
    <n v="17195.28"/>
    <n v="34390.559999999998"/>
    <x v="3"/>
    <x v="1"/>
    <x v="14"/>
  </r>
  <r>
    <x v="4155"/>
    <x v="248"/>
    <x v="2428"/>
    <x v="4"/>
    <x v="20"/>
    <n v="2"/>
    <n v="4572.1899999999996"/>
    <n v="9144.3799999999992"/>
    <x v="1"/>
    <x v="9"/>
    <x v="27"/>
  </r>
  <r>
    <x v="4156"/>
    <x v="248"/>
    <x v="2678"/>
    <x v="4"/>
    <x v="23"/>
    <n v="1"/>
    <n v="25681.25"/>
    <n v="25681.25"/>
    <x v="0"/>
    <x v="20"/>
    <x v="7"/>
  </r>
  <r>
    <x v="4157"/>
    <x v="248"/>
    <x v="2300"/>
    <x v="4"/>
    <x v="21"/>
    <n v="1"/>
    <n v="3108.86"/>
    <n v="3108.86"/>
    <x v="0"/>
    <x v="17"/>
    <x v="0"/>
  </r>
  <r>
    <x v="4158"/>
    <x v="248"/>
    <x v="3343"/>
    <x v="4"/>
    <x v="21"/>
    <n v="2"/>
    <n v="39528.720000000001"/>
    <n v="79057.440000000002"/>
    <x v="2"/>
    <x v="0"/>
    <x v="7"/>
  </r>
  <r>
    <x v="4159"/>
    <x v="248"/>
    <x v="3344"/>
    <x v="4"/>
    <x v="22"/>
    <n v="4"/>
    <n v="772.88"/>
    <n v="3091.52"/>
    <x v="3"/>
    <x v="1"/>
    <x v="8"/>
  </r>
  <r>
    <x v="4160"/>
    <x v="248"/>
    <x v="1484"/>
    <x v="4"/>
    <x v="22"/>
    <n v="2"/>
    <n v="1525.02"/>
    <n v="3050.04"/>
    <x v="2"/>
    <x v="4"/>
    <x v="5"/>
  </r>
  <r>
    <x v="4161"/>
    <x v="249"/>
    <x v="565"/>
    <x v="4"/>
    <x v="22"/>
    <n v="2"/>
    <n v="31084.65"/>
    <n v="62169.3"/>
    <x v="0"/>
    <x v="21"/>
    <x v="24"/>
  </r>
  <r>
    <x v="4162"/>
    <x v="249"/>
    <x v="3281"/>
    <x v="4"/>
    <x v="20"/>
    <n v="1"/>
    <n v="23209.37"/>
    <n v="23209.37"/>
    <x v="1"/>
    <x v="20"/>
    <x v="28"/>
  </r>
  <r>
    <x v="4163"/>
    <x v="250"/>
    <x v="1194"/>
    <x v="4"/>
    <x v="24"/>
    <n v="4"/>
    <n v="23455.38"/>
    <n v="93821.52"/>
    <x v="1"/>
    <x v="12"/>
    <x v="20"/>
  </r>
  <r>
    <x v="4164"/>
    <x v="250"/>
    <x v="3345"/>
    <x v="4"/>
    <x v="24"/>
    <n v="1"/>
    <n v="8348.26"/>
    <n v="8348.26"/>
    <x v="0"/>
    <x v="22"/>
    <x v="17"/>
  </r>
  <r>
    <x v="4165"/>
    <x v="252"/>
    <x v="2574"/>
    <x v="4"/>
    <x v="22"/>
    <n v="3"/>
    <n v="30524.6"/>
    <n v="91573.8"/>
    <x v="0"/>
    <x v="13"/>
    <x v="21"/>
  </r>
  <r>
    <x v="4166"/>
    <x v="253"/>
    <x v="3346"/>
    <x v="4"/>
    <x v="23"/>
    <n v="2"/>
    <n v="46962.75"/>
    <n v="93925.5"/>
    <x v="3"/>
    <x v="18"/>
    <x v="18"/>
  </r>
  <r>
    <x v="4167"/>
    <x v="253"/>
    <x v="3347"/>
    <x v="4"/>
    <x v="23"/>
    <n v="2"/>
    <n v="18106.330000000002"/>
    <n v="36212.660000000003"/>
    <x v="1"/>
    <x v="14"/>
    <x v="8"/>
  </r>
  <r>
    <x v="4168"/>
    <x v="253"/>
    <x v="3348"/>
    <x v="4"/>
    <x v="24"/>
    <n v="4"/>
    <n v="14870.59"/>
    <n v="59482.36"/>
    <x v="3"/>
    <x v="7"/>
    <x v="11"/>
  </r>
  <r>
    <x v="4169"/>
    <x v="253"/>
    <x v="3349"/>
    <x v="4"/>
    <x v="20"/>
    <n v="4"/>
    <n v="7972.84"/>
    <n v="31891.360000000001"/>
    <x v="3"/>
    <x v="7"/>
    <x v="7"/>
  </r>
  <r>
    <x v="4170"/>
    <x v="297"/>
    <x v="3350"/>
    <x v="4"/>
    <x v="24"/>
    <n v="5"/>
    <n v="5761.83"/>
    <n v="28809.15"/>
    <x v="0"/>
    <x v="22"/>
    <x v="15"/>
  </r>
  <r>
    <x v="4171"/>
    <x v="297"/>
    <x v="3351"/>
    <x v="4"/>
    <x v="21"/>
    <n v="3"/>
    <n v="24116.34"/>
    <n v="72349.02"/>
    <x v="0"/>
    <x v="4"/>
    <x v="28"/>
  </r>
  <r>
    <x v="4172"/>
    <x v="297"/>
    <x v="3352"/>
    <x v="4"/>
    <x v="22"/>
    <n v="5"/>
    <n v="27660.04"/>
    <n v="138300.20000000001"/>
    <x v="0"/>
    <x v="4"/>
    <x v="11"/>
  </r>
  <r>
    <x v="4173"/>
    <x v="255"/>
    <x v="3353"/>
    <x v="4"/>
    <x v="23"/>
    <n v="3"/>
    <n v="3110.58"/>
    <n v="9331.74"/>
    <x v="2"/>
    <x v="8"/>
    <x v="18"/>
  </r>
  <r>
    <x v="4174"/>
    <x v="255"/>
    <x v="715"/>
    <x v="4"/>
    <x v="22"/>
    <n v="1"/>
    <n v="10561.1"/>
    <n v="10561.1"/>
    <x v="0"/>
    <x v="19"/>
    <x v="25"/>
  </r>
  <r>
    <x v="4175"/>
    <x v="255"/>
    <x v="368"/>
    <x v="4"/>
    <x v="20"/>
    <n v="2"/>
    <n v="32162.5"/>
    <n v="64325"/>
    <x v="2"/>
    <x v="7"/>
    <x v="10"/>
  </r>
  <r>
    <x v="4176"/>
    <x v="255"/>
    <x v="3354"/>
    <x v="4"/>
    <x v="21"/>
    <n v="5"/>
    <n v="35615.78"/>
    <n v="178078.9"/>
    <x v="3"/>
    <x v="2"/>
    <x v="16"/>
  </r>
  <r>
    <x v="4177"/>
    <x v="256"/>
    <x v="3355"/>
    <x v="4"/>
    <x v="21"/>
    <n v="5"/>
    <n v="44714.27"/>
    <n v="223571.35"/>
    <x v="0"/>
    <x v="0"/>
    <x v="15"/>
  </r>
  <r>
    <x v="4178"/>
    <x v="256"/>
    <x v="2486"/>
    <x v="4"/>
    <x v="20"/>
    <n v="1"/>
    <n v="46830.13"/>
    <n v="46830.13"/>
    <x v="0"/>
    <x v="4"/>
    <x v="18"/>
  </r>
  <r>
    <x v="4179"/>
    <x v="257"/>
    <x v="302"/>
    <x v="4"/>
    <x v="22"/>
    <n v="2"/>
    <n v="41516.730000000003"/>
    <n v="83033.460000000006"/>
    <x v="3"/>
    <x v="4"/>
    <x v="10"/>
  </r>
  <r>
    <x v="4180"/>
    <x v="257"/>
    <x v="1790"/>
    <x v="4"/>
    <x v="24"/>
    <n v="3"/>
    <n v="41638.61"/>
    <n v="124915.83"/>
    <x v="1"/>
    <x v="1"/>
    <x v="8"/>
  </r>
  <r>
    <x v="4181"/>
    <x v="257"/>
    <x v="1428"/>
    <x v="4"/>
    <x v="21"/>
    <n v="5"/>
    <n v="38062.449999999997"/>
    <n v="190312.25"/>
    <x v="1"/>
    <x v="3"/>
    <x v="17"/>
  </r>
  <r>
    <x v="4182"/>
    <x v="258"/>
    <x v="3356"/>
    <x v="4"/>
    <x v="22"/>
    <n v="1"/>
    <n v="30366.639999999999"/>
    <n v="30366.639999999999"/>
    <x v="2"/>
    <x v="17"/>
    <x v="26"/>
  </r>
  <r>
    <x v="4183"/>
    <x v="258"/>
    <x v="3357"/>
    <x v="4"/>
    <x v="20"/>
    <n v="3"/>
    <n v="8308.2900000000009"/>
    <n v="24924.87"/>
    <x v="3"/>
    <x v="17"/>
    <x v="0"/>
  </r>
  <r>
    <x v="4184"/>
    <x v="259"/>
    <x v="2155"/>
    <x v="4"/>
    <x v="24"/>
    <n v="5"/>
    <n v="22732.36"/>
    <n v="113661.8"/>
    <x v="1"/>
    <x v="8"/>
    <x v="20"/>
  </r>
  <r>
    <x v="4185"/>
    <x v="259"/>
    <x v="2686"/>
    <x v="4"/>
    <x v="20"/>
    <n v="2"/>
    <n v="30072.92"/>
    <n v="60145.84"/>
    <x v="1"/>
    <x v="16"/>
    <x v="17"/>
  </r>
  <r>
    <x v="4186"/>
    <x v="259"/>
    <x v="134"/>
    <x v="4"/>
    <x v="20"/>
    <n v="3"/>
    <n v="35386.32"/>
    <n v="106158.96"/>
    <x v="0"/>
    <x v="17"/>
    <x v="0"/>
  </r>
  <r>
    <x v="4187"/>
    <x v="303"/>
    <x v="424"/>
    <x v="4"/>
    <x v="20"/>
    <n v="3"/>
    <n v="6215.96"/>
    <n v="18647.88"/>
    <x v="3"/>
    <x v="24"/>
    <x v="23"/>
  </r>
  <r>
    <x v="4188"/>
    <x v="303"/>
    <x v="1954"/>
    <x v="4"/>
    <x v="23"/>
    <n v="5"/>
    <n v="49247.53"/>
    <n v="246237.65"/>
    <x v="3"/>
    <x v="0"/>
    <x v="21"/>
  </r>
  <r>
    <x v="4189"/>
    <x v="261"/>
    <x v="1311"/>
    <x v="4"/>
    <x v="21"/>
    <n v="4"/>
    <n v="41395.29"/>
    <n v="165581.16"/>
    <x v="3"/>
    <x v="7"/>
    <x v="0"/>
  </r>
  <r>
    <x v="4190"/>
    <x v="261"/>
    <x v="3358"/>
    <x v="4"/>
    <x v="20"/>
    <n v="1"/>
    <n v="18815.47"/>
    <n v="18815.47"/>
    <x v="3"/>
    <x v="12"/>
    <x v="16"/>
  </r>
  <r>
    <x v="4191"/>
    <x v="261"/>
    <x v="878"/>
    <x v="4"/>
    <x v="23"/>
    <n v="3"/>
    <n v="21656.15"/>
    <n v="64968.45"/>
    <x v="3"/>
    <x v="2"/>
    <x v="26"/>
  </r>
  <r>
    <x v="4192"/>
    <x v="298"/>
    <x v="3359"/>
    <x v="4"/>
    <x v="23"/>
    <n v="3"/>
    <n v="8246.7800000000007"/>
    <n v="24740.34"/>
    <x v="2"/>
    <x v="13"/>
    <x v="28"/>
  </r>
  <r>
    <x v="4193"/>
    <x v="298"/>
    <x v="1209"/>
    <x v="4"/>
    <x v="22"/>
    <n v="3"/>
    <n v="18767.060000000001"/>
    <n v="56301.18"/>
    <x v="3"/>
    <x v="9"/>
    <x v="2"/>
  </r>
  <r>
    <x v="4194"/>
    <x v="298"/>
    <x v="3360"/>
    <x v="4"/>
    <x v="21"/>
    <n v="4"/>
    <n v="49034.25"/>
    <n v="196137"/>
    <x v="2"/>
    <x v="11"/>
    <x v="8"/>
  </r>
  <r>
    <x v="4195"/>
    <x v="262"/>
    <x v="2008"/>
    <x v="4"/>
    <x v="24"/>
    <n v="2"/>
    <n v="45455.08"/>
    <n v="90910.16"/>
    <x v="3"/>
    <x v="13"/>
    <x v="7"/>
  </r>
  <r>
    <x v="4196"/>
    <x v="262"/>
    <x v="180"/>
    <x v="4"/>
    <x v="22"/>
    <n v="1"/>
    <n v="32089.8"/>
    <n v="32089.8"/>
    <x v="0"/>
    <x v="0"/>
    <x v="15"/>
  </r>
  <r>
    <x v="4197"/>
    <x v="262"/>
    <x v="3361"/>
    <x v="4"/>
    <x v="20"/>
    <n v="4"/>
    <n v="48557.71"/>
    <n v="194230.84"/>
    <x v="0"/>
    <x v="9"/>
    <x v="19"/>
  </r>
  <r>
    <x v="4198"/>
    <x v="262"/>
    <x v="3362"/>
    <x v="4"/>
    <x v="23"/>
    <n v="5"/>
    <n v="12873.62"/>
    <n v="64368.1"/>
    <x v="1"/>
    <x v="9"/>
    <x v="5"/>
  </r>
  <r>
    <x v="4199"/>
    <x v="263"/>
    <x v="3363"/>
    <x v="4"/>
    <x v="21"/>
    <n v="5"/>
    <n v="35118.949999999997"/>
    <n v="175594.75"/>
    <x v="0"/>
    <x v="1"/>
    <x v="8"/>
  </r>
  <r>
    <x v="4200"/>
    <x v="263"/>
    <x v="3364"/>
    <x v="4"/>
    <x v="20"/>
    <n v="4"/>
    <n v="18925.98"/>
    <n v="75703.92"/>
    <x v="1"/>
    <x v="17"/>
    <x v="2"/>
  </r>
  <r>
    <x v="4201"/>
    <x v="263"/>
    <x v="3365"/>
    <x v="4"/>
    <x v="24"/>
    <n v="4"/>
    <n v="30935.35"/>
    <n v="123741.4"/>
    <x v="0"/>
    <x v="1"/>
    <x v="7"/>
  </r>
  <r>
    <x v="4202"/>
    <x v="264"/>
    <x v="3366"/>
    <x v="4"/>
    <x v="22"/>
    <n v="2"/>
    <n v="42903.23"/>
    <n v="85806.46"/>
    <x v="3"/>
    <x v="4"/>
    <x v="10"/>
  </r>
  <r>
    <x v="4203"/>
    <x v="264"/>
    <x v="3367"/>
    <x v="4"/>
    <x v="24"/>
    <n v="4"/>
    <n v="25806.91"/>
    <n v="103227.64"/>
    <x v="2"/>
    <x v="16"/>
    <x v="22"/>
  </r>
  <r>
    <x v="4204"/>
    <x v="264"/>
    <x v="3368"/>
    <x v="4"/>
    <x v="21"/>
    <n v="5"/>
    <n v="6410.68"/>
    <n v="32053.4"/>
    <x v="1"/>
    <x v="6"/>
    <x v="11"/>
  </r>
  <r>
    <x v="4205"/>
    <x v="266"/>
    <x v="3369"/>
    <x v="4"/>
    <x v="24"/>
    <n v="5"/>
    <n v="6708.65"/>
    <n v="33543.25"/>
    <x v="3"/>
    <x v="23"/>
    <x v="11"/>
  </r>
  <r>
    <x v="4206"/>
    <x v="266"/>
    <x v="1794"/>
    <x v="4"/>
    <x v="21"/>
    <n v="3"/>
    <n v="36371.85"/>
    <n v="109115.55"/>
    <x v="2"/>
    <x v="9"/>
    <x v="1"/>
  </r>
  <r>
    <x v="4207"/>
    <x v="266"/>
    <x v="3370"/>
    <x v="4"/>
    <x v="20"/>
    <n v="2"/>
    <n v="49311.42"/>
    <n v="98622.84"/>
    <x v="1"/>
    <x v="0"/>
    <x v="23"/>
  </r>
  <r>
    <x v="4208"/>
    <x v="266"/>
    <x v="1040"/>
    <x v="4"/>
    <x v="20"/>
    <n v="4"/>
    <n v="33070.089999999997"/>
    <n v="132280.35999999999"/>
    <x v="0"/>
    <x v="1"/>
    <x v="5"/>
  </r>
  <r>
    <x v="4209"/>
    <x v="267"/>
    <x v="3371"/>
    <x v="4"/>
    <x v="22"/>
    <n v="3"/>
    <n v="38227.17"/>
    <n v="114681.51"/>
    <x v="3"/>
    <x v="22"/>
    <x v="8"/>
  </r>
  <r>
    <x v="4210"/>
    <x v="267"/>
    <x v="2381"/>
    <x v="4"/>
    <x v="20"/>
    <n v="5"/>
    <n v="37034.11"/>
    <n v="185170.55"/>
    <x v="1"/>
    <x v="14"/>
    <x v="6"/>
  </r>
  <r>
    <x v="4211"/>
    <x v="267"/>
    <x v="3372"/>
    <x v="4"/>
    <x v="20"/>
    <n v="3"/>
    <n v="13156.39"/>
    <n v="39469.17"/>
    <x v="0"/>
    <x v="22"/>
    <x v="17"/>
  </r>
  <r>
    <x v="4212"/>
    <x v="267"/>
    <x v="3373"/>
    <x v="4"/>
    <x v="20"/>
    <n v="3"/>
    <n v="33880.83"/>
    <n v="101642.49"/>
    <x v="2"/>
    <x v="5"/>
    <x v="1"/>
  </r>
  <r>
    <x v="4213"/>
    <x v="299"/>
    <x v="3374"/>
    <x v="4"/>
    <x v="21"/>
    <n v="1"/>
    <n v="9234"/>
    <n v="9234"/>
    <x v="2"/>
    <x v="14"/>
    <x v="11"/>
  </r>
  <r>
    <x v="4214"/>
    <x v="299"/>
    <x v="3375"/>
    <x v="4"/>
    <x v="24"/>
    <n v="4"/>
    <n v="35561.75"/>
    <n v="142247"/>
    <x v="0"/>
    <x v="2"/>
    <x v="19"/>
  </r>
  <r>
    <x v="4215"/>
    <x v="268"/>
    <x v="3376"/>
    <x v="4"/>
    <x v="20"/>
    <n v="4"/>
    <n v="18440.12"/>
    <n v="73760.479999999996"/>
    <x v="1"/>
    <x v="12"/>
    <x v="17"/>
  </r>
  <r>
    <x v="4216"/>
    <x v="268"/>
    <x v="3377"/>
    <x v="4"/>
    <x v="21"/>
    <n v="2"/>
    <n v="18266.97"/>
    <n v="36533.94"/>
    <x v="0"/>
    <x v="4"/>
    <x v="7"/>
  </r>
  <r>
    <x v="4217"/>
    <x v="269"/>
    <x v="3378"/>
    <x v="4"/>
    <x v="20"/>
    <n v="4"/>
    <n v="30304.55"/>
    <n v="121218.2"/>
    <x v="2"/>
    <x v="10"/>
    <x v="26"/>
  </r>
  <r>
    <x v="4218"/>
    <x v="270"/>
    <x v="948"/>
    <x v="4"/>
    <x v="20"/>
    <n v="1"/>
    <n v="17473.68"/>
    <n v="17473.68"/>
    <x v="3"/>
    <x v="19"/>
    <x v="10"/>
  </r>
  <r>
    <x v="4219"/>
    <x v="271"/>
    <x v="3379"/>
    <x v="4"/>
    <x v="22"/>
    <n v="3"/>
    <n v="13698.39"/>
    <n v="41095.17"/>
    <x v="0"/>
    <x v="12"/>
    <x v="7"/>
  </r>
  <r>
    <x v="4220"/>
    <x v="271"/>
    <x v="3380"/>
    <x v="4"/>
    <x v="23"/>
    <n v="4"/>
    <n v="37711.230000000003"/>
    <n v="150844.92000000001"/>
    <x v="3"/>
    <x v="8"/>
    <x v="27"/>
  </r>
  <r>
    <x v="4221"/>
    <x v="271"/>
    <x v="3381"/>
    <x v="4"/>
    <x v="24"/>
    <n v="1"/>
    <n v="31495.99"/>
    <n v="31495.99"/>
    <x v="0"/>
    <x v="8"/>
    <x v="7"/>
  </r>
  <r>
    <x v="4222"/>
    <x v="273"/>
    <x v="1498"/>
    <x v="4"/>
    <x v="24"/>
    <n v="2"/>
    <n v="33600.32"/>
    <n v="67200.639999999999"/>
    <x v="2"/>
    <x v="14"/>
    <x v="16"/>
  </r>
  <r>
    <x v="4223"/>
    <x v="273"/>
    <x v="2101"/>
    <x v="4"/>
    <x v="22"/>
    <n v="2"/>
    <n v="33218.800000000003"/>
    <n v="66437.600000000006"/>
    <x v="0"/>
    <x v="7"/>
    <x v="18"/>
  </r>
  <r>
    <x v="4224"/>
    <x v="300"/>
    <x v="1483"/>
    <x v="4"/>
    <x v="21"/>
    <n v="3"/>
    <n v="22773.72"/>
    <n v="68321.16"/>
    <x v="3"/>
    <x v="24"/>
    <x v="25"/>
  </r>
  <r>
    <x v="4225"/>
    <x v="300"/>
    <x v="3382"/>
    <x v="4"/>
    <x v="22"/>
    <n v="1"/>
    <n v="45246.11"/>
    <n v="45246.11"/>
    <x v="1"/>
    <x v="17"/>
    <x v="8"/>
  </r>
  <r>
    <x v="4226"/>
    <x v="300"/>
    <x v="3381"/>
    <x v="4"/>
    <x v="21"/>
    <n v="4"/>
    <n v="19657.060000000001"/>
    <n v="78628.240000000005"/>
    <x v="0"/>
    <x v="11"/>
    <x v="18"/>
  </r>
  <r>
    <x v="4227"/>
    <x v="300"/>
    <x v="3383"/>
    <x v="4"/>
    <x v="24"/>
    <n v="3"/>
    <n v="43451.040000000001"/>
    <n v="130353.12"/>
    <x v="2"/>
    <x v="12"/>
    <x v="28"/>
  </r>
  <r>
    <x v="4228"/>
    <x v="301"/>
    <x v="3384"/>
    <x v="4"/>
    <x v="24"/>
    <n v="2"/>
    <n v="11533.8"/>
    <n v="23067.599999999999"/>
    <x v="1"/>
    <x v="16"/>
    <x v="24"/>
  </r>
  <r>
    <x v="4229"/>
    <x v="301"/>
    <x v="3385"/>
    <x v="4"/>
    <x v="21"/>
    <n v="3"/>
    <n v="16327.33"/>
    <n v="48981.99"/>
    <x v="2"/>
    <x v="15"/>
    <x v="28"/>
  </r>
  <r>
    <x v="4230"/>
    <x v="301"/>
    <x v="3386"/>
    <x v="4"/>
    <x v="24"/>
    <n v="4"/>
    <n v="46875.63"/>
    <n v="187502.52"/>
    <x v="3"/>
    <x v="3"/>
    <x v="17"/>
  </r>
  <r>
    <x v="4231"/>
    <x v="301"/>
    <x v="3387"/>
    <x v="4"/>
    <x v="23"/>
    <n v="4"/>
    <n v="11835.07"/>
    <n v="47340.28"/>
    <x v="0"/>
    <x v="10"/>
    <x v="0"/>
  </r>
  <r>
    <x v="4232"/>
    <x v="301"/>
    <x v="160"/>
    <x v="4"/>
    <x v="24"/>
    <n v="5"/>
    <n v="48511.57"/>
    <n v="242557.85"/>
    <x v="1"/>
    <x v="9"/>
    <x v="9"/>
  </r>
  <r>
    <x v="4233"/>
    <x v="301"/>
    <x v="3388"/>
    <x v="4"/>
    <x v="23"/>
    <n v="2"/>
    <n v="32043.1"/>
    <n v="64086.2"/>
    <x v="3"/>
    <x v="13"/>
    <x v="2"/>
  </r>
  <r>
    <x v="4234"/>
    <x v="301"/>
    <x v="3389"/>
    <x v="4"/>
    <x v="22"/>
    <n v="1"/>
    <n v="22752.799999999999"/>
    <n v="22752.799999999999"/>
    <x v="0"/>
    <x v="9"/>
    <x v="16"/>
  </r>
  <r>
    <x v="4235"/>
    <x v="274"/>
    <x v="586"/>
    <x v="4"/>
    <x v="23"/>
    <n v="1"/>
    <n v="22144.53"/>
    <n v="22144.53"/>
    <x v="3"/>
    <x v="16"/>
    <x v="19"/>
  </r>
  <r>
    <x v="4236"/>
    <x v="274"/>
    <x v="3390"/>
    <x v="4"/>
    <x v="23"/>
    <n v="5"/>
    <n v="39472.910000000003"/>
    <n v="197364.55"/>
    <x v="1"/>
    <x v="3"/>
    <x v="19"/>
  </r>
  <r>
    <x v="4237"/>
    <x v="275"/>
    <x v="3391"/>
    <x v="4"/>
    <x v="22"/>
    <n v="4"/>
    <n v="33107.39"/>
    <n v="132429.56"/>
    <x v="3"/>
    <x v="18"/>
    <x v="3"/>
  </r>
  <r>
    <x v="4238"/>
    <x v="275"/>
    <x v="973"/>
    <x v="4"/>
    <x v="24"/>
    <n v="5"/>
    <n v="43665.51"/>
    <n v="218327.55"/>
    <x v="3"/>
    <x v="10"/>
    <x v="10"/>
  </r>
  <r>
    <x v="4239"/>
    <x v="275"/>
    <x v="1404"/>
    <x v="4"/>
    <x v="23"/>
    <n v="5"/>
    <n v="45384.69"/>
    <n v="226923.45"/>
    <x v="0"/>
    <x v="11"/>
    <x v="17"/>
  </r>
  <r>
    <x v="4240"/>
    <x v="275"/>
    <x v="1908"/>
    <x v="4"/>
    <x v="24"/>
    <n v="1"/>
    <n v="35613.040000000001"/>
    <n v="35613.040000000001"/>
    <x v="2"/>
    <x v="2"/>
    <x v="13"/>
  </r>
  <r>
    <x v="4241"/>
    <x v="276"/>
    <x v="3392"/>
    <x v="4"/>
    <x v="20"/>
    <n v="4"/>
    <n v="47070.04"/>
    <n v="188280.16"/>
    <x v="3"/>
    <x v="12"/>
    <x v="24"/>
  </r>
  <r>
    <x v="4242"/>
    <x v="277"/>
    <x v="3393"/>
    <x v="4"/>
    <x v="24"/>
    <n v="1"/>
    <n v="5933.68"/>
    <n v="5933.68"/>
    <x v="0"/>
    <x v="15"/>
    <x v="17"/>
  </r>
  <r>
    <x v="4243"/>
    <x v="278"/>
    <x v="3100"/>
    <x v="4"/>
    <x v="23"/>
    <n v="3"/>
    <n v="7438.79"/>
    <n v="22316.37"/>
    <x v="2"/>
    <x v="13"/>
    <x v="21"/>
  </r>
  <r>
    <x v="4244"/>
    <x v="279"/>
    <x v="3120"/>
    <x v="4"/>
    <x v="20"/>
    <n v="3"/>
    <n v="4347.5200000000004"/>
    <n v="13042.56"/>
    <x v="3"/>
    <x v="20"/>
    <x v="0"/>
  </r>
  <r>
    <x v="4245"/>
    <x v="279"/>
    <x v="3394"/>
    <x v="4"/>
    <x v="23"/>
    <n v="2"/>
    <n v="16353.98"/>
    <n v="32707.96"/>
    <x v="0"/>
    <x v="17"/>
    <x v="13"/>
  </r>
  <r>
    <x v="4246"/>
    <x v="279"/>
    <x v="3395"/>
    <x v="4"/>
    <x v="22"/>
    <n v="3"/>
    <n v="6104.15"/>
    <n v="18312.45"/>
    <x v="0"/>
    <x v="7"/>
    <x v="16"/>
  </r>
  <r>
    <x v="4247"/>
    <x v="279"/>
    <x v="3396"/>
    <x v="4"/>
    <x v="21"/>
    <n v="4"/>
    <n v="13829.09"/>
    <n v="55316.36"/>
    <x v="2"/>
    <x v="15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ACB7A-40D1-4809-BF95-DC1DCA23E7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3">
    <pivotField showAll="0">
      <items count="4249">
        <item x="2730"/>
        <item x="2717"/>
        <item x="2203"/>
        <item x="3549"/>
        <item x="2123"/>
        <item x="2368"/>
        <item x="2049"/>
        <item x="1842"/>
        <item x="3262"/>
        <item x="428"/>
        <item x="3517"/>
        <item x="1754"/>
        <item x="10"/>
        <item x="1026"/>
        <item x="4192"/>
        <item x="2520"/>
        <item x="264"/>
        <item x="3980"/>
        <item x="4002"/>
        <item x="2607"/>
        <item x="1973"/>
        <item x="1564"/>
        <item x="321"/>
        <item x="2606"/>
        <item x="3093"/>
        <item x="18"/>
        <item x="4199"/>
        <item x="3814"/>
        <item x="1298"/>
        <item x="3202"/>
        <item x="888"/>
        <item x="3744"/>
        <item x="1979"/>
        <item x="3876"/>
        <item x="432"/>
        <item x="1690"/>
        <item x="423"/>
        <item x="1424"/>
        <item x="1208"/>
        <item x="433"/>
        <item x="527"/>
        <item x="2990"/>
        <item x="3859"/>
        <item x="1075"/>
        <item x="3412"/>
        <item x="3283"/>
        <item x="3524"/>
        <item x="173"/>
        <item x="4213"/>
        <item x="2938"/>
        <item x="3686"/>
        <item x="1964"/>
        <item x="1012"/>
        <item x="1140"/>
        <item x="2151"/>
        <item x="1772"/>
        <item x="1224"/>
        <item x="3079"/>
        <item x="1790"/>
        <item x="3356"/>
        <item x="2623"/>
        <item x="3014"/>
        <item x="2002"/>
        <item x="3951"/>
        <item x="2241"/>
        <item x="2874"/>
        <item x="2971"/>
        <item x="1202"/>
        <item x="149"/>
        <item x="4034"/>
        <item x="2590"/>
        <item x="40"/>
        <item x="444"/>
        <item x="2946"/>
        <item x="2658"/>
        <item x="749"/>
        <item x="3379"/>
        <item x="660"/>
        <item x="2322"/>
        <item x="3909"/>
        <item x="2219"/>
        <item x="59"/>
        <item x="1862"/>
        <item x="445"/>
        <item x="1228"/>
        <item x="119"/>
        <item x="2184"/>
        <item x="2647"/>
        <item x="2489"/>
        <item x="3096"/>
        <item x="1159"/>
        <item x="1893"/>
        <item x="159"/>
        <item x="3114"/>
        <item x="2145"/>
        <item x="1467"/>
        <item x="1590"/>
        <item x="1337"/>
        <item x="1425"/>
        <item x="1225"/>
        <item x="962"/>
        <item x="4107"/>
        <item x="3110"/>
        <item x="1105"/>
        <item x="2439"/>
        <item x="1922"/>
        <item x="1415"/>
        <item x="1382"/>
        <item x="501"/>
        <item x="835"/>
        <item x="1203"/>
        <item x="1378"/>
        <item x="335"/>
        <item x="1907"/>
        <item x="3044"/>
        <item x="553"/>
        <item x="647"/>
        <item x="1572"/>
        <item x="1611"/>
        <item x="2625"/>
        <item x="1375"/>
        <item x="2718"/>
        <item x="492"/>
        <item x="1134"/>
        <item x="1932"/>
        <item x="76"/>
        <item x="3641"/>
        <item x="3877"/>
        <item x="3137"/>
        <item x="673"/>
        <item x="2798"/>
        <item x="1796"/>
        <item x="1642"/>
        <item x="512"/>
        <item x="628"/>
        <item x="2313"/>
        <item x="1123"/>
        <item x="331"/>
        <item x="708"/>
        <item x="395"/>
        <item x="1933"/>
        <item x="861"/>
        <item x="2320"/>
        <item x="2651"/>
        <item x="1013"/>
        <item x="2790"/>
        <item x="572"/>
        <item x="836"/>
        <item x="2509"/>
        <item x="3492"/>
        <item x="1348"/>
        <item x="2515"/>
        <item x="4029"/>
        <item x="3861"/>
        <item x="2635"/>
        <item x="1539"/>
        <item x="2293"/>
        <item x="4155"/>
        <item x="2385"/>
        <item x="1057"/>
        <item x="3656"/>
        <item x="851"/>
        <item x="314"/>
        <item x="3003"/>
        <item x="3366"/>
        <item x="3966"/>
        <item x="822"/>
        <item x="1443"/>
        <item x="2706"/>
        <item x="4219"/>
        <item x="942"/>
        <item x="3248"/>
        <item x="3896"/>
        <item x="1345"/>
        <item x="3944"/>
        <item x="2442"/>
        <item x="3484"/>
        <item x="2786"/>
        <item x="652"/>
        <item x="183"/>
        <item x="2663"/>
        <item x="3047"/>
        <item x="2064"/>
        <item x="3445"/>
        <item x="4187"/>
        <item x="5"/>
        <item x="2931"/>
        <item x="3272"/>
        <item x="1937"/>
        <item x="2160"/>
        <item x="2167"/>
        <item x="637"/>
        <item x="2943"/>
        <item x="530"/>
        <item x="2352"/>
        <item x="901"/>
        <item x="2746"/>
        <item x="3401"/>
        <item x="2369"/>
        <item x="2618"/>
        <item x="2788"/>
        <item x="83"/>
        <item x="4039"/>
        <item x="4045"/>
        <item x="471"/>
        <item x="2981"/>
        <item x="95"/>
        <item x="251"/>
        <item x="2800"/>
        <item x="3273"/>
        <item x="1980"/>
        <item x="4100"/>
        <item x="132"/>
        <item x="3998"/>
        <item x="594"/>
        <item x="723"/>
        <item x="2455"/>
        <item x="2003"/>
        <item x="3860"/>
        <item x="4156"/>
        <item x="2330"/>
        <item x="1512"/>
        <item x="547"/>
        <item x="1426"/>
        <item x="150"/>
        <item x="2776"/>
        <item x="2944"/>
        <item x="3465"/>
        <item x="558"/>
        <item x="513"/>
        <item x="2146"/>
        <item x="1898"/>
        <item x="2569"/>
        <item x="1427"/>
        <item x="4061"/>
        <item x="1814"/>
        <item x="1969"/>
        <item x="301"/>
        <item x="1186"/>
        <item x="1058"/>
        <item x="718"/>
        <item x="2526"/>
        <item x="1581"/>
        <item x="3142"/>
        <item x="4195"/>
        <item x="2838"/>
        <item x="3274"/>
        <item x="1765"/>
        <item x="3010"/>
        <item x="2852"/>
        <item x="1358"/>
        <item x="3536"/>
        <item x="2098"/>
        <item x="3319"/>
        <item x="2862"/>
        <item x="1428"/>
        <item x="2593"/>
        <item x="3321"/>
        <item x="1889"/>
        <item x="1293"/>
        <item x="3286"/>
        <item x="3068"/>
        <item x="1238"/>
        <item x="2170"/>
        <item x="1406"/>
        <item x="3977"/>
        <item x="3545"/>
        <item x="4006"/>
        <item x="632"/>
        <item x="3171"/>
        <item x="2356"/>
        <item x="3885"/>
        <item x="2741"/>
        <item x="3253"/>
        <item x="4000"/>
        <item x="770"/>
        <item x="2959"/>
        <item x="2773"/>
        <item x="3080"/>
        <item x="2433"/>
        <item x="4026"/>
        <item x="945"/>
        <item x="1517"/>
        <item x="1483"/>
        <item x="3380"/>
        <item x="3582"/>
        <item x="3487"/>
        <item x="184"/>
        <item x="4117"/>
        <item x="1495"/>
        <item x="2871"/>
        <item x="921"/>
        <item x="1766"/>
        <item x="704"/>
        <item x="2484"/>
        <item x="821"/>
        <item x="2875"/>
        <item x="3812"/>
        <item x="4047"/>
        <item x="2560"/>
        <item x="1395"/>
        <item x="3735"/>
        <item x="2872"/>
        <item x="3025"/>
        <item x="204"/>
        <item x="1797"/>
        <item x="2711"/>
        <item x="2587"/>
        <item x="3124"/>
        <item x="1287"/>
        <item x="3132"/>
        <item x="141"/>
        <item x="674"/>
        <item x="3260"/>
        <item x="447"/>
        <item x="1312"/>
        <item x="514"/>
        <item x="2118"/>
        <item x="51"/>
        <item x="2400"/>
        <item x="3381"/>
        <item x="1100"/>
        <item x="2005"/>
        <item x="618"/>
        <item x="2204"/>
        <item x="1429"/>
        <item x="664"/>
        <item x="1076"/>
        <item x="739"/>
        <item x="226"/>
        <item x="2085"/>
        <item x="2733"/>
        <item x="1547"/>
        <item x="1141"/>
        <item x="2294"/>
        <item x="1735"/>
        <item x="2054"/>
        <item x="1676"/>
        <item x="1499"/>
        <item x="442"/>
        <item x="4121"/>
        <item x="926"/>
        <item x="3725"/>
        <item x="482"/>
        <item x="2844"/>
        <item x="1976"/>
        <item x="4078"/>
        <item x="355"/>
        <item x="2220"/>
        <item x="665"/>
        <item x="309"/>
        <item x="2567"/>
        <item x="4094"/>
        <item x="1109"/>
        <item x="3015"/>
        <item x="242"/>
        <item x="459"/>
        <item x="2012"/>
        <item x="2550"/>
        <item x="3066"/>
        <item x="3004"/>
        <item x="559"/>
        <item x="66"/>
        <item x="506"/>
        <item x="1666"/>
        <item x="4170"/>
        <item x="2214"/>
        <item x="3657"/>
        <item x="1848"/>
        <item x="1532"/>
        <item x="1913"/>
        <item x="3148"/>
        <item x="3301"/>
        <item x="705"/>
        <item x="2010"/>
        <item x="819"/>
        <item x="4101"/>
        <item x="1767"/>
        <item x="1870"/>
        <item x="4228"/>
        <item x="3208"/>
        <item x="1709"/>
        <item x="879"/>
        <item x="468"/>
        <item x="567"/>
        <item x="2099"/>
        <item x="96"/>
        <item x="2233"/>
        <item x="1316"/>
        <item x="2058"/>
        <item x="1872"/>
        <item x="3166"/>
        <item x="1926"/>
        <item x="3910"/>
        <item x="823"/>
        <item x="4103"/>
        <item x="2217"/>
        <item x="583"/>
        <item x="3182"/>
        <item x="1156"/>
        <item x="3512"/>
        <item x="844"/>
        <item x="3974"/>
        <item x="1882"/>
        <item x="358"/>
        <item x="3681"/>
        <item x="1934"/>
        <item x="1704"/>
        <item x="4013"/>
        <item x="1698"/>
        <item x="2999"/>
        <item x="1613"/>
        <item x="493"/>
        <item x="2317"/>
        <item x="548"/>
        <item x="2459"/>
        <item x="2659"/>
        <item x="2626"/>
        <item x="302"/>
        <item x="2813"/>
        <item x="1197"/>
        <item x="4072"/>
        <item x="2373"/>
        <item x="1582"/>
        <item x="3305"/>
        <item x="2546"/>
        <item x="3935"/>
        <item x="764"/>
        <item x="252"/>
        <item x="41"/>
        <item x="1599"/>
        <item x="1439"/>
        <item x="115"/>
        <item x="1157"/>
        <item x="2521"/>
        <item x="2429"/>
        <item x="320"/>
        <item x="2215"/>
        <item x="619"/>
        <item x="126"/>
        <item x="3211"/>
        <item x="702"/>
        <item x="303"/>
        <item x="1209"/>
        <item x="2863"/>
        <item x="1535"/>
        <item x="343"/>
        <item x="4035"/>
        <item x="568"/>
        <item x="3830"/>
        <item x="2922"/>
        <item x="863"/>
        <item x="1332"/>
        <item x="589"/>
        <item x="3488"/>
        <item x="2363"/>
        <item x="1089"/>
        <item x="2403"/>
        <item x="1983"/>
        <item x="288"/>
        <item x="2749"/>
        <item x="1280"/>
        <item x="2522"/>
        <item x="1440"/>
        <item x="1029"/>
        <item x="419"/>
        <item x="338"/>
        <item x="1101"/>
        <item x="2430"/>
        <item x="1437"/>
        <item x="3750"/>
        <item x="1247"/>
        <item x="761"/>
        <item x="3239"/>
        <item x="315"/>
        <item x="2030"/>
        <item x="472"/>
        <item x="1631"/>
        <item x="0"/>
        <item x="3781"/>
        <item x="1705"/>
        <item x="2272"/>
        <item x="3555"/>
        <item x="3556"/>
        <item x="955"/>
        <item x="454"/>
        <item x="3787"/>
        <item x="1995"/>
        <item x="3852"/>
        <item x="1745"/>
        <item x="2409"/>
        <item x="1080"/>
        <item x="4048"/>
        <item x="706"/>
        <item x="3768"/>
        <item x="1654"/>
        <item x="1181"/>
        <item x="927"/>
        <item x="120"/>
        <item x="840"/>
        <item x="3054"/>
        <item x="3192"/>
        <item x="3612"/>
        <item x="3359"/>
        <item x="2307"/>
        <item x="3106"/>
        <item x="3991"/>
        <item x="1204"/>
        <item x="3849"/>
        <item x="2323"/>
        <item x="3537"/>
        <item x="3183"/>
        <item x="1019"/>
        <item x="2164"/>
        <item x="3387"/>
        <item x="1266"/>
        <item x="3469"/>
        <item x="2228"/>
        <item x="1297"/>
        <item x="676"/>
        <item x="2188"/>
        <item x="715"/>
        <item x="2284"/>
        <item x="2640"/>
        <item x="656"/>
        <item x="724"/>
        <item x="3754"/>
        <item x="4079"/>
        <item x="2425"/>
        <item x="3107"/>
        <item x="2279"/>
        <item x="2947"/>
        <item x="1052"/>
        <item x="1793"/>
        <item x="3898"/>
        <item x="2420"/>
        <item x="2275"/>
        <item x="2268"/>
        <item x="1920"/>
        <item x="867"/>
        <item x="2374"/>
        <item x="2018"/>
        <item x="4196"/>
        <item x="3399"/>
        <item x="1132"/>
        <item x="2070"/>
        <item x="2516"/>
        <item x="3995"/>
        <item x="2551"/>
        <item x="2328"/>
        <item x="1042"/>
        <item x="1496"/>
        <item x="1596"/>
        <item x="363"/>
        <item x="2238"/>
        <item x="3778"/>
        <item x="1778"/>
        <item x="517"/>
        <item x="1520"/>
        <item x="1591"/>
        <item x="3275"/>
        <item x="1525"/>
        <item x="2370"/>
        <item x="4097"/>
        <item x="2391"/>
        <item x="2353"/>
        <item x="2580"/>
        <item x="2896"/>
        <item x="915"/>
        <item x="3341"/>
        <item x="122"/>
        <item x="3598"/>
        <item x="2448"/>
        <item x="1398"/>
        <item x="1359"/>
        <item x="963"/>
        <item x="2826"/>
        <item x="478"/>
        <item x="3178"/>
        <item x="2552"/>
        <item x="1267"/>
        <item x="4157"/>
        <item x="121"/>
        <item x="2685"/>
        <item x="2190"/>
        <item x="3631"/>
        <item x="3478"/>
        <item x="3531"/>
        <item x="129"/>
        <item x="1361"/>
        <item x="3989"/>
        <item x="604"/>
        <item x="2557"/>
        <item x="486"/>
        <item x="859"/>
        <item x="693"/>
        <item x="2734"/>
        <item x="80"/>
        <item x="2967"/>
        <item x="2119"/>
        <item x="1474"/>
        <item x="2302"/>
        <item x="1513"/>
        <item x="916"/>
        <item x="1908"/>
        <item x="3719"/>
        <item x="1452"/>
        <item x="2303"/>
        <item x="1619"/>
        <item x="2642"/>
        <item x="3963"/>
        <item x="1346"/>
        <item x="3462"/>
        <item x="2061"/>
        <item x="1139"/>
        <item x="2298"/>
        <item x="2968"/>
        <item x="2475"/>
        <item x="3043"/>
        <item x="3635"/>
        <item x="1878"/>
        <item x="731"/>
        <item x="2904"/>
        <item x="2819"/>
        <item x="1491"/>
        <item x="3815"/>
        <item x="1353"/>
        <item x="3618"/>
        <item x="2260"/>
        <item x="1449"/>
        <item x="1829"/>
        <item x="4173"/>
        <item x="2025"/>
        <item x="1115"/>
        <item x="177"/>
        <item x="216"/>
        <item x="1944"/>
        <item x="1945"/>
        <item x="994"/>
        <item x="2314"/>
        <item x="28"/>
        <item x="2152"/>
        <item x="2841"/>
        <item x="473"/>
        <item x="2466"/>
        <item x="185"/>
        <item x="1951"/>
        <item x="1620"/>
        <item x="3996"/>
        <item x="549"/>
        <item x="2707"/>
        <item x="3184"/>
        <item x="3968"/>
        <item x="213"/>
        <item x="3899"/>
        <item x="327"/>
        <item x="1662"/>
        <item x="2431"/>
        <item x="750"/>
        <item x="3903"/>
        <item x="959"/>
        <item x="1069"/>
        <item x="2510"/>
        <item x="1037"/>
        <item x="2329"/>
        <item x="2106"/>
        <item x="73"/>
        <item x="4224"/>
        <item x="2481"/>
        <item x="3525"/>
        <item x="2960"/>
        <item x="260"/>
        <item x="3011"/>
        <item x="771"/>
        <item x="2720"/>
        <item x="3736"/>
        <item x="972"/>
        <item x="3632"/>
        <item x="1565"/>
        <item x="19"/>
        <item x="2632"/>
        <item x="460"/>
        <item x="2043"/>
        <item x="3645"/>
        <item x="3027"/>
        <item x="142"/>
        <item x="4063"/>
        <item x="1146"/>
        <item x="1768"/>
        <item x="2"/>
        <item x="3129"/>
        <item x="2401"/>
        <item x="1456"/>
        <item x="3291"/>
        <item x="2037"/>
        <item x="3327"/>
        <item x="1890"/>
        <item x="4123"/>
        <item x="190"/>
        <item x="3298"/>
        <item x="109"/>
        <item x="2636"/>
        <item x="1046"/>
        <item x="4064"/>
        <item x="1780"/>
        <item x="2113"/>
        <item x="258"/>
        <item x="3472"/>
        <item x="3220"/>
        <item x="1347"/>
        <item x="882"/>
        <item x="2533"/>
        <item x="1383"/>
        <item x="1597"/>
        <item x="110"/>
        <item x="3931"/>
        <item x="2134"/>
        <item x="560"/>
        <item x="1923"/>
        <item x="3682"/>
        <item x="2804"/>
        <item x="1568"/>
        <item x="3507"/>
        <item x="3434"/>
        <item x="3564"/>
        <item x="3392"/>
        <item x="811"/>
        <item x="1409"/>
        <item x="3418"/>
        <item x="935"/>
        <item x="1168"/>
        <item x="1477"/>
        <item x="841"/>
        <item x="502"/>
        <item x="3569"/>
        <item x="2791"/>
        <item x="4030"/>
        <item x="62"/>
        <item x="3222"/>
        <item x="374"/>
        <item x="607"/>
        <item x="1281"/>
        <item x="3674"/>
        <item x="892"/>
        <item x="3797"/>
        <item x="1833"/>
        <item x="3315"/>
        <item x="1816"/>
        <item x="742"/>
        <item x="1828"/>
        <item x="3349"/>
        <item x="465"/>
        <item x="3764"/>
        <item x="1193"/>
        <item x="4171"/>
        <item x="1729"/>
        <item x="1205"/>
        <item x="3666"/>
        <item x="105"/>
        <item x="4218"/>
        <item x="6"/>
        <item x="2508"/>
        <item x="1500"/>
        <item x="3316"/>
        <item x="1194"/>
        <item x="3424"/>
        <item x="1299"/>
        <item x="3747"/>
        <item x="1939"/>
        <item x="1009"/>
        <item x="768"/>
        <item x="2633"/>
        <item x="2639"/>
        <item x="1110"/>
        <item x="709"/>
        <item x="2306"/>
        <item x="1210"/>
        <item x="982"/>
        <item x="2315"/>
        <item x="677"/>
        <item x="2534"/>
        <item x="1784"/>
        <item x="2919"/>
        <item x="2511"/>
        <item x="87"/>
        <item x="3240"/>
        <item x="561"/>
        <item x="1723"/>
        <item x="2698"/>
        <item x="394"/>
        <item x="233"/>
        <item x="2753"/>
        <item x="81"/>
        <item x="3926"/>
        <item x="1007"/>
        <item x="3513"/>
        <item x="2165"/>
        <item x="1810"/>
        <item x="1133"/>
        <item x="4217"/>
        <item x="1526"/>
        <item x="681"/>
        <item x="1970"/>
        <item x="3706"/>
        <item x="3813"/>
        <item x="824"/>
        <item x="1689"/>
        <item x="2066"/>
        <item x="698"/>
        <item x="2261"/>
        <item x="1461"/>
        <item x="2031"/>
        <item x="3172"/>
        <item x="1070"/>
        <item x="1623"/>
        <item x="3216"/>
        <item x="2026"/>
        <item x="1746"/>
        <item x="437"/>
        <item x="2392"/>
        <item x="3384"/>
        <item x="4209"/>
        <item x="2158"/>
        <item x="3133"/>
        <item x="4067"/>
        <item x="651"/>
        <item x="906"/>
        <item x="205"/>
        <item x="29"/>
        <item x="2071"/>
        <item x="3917"/>
        <item x="2154"/>
        <item x="3057"/>
        <item x="936"/>
        <item x="1873"/>
        <item x="1587"/>
        <item x="2415"/>
        <item x="3374"/>
        <item x="638"/>
        <item x="3592"/>
        <item x="2019"/>
        <item x="1612"/>
        <item x="1323"/>
        <item x="248"/>
        <item x="1850"/>
        <item x="912"/>
        <item x="2814"/>
        <item x="3382"/>
        <item x="2795"/>
        <item x="1174"/>
        <item x="542"/>
        <item x="2881"/>
        <item x="3173"/>
        <item x="956"/>
        <item x="1047"/>
        <item x="2743"/>
        <item x="1695"/>
        <item x="1830"/>
        <item x="876"/>
        <item x="1304"/>
        <item x="2128"/>
        <item x="2346"/>
        <item x="400"/>
        <item x="127"/>
        <item x="3214"/>
        <item x="35"/>
        <item x="3975"/>
        <item x="2287"/>
        <item x="3005"/>
        <item x="3826"/>
        <item x="2667"/>
        <item x="3499"/>
        <item x="3095"/>
        <item x="1462"/>
        <item x="694"/>
        <item x="2602"/>
        <item x="1124"/>
        <item x="1740"/>
        <item x="2209"/>
        <item x="2808"/>
        <item x="608"/>
        <item x="1602"/>
        <item x="1142"/>
        <item x="4084"/>
        <item x="719"/>
        <item x="3138"/>
        <item x="420"/>
        <item x="3353"/>
        <item x="2985"/>
        <item x="2912"/>
        <item x="3"/>
        <item x="1412"/>
        <item x="2173"/>
        <item x="753"/>
        <item x="3350"/>
        <item x="3037"/>
        <item x="4150"/>
        <item x="1655"/>
        <item x="2754"/>
        <item x="864"/>
        <item x="2537"/>
        <item x="2735"/>
        <item x="1747"/>
        <item x="2472"/>
        <item x="3430"/>
        <item x="4205"/>
        <item x="1670"/>
        <item x="291"/>
        <item x="2721"/>
        <item x="2318"/>
        <item x="3577"/>
        <item x="2935"/>
        <item x="2205"/>
        <item x="2140"/>
        <item x="1151"/>
        <item x="2976"/>
        <item x="1603"/>
        <item x="2067"/>
        <item x="3667"/>
        <item x="3782"/>
        <item x="2708"/>
        <item x="754"/>
        <item x="2920"/>
        <item x="1457"/>
        <item x="1518"/>
        <item x="2016"/>
        <item x="4104"/>
        <item x="1233"/>
        <item x="198"/>
        <item x="1445"/>
        <item x="620"/>
        <item x="2538"/>
        <item x="2179"/>
        <item x="1002"/>
        <item x="889"/>
        <item x="1840"/>
        <item x="3993"/>
        <item x="657"/>
        <item x="847"/>
        <item x="1761"/>
        <item x="2337"/>
        <item x="2652"/>
        <item x="1583"/>
        <item x="2797"/>
        <item x="3228"/>
        <item x="2504"/>
        <item x="1501"/>
        <item x="3788"/>
        <item x="3335"/>
        <item x="2289"/>
        <item x="1077"/>
        <item x="199"/>
        <item x="3479"/>
        <item x="168"/>
        <item x="4229"/>
        <item x="2443"/>
        <item x="1198"/>
        <item x="979"/>
        <item x="412"/>
        <item x="807"/>
        <item x="497"/>
        <item x="845"/>
        <item x="1817"/>
        <item x="1370"/>
        <item x="2615"/>
        <item x="4243"/>
        <item x="2763"/>
        <item x="3755"/>
        <item x="2324"/>
        <item x="3336"/>
        <item x="1963"/>
        <item x="1540"/>
        <item x="4089"/>
        <item x="1928"/>
        <item x="123"/>
        <item x="2210"/>
        <item x="1687"/>
        <item x="3683"/>
        <item x="1716"/>
        <item x="2523"/>
        <item x="146"/>
        <item x="3597"/>
        <item x="1876"/>
        <item x="733"/>
        <item x="380"/>
        <item x="2553"/>
        <item x="2755"/>
        <item x="678"/>
        <item x="2229"/>
        <item x="4037"/>
        <item x="274"/>
        <item x="970"/>
        <item x="1713"/>
        <item x="1965"/>
        <item x="1295"/>
        <item x="591"/>
        <item x="298"/>
        <item x="1749"/>
        <item x="3808"/>
        <item x="3102"/>
        <item x="890"/>
        <item x="903"/>
        <item x="2211"/>
        <item x="2032"/>
        <item x="4036"/>
        <item x="2175"/>
        <item x="1041"/>
        <item x="3613"/>
        <item x="1682"/>
        <item x="2886"/>
        <item x="2147"/>
        <item x="3520"/>
        <item x="3189"/>
        <item x="3560"/>
        <item x="3284"/>
        <item x="3893"/>
        <item x="3911"/>
        <item x="1902"/>
        <item x="2468"/>
        <item x="3363"/>
        <item x="3700"/>
        <item x="683"/>
        <item x="3992"/>
        <item x="1879"/>
        <item x="2414"/>
        <item x="4007"/>
        <item x="1043"/>
        <item x="346"/>
        <item x="20"/>
        <item x="2584"/>
        <item x="1554"/>
        <item x="626"/>
        <item x="1813"/>
        <item x="1256"/>
        <item x="3328"/>
        <item x="661"/>
        <item x="193"/>
        <item x="3693"/>
        <item x="371"/>
        <item x="3853"/>
        <item x="15"/>
        <item x="2482"/>
        <item x="3146"/>
        <item x="3075"/>
        <item x="1736"/>
        <item x="3846"/>
        <item x="1071"/>
        <item x="949"/>
        <item x="498"/>
        <item x="1065"/>
        <item x="3570"/>
        <item x="2842"/>
        <item x="4069"/>
        <item x="635"/>
        <item x="772"/>
        <item x="3500"/>
        <item x="90"/>
        <item x="2100"/>
        <item x="2141"/>
        <item x="1362"/>
        <item x="3103"/>
        <item x="621"/>
        <item x="4054"/>
        <item x="3578"/>
        <item x="3425"/>
        <item x="3927"/>
        <item x="2285"/>
        <item x="3367"/>
        <item x="143"/>
        <item x="2006"/>
        <item x="281"/>
        <item x="4163"/>
        <item x="2939"/>
        <item x="2750"/>
        <item x="2774"/>
        <item x="30"/>
        <item x="893"/>
        <item x="1472"/>
        <item x="3393"/>
        <item x="2444"/>
        <item x="1135"/>
        <item x="3611"/>
        <item x="2830"/>
        <item x="2805"/>
        <item x="2079"/>
        <item x="584"/>
        <item x="952"/>
        <item x="518"/>
        <item x="1834"/>
        <item x="3642"/>
        <item x="4051"/>
        <item x="487"/>
        <item x="3320"/>
        <item x="450"/>
        <item x="3999"/>
        <item x="3048"/>
        <item x="523"/>
        <item x="1119"/>
        <item x="3614"/>
        <item x="2114"/>
        <item x="2252"/>
        <item x="4046"/>
        <item x="3738"/>
        <item x="1061"/>
        <item x="289"/>
        <item x="1887"/>
        <item x="904"/>
        <item x="1919"/>
        <item x="1125"/>
        <item x="1032"/>
        <item x="1469"/>
        <item x="1528"/>
        <item x="2845"/>
        <item x="662"/>
        <item x="3928"/>
        <item x="2126"/>
        <item x="3120"/>
        <item x="842"/>
        <item x="995"/>
        <item x="852"/>
        <item x="597"/>
        <item x="1354"/>
        <item x="1282"/>
        <item x="2107"/>
        <item x="1234"/>
        <item x="524"/>
        <item x="3603"/>
        <item x="3016"/>
        <item x="4023"/>
        <item x="3017"/>
        <item x="2174"/>
        <item x="1092"/>
        <item x="605"/>
        <item x="1093"/>
        <item x="1521"/>
        <item x="4027"/>
        <item x="304"/>
        <item x="3874"/>
        <item x="1806"/>
        <item x="1543"/>
        <item x="3447"/>
        <item x="359"/>
        <item x="1241"/>
        <item x="1021"/>
        <item x="2668"/>
        <item x="2435"/>
        <item x="4166"/>
        <item x="1147"/>
        <item x="3541"/>
        <item x="2591"/>
        <item x="2722"/>
        <item x="3149"/>
        <item x="622"/>
        <item x="1600"/>
        <item x="1268"/>
        <item x="124"/>
        <item x="1059"/>
        <item x="1004"/>
        <item x="2643"/>
        <item x="1211"/>
        <item x="2764"/>
        <item x="783"/>
        <item x="2410"/>
        <item x="351"/>
        <item x="1112"/>
        <item x="2480"/>
        <item x="2853"/>
        <item x="2276"/>
        <item x="4105"/>
        <item x="762"/>
        <item x="3604"/>
        <item x="3139"/>
        <item x="4092"/>
        <item x="1905"/>
        <item x="1355"/>
        <item x="3224"/>
        <item x="227"/>
        <item x="2619"/>
        <item x="3187"/>
        <item x="480"/>
        <item x="1022"/>
        <item x="4220"/>
        <item x="69"/>
        <item x="1497"/>
        <item x="623"/>
        <item x="2426"/>
        <item x="3287"/>
        <item x="4146"/>
        <item x="848"/>
        <item x="746"/>
        <item x="2792"/>
        <item x="2301"/>
        <item x="1855"/>
        <item x="2505"/>
        <item x="31"/>
        <item x="808"/>
        <item x="4055"/>
        <item x="1322"/>
        <item x="725"/>
        <item x="106"/>
        <item x="2445"/>
        <item x="4237"/>
        <item x="3593"/>
        <item x="438"/>
        <item x="3055"/>
        <item x="37"/>
        <item x="3473"/>
        <item x="1257"/>
        <item x="3071"/>
        <item x="3288"/>
        <item x="2621"/>
        <item x="3745"/>
        <item x="429"/>
        <item x="2040"/>
        <item x="3779"/>
        <item x="3789"/>
        <item x="1162"/>
        <item x="3918"/>
        <item x="3388"/>
        <item x="1726"/>
        <item x="3942"/>
        <item x="236"/>
        <item x="1095"/>
        <item x="1650"/>
        <item x="1365"/>
        <item x="3289"/>
        <item x="38"/>
        <item x="2371"/>
        <item x="1371"/>
        <item x="2994"/>
        <item x="3480"/>
        <item x="3711"/>
        <item x="3774"/>
        <item x="3886"/>
        <item x="243"/>
        <item x="2882"/>
        <item x="896"/>
        <item x="3072"/>
        <item x="1544"/>
        <item x="2072"/>
        <item x="1333"/>
        <item x="2682"/>
        <item x="3740"/>
        <item x="784"/>
        <item x="3157"/>
        <item x="3514"/>
        <item x="2253"/>
        <item x="2013"/>
        <item x="3818"/>
        <item x="1938"/>
        <item x="310"/>
        <item x="2923"/>
        <item x="3572"/>
        <item x="97"/>
        <item x="74"/>
        <item x="679"/>
        <item x="1129"/>
        <item x="1940"/>
        <item x="2809"/>
        <item x="918"/>
        <item x="1958"/>
        <item x="2292"/>
        <item x="254"/>
        <item x="2286"/>
        <item x="2347"/>
        <item x="2889"/>
        <item x="1446"/>
        <item x="2897"/>
        <item x="4038"/>
        <item x="3292"/>
        <item x="3847"/>
        <item x="1888"/>
        <item x="174"/>
        <item x="4108"/>
        <item x="2331"/>
        <item x="3802"/>
        <item x="3431"/>
        <item x="70"/>
        <item x="2644"/>
        <item x="3012"/>
        <item x="838"/>
        <item x="1014"/>
        <item x="643"/>
        <item x="687"/>
        <item x="695"/>
        <item x="2216"/>
        <item x="3245"/>
        <item x="111"/>
        <item x="928"/>
        <item x="3769"/>
        <item x="1038"/>
        <item x="1243"/>
        <item x="2653"/>
        <item x="1023"/>
        <item x="3221"/>
        <item x="2020"/>
        <item x="3489"/>
        <item x="2176"/>
        <item x="988"/>
        <item x="3605"/>
        <item x="2675"/>
        <item x="510"/>
        <item x="1502"/>
        <item x="1305"/>
        <item x="1379"/>
        <item x="2073"/>
        <item x="2581"/>
        <item x="2949"/>
        <item x="1486"/>
        <item x="3421"/>
        <item x="3793"/>
        <item x="919"/>
        <item x="3088"/>
        <item x="3501"/>
        <item x="4193"/>
        <item x="1212"/>
        <item x="2921"/>
        <item x="829"/>
        <item x="789"/>
        <item x="3209"/>
        <item x="3819"/>
        <item x="891"/>
        <item x="2765"/>
        <item x="3368"/>
        <item x="2491"/>
        <item x="4210"/>
        <item x="3263"/>
        <item x="1706"/>
        <item x="973"/>
        <item x="2739"/>
        <item x="3158"/>
        <item x="1592"/>
        <item x="2802"/>
        <item x="2793"/>
        <item x="3125"/>
        <item x="2421"/>
        <item x="3069"/>
        <item x="413"/>
        <item x="2883"/>
        <item x="648"/>
        <item x="3249"/>
        <item x="425"/>
        <item x="507"/>
        <item x="2766"/>
        <item x="3770"/>
        <item x="3583"/>
        <item x="1691"/>
        <item x="2554"/>
        <item x="3126"/>
        <item x="974"/>
        <item x="3006"/>
        <item x="4172"/>
        <item x="1206"/>
        <item x="356"/>
        <item x="4028"/>
        <item x="3470"/>
        <item x="84"/>
        <item x="2961"/>
        <item x="1775"/>
        <item x="1776"/>
        <item x="1253"/>
        <item x="1413"/>
        <item x="4200"/>
        <item x="1721"/>
        <item x="3978"/>
        <item x="3030"/>
        <item x="2033"/>
        <item x="24"/>
        <item x="317"/>
        <item x="1244"/>
        <item x="377"/>
        <item x="1199"/>
        <item x="1376"/>
        <item x="421"/>
        <item x="3798"/>
        <item x="1430"/>
        <item x="4138"/>
        <item x="2799"/>
        <item x="2599"/>
        <item x="1169"/>
        <item x="797"/>
        <item x="533"/>
        <item x="1475"/>
        <item x="1633"/>
        <item x="2387"/>
        <item x="3045"/>
        <item x="2440"/>
        <item x="3052"/>
        <item x="1571"/>
        <item x="4080"/>
        <item x="4206"/>
        <item x="4189"/>
        <item x="3794"/>
        <item x="627"/>
        <item x="1911"/>
        <item x="812"/>
        <item x="4215"/>
        <item x="2108"/>
        <item x="1116"/>
        <item x="318"/>
        <item x="3862"/>
        <item x="1175"/>
        <item x="2129"/>
        <item x="3726"/>
        <item x="25"/>
        <item x="91"/>
        <item x="3496"/>
        <item x="2962"/>
        <item x="2864"/>
        <item x="1954"/>
        <item x="538"/>
        <item x="2021"/>
        <item x="3474"/>
        <item x="3255"/>
        <item x="2854"/>
        <item x="747"/>
        <item x="3850"/>
        <item x="3342"/>
        <item x="489"/>
        <item x="989"/>
        <item x="3234"/>
        <item x="957"/>
        <item x="1410"/>
        <item x="163"/>
        <item x="3031"/>
        <item x="2963"/>
        <item x="469"/>
        <item x="2338"/>
        <item x="2616"/>
        <item x="1758"/>
        <item x="451"/>
        <item x="3816"/>
        <item x="3081"/>
        <item x="3588"/>
        <item x="2470"/>
        <item x="2427"/>
        <item x="3894"/>
        <item x="1060"/>
        <item x="2402"/>
        <item x="2988"/>
        <item x="1360"/>
        <item x="1645"/>
        <item x="3900"/>
        <item x="2130"/>
        <item x="1403"/>
        <item x="2916"/>
        <item x="3360"/>
        <item x="3664"/>
        <item x="1769"/>
        <item x="405"/>
        <item x="347"/>
        <item x="3454"/>
        <item x="1770"/>
        <item x="3654"/>
        <item x="4115"/>
        <item x="2712"/>
        <item x="2461"/>
        <item x="75"/>
        <item x="1541"/>
        <item x="3302"/>
        <item x="644"/>
        <item x="883"/>
        <item x="2080"/>
        <item x="3542"/>
        <item x="499"/>
        <item x="3082"/>
        <item x="107"/>
        <item x="2195"/>
        <item x="629"/>
        <item x="785"/>
        <item x="3765"/>
        <item x="3049"/>
        <item x="3526"/>
        <item x="1438"/>
        <item x="1015"/>
        <item x="1856"/>
        <item x="169"/>
        <item x="1781"/>
        <item x="430"/>
        <item x="4202"/>
        <item x="1755"/>
        <item x="3089"/>
        <item x="668"/>
        <item x="3606"/>
        <item x="573"/>
        <item x="1030"/>
        <item x="200"/>
        <item x="3115"/>
        <item x="1821"/>
        <item x="2124"/>
        <item x="684"/>
        <item x="2810"/>
        <item x="4124"/>
        <item x="3748"/>
        <item x="937"/>
        <item x="1798"/>
        <item x="1173"/>
        <item x="194"/>
        <item x="2751"/>
        <item x="1548"/>
        <item x="3803"/>
        <item x="4010"/>
        <item x="3290"/>
        <item x="1319"/>
        <item x="2713"/>
        <item x="1317"/>
        <item x="3456"/>
        <item x="3156"/>
        <item x="1130"/>
        <item x="2299"/>
        <item x="3790"/>
        <item x="975"/>
        <item x="3959"/>
        <item x="1558"/>
        <item x="456"/>
        <item x="3677"/>
        <item x="1845"/>
        <item x="3969"/>
        <item x="2950"/>
        <item x="1084"/>
        <item x="2094"/>
        <item x="3688"/>
        <item x="2237"/>
        <item x="112"/>
        <item x="4230"/>
        <item x="1529"/>
        <item x="1942"/>
        <item x="244"/>
        <item x="3225"/>
        <item x="1349"/>
        <item x="1846"/>
        <item x="2512"/>
        <item x="1251"/>
        <item x="3435"/>
        <item x="578"/>
        <item x="3766"/>
        <item x="658"/>
        <item x="3705"/>
        <item x="1213"/>
        <item x="1363"/>
        <item x="1730"/>
        <item x="3838"/>
        <item x="2529"/>
        <item x="1929"/>
        <item x="3306"/>
        <item x="474"/>
        <item x="2357"/>
        <item x="1386"/>
        <item x="2561"/>
        <item x="3608"/>
        <item x="3163"/>
        <item x="1971"/>
        <item x="1200"/>
        <item x="3673"/>
        <item x="1791"/>
        <item x="1677"/>
        <item x="3760"/>
        <item x="3276"/>
        <item x="2865"/>
        <item x="4139"/>
        <item x="2269"/>
        <item x="483"/>
        <item x="1302"/>
        <item x="1566"/>
        <item x="2641"/>
        <item x="2449"/>
        <item x="2496"/>
        <item x="2893"/>
        <item x="755"/>
        <item x="4040"/>
        <item x="4235"/>
        <item x="2407"/>
        <item x="2738"/>
        <item x="786"/>
        <item x="3203"/>
        <item x="3532"/>
        <item x="3937"/>
        <item x="773"/>
        <item x="2441"/>
        <item x="734"/>
        <item x="4"/>
        <item x="2702"/>
        <item x="1924"/>
        <item x="1288"/>
        <item x="3609"/>
        <item x="2017"/>
        <item x="2109"/>
        <item x="3932"/>
        <item x="3868"/>
        <item x="2404"/>
        <item x="983"/>
        <item x="1094"/>
        <item x="2731"/>
        <item x="659"/>
        <item x="4073"/>
        <item x="3475"/>
        <item x="1179"/>
        <item x="1712"/>
        <item x="3026"/>
        <item x="2077"/>
        <item x="2846"/>
        <item x="2224"/>
        <item x="3278"/>
        <item x="3195"/>
        <item x="1387"/>
        <item x="2394"/>
        <item x="240"/>
        <item x="461"/>
        <item x="3970"/>
        <item x="1239"/>
        <item x="2691"/>
        <item x="2405"/>
        <item x="3713"/>
        <item x="7"/>
        <item x="3599"/>
        <item x="2273"/>
        <item x="2649"/>
        <item x="1384"/>
        <item x="2909"/>
        <item x="295"/>
        <item x="877"/>
        <item x="2063"/>
        <item x="3651"/>
        <item x="3389"/>
        <item x="3697"/>
        <item x="991"/>
        <item x="2831"/>
        <item x="609"/>
        <item x="1111"/>
        <item x="3293"/>
        <item x="1894"/>
        <item x="3571"/>
        <item x="388"/>
        <item x="3585"/>
        <item x="1843"/>
        <item x="1275"/>
        <item x="2756"/>
        <item x="3538"/>
        <item x="352"/>
        <item x="2796"/>
        <item x="2395"/>
        <item x="2562"/>
        <item x="3285"/>
        <item x="4174"/>
        <item x="639"/>
        <item x="1519"/>
        <item x="1276"/>
        <item x="2686"/>
        <item x="3727"/>
        <item x="3000"/>
        <item x="3236"/>
        <item x="2539"/>
        <item x="4238"/>
        <item x="1533"/>
        <item x="3007"/>
        <item x="2740"/>
        <item x="546"/>
        <item x="2046"/>
        <item x="3820"/>
        <item x="4041"/>
        <item x="434"/>
        <item x="4083"/>
        <item x="716"/>
        <item x="1545"/>
        <item x="1703"/>
        <item x="2517"/>
        <item x="1291"/>
        <item x="3481"/>
        <item x="1235"/>
        <item x="592"/>
        <item x="3130"/>
        <item x="809"/>
        <item x="3408"/>
        <item x="1737"/>
        <item x="2221"/>
        <item x="2198"/>
        <item x="2339"/>
        <item x="3551"/>
        <item x="960"/>
        <item x="4134"/>
        <item x="3865"/>
        <item x="3179"/>
        <item x="136"/>
        <item x="292"/>
        <item x="1152"/>
        <item x="2507"/>
        <item x="3936"/>
        <item x="3600"/>
        <item x="4188"/>
        <item x="2059"/>
        <item x="3839"/>
        <item x="554"/>
        <item x="3414"/>
        <item x="3185"/>
        <item x="299"/>
        <item x="3730"/>
        <item x="2308"/>
        <item x="720"/>
        <item x="3882"/>
        <item x="1433"/>
        <item x="2022"/>
        <item x="3476"/>
        <item x="2816"/>
        <item x="1005"/>
        <item x="2381"/>
        <item x="3533"/>
        <item x="3702"/>
        <item x="2588"/>
        <item x="439"/>
        <item x="3097"/>
        <item x="3426"/>
        <item x="3575"/>
        <item x="3347"/>
        <item x="2678"/>
        <item x="1050"/>
        <item x="1811"/>
        <item x="581"/>
        <item x="42"/>
        <item x="1656"/>
        <item x="4145"/>
        <item x="1588"/>
        <item x="2687"/>
        <item x="3848"/>
        <item x="3971"/>
        <item x="2600"/>
        <item x="3665"/>
        <item x="574"/>
        <item x="2354"/>
        <item x="1567"/>
        <item x="2416"/>
        <item x="3956"/>
        <item x="1411"/>
        <item x="2723"/>
        <item x="2015"/>
        <item x="1078"/>
        <item x="265"/>
        <item x="2023"/>
        <item x="1717"/>
        <item x="1"/>
        <item x="1727"/>
        <item x="907"/>
        <item x="908"/>
        <item x="2724"/>
        <item x="943"/>
        <item x="3831"/>
        <item x="4179"/>
        <item x="4018"/>
        <item x="2604"/>
        <item x="2344"/>
        <item x="3621"/>
        <item x="3557"/>
        <item x="2884"/>
        <item x="283"/>
        <item x="2866"/>
        <item x="2637"/>
        <item x="3689"/>
        <item x="3636"/>
        <item x="3722"/>
        <item x="3050"/>
        <item x="4244"/>
        <item x="1388"/>
        <item x="1909"/>
        <item x="2222"/>
        <item x="1720"/>
        <item x="2364"/>
        <item x="1807"/>
        <item x="2825"/>
        <item x="3875"/>
        <item x="383"/>
        <item x="245"/>
        <item x="2044"/>
        <item x="1621"/>
        <item x="2309"/>
        <item x="721"/>
        <item x="2900"/>
        <item x="4052"/>
        <item x="2446"/>
        <item x="2532"/>
        <item x="1614"/>
        <item x="2101"/>
        <item x="1584"/>
        <item x="961"/>
        <item x="494"/>
        <item x="3960"/>
        <item x="2664"/>
        <item x="1925"/>
        <item x="1072"/>
        <item x="1484"/>
        <item x="776"/>
        <item x="2582"/>
        <item x="2258"/>
        <item x="598"/>
        <item x="1718"/>
        <item x="996"/>
        <item x="1000"/>
        <item x="277"/>
        <item x="1943"/>
        <item x="3229"/>
        <item x="1680"/>
        <item x="255"/>
        <item x="2709"/>
        <item x="2464"/>
        <item x="3984"/>
        <item x="47"/>
        <item x="555"/>
        <item x="624"/>
        <item x="3104"/>
        <item x="1822"/>
        <item x="4116"/>
        <item x="3586"/>
        <item x="710"/>
        <item x="1478"/>
        <item x="3919"/>
        <item x="4182"/>
        <item x="3144"/>
        <item x="525"/>
        <item x="3663"/>
        <item x="4068"/>
        <item x="2250"/>
        <item x="562"/>
        <item x="1318"/>
        <item x="11"/>
        <item x="595"/>
        <item x="2155"/>
        <item x="2086"/>
        <item x="1229"/>
        <item x="1107"/>
        <item x="1479"/>
        <item x="4102"/>
        <item x="390"/>
        <item x="462"/>
        <item x="2125"/>
        <item x="3757"/>
        <item x="3573"/>
        <item x="1350"/>
        <item x="503"/>
        <item x="1559"/>
        <item x="237"/>
        <item x="992"/>
        <item x="3684"/>
        <item x="2245"/>
        <item x="1699"/>
        <item x="2156"/>
        <item x="696"/>
        <item x="375"/>
        <item x="1254"/>
        <item x="4125"/>
        <item x="2611"/>
        <item x="1710"/>
        <item x="585"/>
        <item x="1218"/>
        <item x="345"/>
        <item x="3150"/>
        <item x="2555"/>
        <item x="550"/>
        <item x="2703"/>
        <item x="1201"/>
        <item x="2436"/>
        <item x="2050"/>
        <item x="1263"/>
        <item x="3739"/>
        <item x="2679"/>
        <item x="2936"/>
        <item x="1585"/>
        <item x="2041"/>
        <item x="4016"/>
        <item x="1444"/>
        <item x="67"/>
        <item x="152"/>
        <item x="563"/>
        <item x="1313"/>
        <item x="160"/>
        <item x="2074"/>
        <item x="3957"/>
        <item x="778"/>
        <item x="2325"/>
        <item x="4152"/>
        <item x="2955"/>
        <item x="939"/>
        <item x="2603"/>
        <item x="1016"/>
        <item x="3565"/>
        <item x="610"/>
        <item x="769"/>
        <item x="1485"/>
        <item x="1269"/>
        <item x="3413"/>
        <item x="1117"/>
        <item x="1895"/>
        <item x="151"/>
        <item x="1148"/>
        <item x="2564"/>
        <item x="3077"/>
        <item x="944"/>
        <item x="2728"/>
        <item x="993"/>
        <item x="2646"/>
        <item x="1338"/>
        <item x="1759"/>
        <item x="1903"/>
        <item x="4158"/>
        <item x="249"/>
        <item x="849"/>
        <item x="3078"/>
        <item x="984"/>
        <item x="2462"/>
        <item x="1170"/>
        <item x="2265"/>
        <item x="2839"/>
        <item x="2120"/>
        <item x="3151"/>
        <item x="261"/>
        <item x="278"/>
        <item x="353"/>
        <item x="1522"/>
        <item x="1404"/>
        <item x="2982"/>
        <item x="4216"/>
        <item x="1688"/>
        <item x="897"/>
        <item x="446"/>
        <item x="1441"/>
        <item x="3322"/>
        <item x="1825"/>
        <item x="228"/>
        <item x="147"/>
        <item x="4126"/>
        <item x="3869"/>
        <item x="323"/>
        <item x="3714"/>
        <item x="4042"/>
        <item x="3337"/>
        <item x="3250"/>
        <item x="4056"/>
        <item x="3920"/>
        <item x="4203"/>
        <item x="48"/>
        <item x="3427"/>
        <item x="2473"/>
        <item x="71"/>
        <item x="2024"/>
        <item x="2827"/>
        <item x="2102"/>
        <item x="3497"/>
        <item x="229"/>
        <item x="1320"/>
        <item x="391"/>
        <item x="2342"/>
        <item x="779"/>
        <item x="2834"/>
        <item x="3945"/>
        <item x="1339"/>
        <item x="324"/>
        <item x="1771"/>
        <item x="2474"/>
        <item x="2234"/>
        <item x="488"/>
        <item x="381"/>
        <item x="531"/>
        <item x="1024"/>
        <item x="3108"/>
        <item x="3018"/>
        <item x="3891"/>
        <item x="3152"/>
        <item x="2027"/>
        <item x="3083"/>
        <item x="775"/>
        <item x="396"/>
        <item x="2811"/>
        <item x="4050"/>
        <item x="1632"/>
        <item x="3076"/>
        <item x="2617"/>
        <item x="3317"/>
        <item x="186"/>
        <item x="3550"/>
        <item x="798"/>
        <item x="1534"/>
        <item x="1785"/>
        <item x="3840"/>
        <item x="3038"/>
        <item x="1607"/>
        <item x="2531"/>
        <item x="2199"/>
        <item x="1880"/>
        <item x="2768"/>
        <item x="1261"/>
        <item x="1171"/>
        <item x="2135"/>
        <item x="3594"/>
        <item x="2940"/>
        <item x="4159"/>
        <item x="1292"/>
        <item x="1508"/>
        <item x="4142"/>
        <item x="2744"/>
        <item x="1416"/>
        <item x="1327"/>
        <item x="1678"/>
        <item x="4180"/>
        <item x="871"/>
        <item x="1260"/>
        <item x="763"/>
        <item x="1639"/>
        <item x="2979"/>
        <item x="3615"/>
        <item x="2191"/>
        <item x="1826"/>
        <item x="214"/>
        <item x="4222"/>
        <item x="4135"/>
        <item x="1857"/>
        <item x="1896"/>
        <item x="1153"/>
        <item x="3307"/>
        <item x="2513"/>
        <item x="2977"/>
        <item x="417"/>
        <item x="2573"/>
        <item x="3111"/>
        <item x="3946"/>
        <item x="3720"/>
        <item x="599"/>
        <item x="2437"/>
        <item x="2847"/>
        <item x="3771"/>
        <item x="2206"/>
        <item x="3964"/>
        <item x="688"/>
        <item x="613"/>
        <item x="1917"/>
        <item x="1086"/>
        <item x="1959"/>
        <item x="913"/>
        <item x="3354"/>
        <item x="339"/>
        <item x="1264"/>
        <item x="1503"/>
        <item x="2812"/>
        <item x="3394"/>
        <item x="4231"/>
        <item x="2780"/>
        <item x="3186"/>
        <item x="2036"/>
        <item x="675"/>
        <item x="3334"/>
        <item x="178"/>
        <item x="909"/>
        <item x="711"/>
        <item x="1220"/>
        <item x="2476"/>
        <item x="3028"/>
        <item x="3822"/>
        <item x="3067"/>
        <item x="3901"/>
        <item x="2062"/>
        <item x="8"/>
        <item x="3174"/>
        <item x="1381"/>
        <item x="1663"/>
        <item x="4033"/>
        <item x="3933"/>
        <item x="1143"/>
        <item x="4136"/>
        <item x="1885"/>
        <item x="3241"/>
        <item x="2828"/>
        <item x="3364"/>
        <item x="642"/>
        <item x="311"/>
        <item x="1657"/>
        <item x="164"/>
        <item x="3655"/>
        <item x="2200"/>
        <item x="52"/>
        <item x="3804"/>
        <item x="2669"/>
        <item x="414"/>
        <item x="3323"/>
        <item x="43"/>
        <item x="3332"/>
        <item x="1977"/>
        <item x="4181"/>
        <item x="431"/>
        <item x="2136"/>
        <item x="2411"/>
        <item x="1407"/>
        <item x="1230"/>
        <item x="1962"/>
        <item x="3658"/>
        <item x="1804"/>
        <item x="328"/>
        <item x="4130"/>
        <item x="1356"/>
        <item x="1960"/>
        <item x="1779"/>
        <item x="3397"/>
        <item x="1651"/>
        <item x="88"/>
        <item x="3371"/>
        <item x="170"/>
        <item x="2115"/>
        <item x="2945"/>
        <item x="4070"/>
        <item x="1946"/>
        <item x="2161"/>
        <item x="1102"/>
        <item x="2081"/>
        <item x="2456"/>
        <item x="2612"/>
        <item x="2670"/>
        <item x="2334"/>
        <item x="2568"/>
        <item x="894"/>
        <item x="1912"/>
        <item x="2565"/>
        <item x="1966"/>
        <item x="2905"/>
        <item x="2692"/>
        <item x="3266"/>
        <item x="830"/>
        <item x="3958"/>
        <item x="3372"/>
        <item x="3482"/>
        <item x="2266"/>
        <item x="3116"/>
        <item x="1303"/>
        <item x="3242"/>
        <item x="2087"/>
        <item x="2398"/>
        <item x="2688"/>
        <item x="2377"/>
        <item x="2540"/>
        <item x="1947"/>
        <item x="614"/>
        <item x="3164"/>
        <item x="4098"/>
        <item x="3990"/>
        <item x="2230"/>
        <item x="3610"/>
        <item x="49"/>
        <item x="1891"/>
        <item x="2239"/>
        <item x="1868"/>
        <item x="475"/>
        <item x="2343"/>
        <item x="3090"/>
        <item x="161"/>
        <item x="2065"/>
        <item x="2544"/>
        <item x="2714"/>
        <item x="1158"/>
        <item x="2388"/>
        <item x="222"/>
        <item x="440"/>
        <item x="3180"/>
        <item x="3921"/>
        <item x="2378"/>
        <item x="16"/>
        <item x="1626"/>
        <item x="735"/>
        <item x="385"/>
        <item x="2848"/>
        <item x="44"/>
        <item x="2196"/>
        <item x="1627"/>
        <item x="1226"/>
        <item x="3091"/>
        <item x="2969"/>
        <item x="2694"/>
        <item x="2485"/>
        <item x="3947"/>
        <item x="2758"/>
        <item x="1010"/>
        <item x="3795"/>
        <item x="3351"/>
        <item x="850"/>
        <item x="630"/>
        <item x="4014"/>
        <item x="3716"/>
        <item x="2082"/>
        <item x="92"/>
        <item x="476"/>
        <item x="3823"/>
        <item x="596"/>
        <item x="2759"/>
        <item x="1696"/>
        <item x="3490"/>
        <item x="2348"/>
        <item x="1011"/>
        <item x="780"/>
        <item x="1283"/>
        <item x="1640"/>
        <item x="3914"/>
        <item x="1160"/>
        <item x="1884"/>
        <item x="1930"/>
        <item x="4095"/>
        <item x="1149"/>
        <item x="102"/>
        <item x="3707"/>
        <item x="2849"/>
        <item x="997"/>
        <item x="1096"/>
        <item x="1823"/>
        <item x="1252"/>
        <item x="455"/>
        <item x="519"/>
        <item x="3805"/>
        <item x="3708"/>
        <item x="3084"/>
        <item x="813"/>
        <item x="3199"/>
        <item x="4109"/>
        <item x="2223"/>
        <item x="3235"/>
        <item x="2704"/>
        <item x="3494"/>
        <item x="1154"/>
        <item x="32"/>
        <item x="1851"/>
        <item x="3238"/>
        <item x="703"/>
        <item x="1405"/>
        <item x="2092"/>
        <item x="1314"/>
        <item x="2469"/>
        <item x="3939"/>
        <item x="3783"/>
        <item x="3922"/>
        <item x="4119"/>
        <item x="93"/>
        <item x="3799"/>
        <item x="777"/>
        <item x="3508"/>
        <item x="2242"/>
        <item x="4184"/>
        <item x="3703"/>
        <item x="4190"/>
        <item x="3064"/>
        <item x="1031"/>
        <item x="504"/>
        <item x="3509"/>
        <item x="2597"/>
        <item x="2180"/>
        <item x="312"/>
        <item x="3226"/>
        <item x="3698"/>
        <item x="1493"/>
        <item x="3140"/>
        <item x="1187"/>
        <item x="2732"/>
        <item x="1578"/>
        <item x="1762"/>
        <item x="296"/>
        <item x="3437"/>
        <item x="3576"/>
        <item x="985"/>
        <item x="2890"/>
        <item x="68"/>
        <item x="1279"/>
        <item x="2103"/>
        <item x="2654"/>
        <item x="3695"/>
        <item x="2887"/>
        <item x="2781"/>
        <item x="511"/>
        <item x="4057"/>
        <item x="600"/>
        <item x="1223"/>
        <item x="2806"/>
        <item x="515"/>
        <item x="2906"/>
        <item x="2148"/>
        <item x="2047"/>
        <item x="2894"/>
        <item x="2142"/>
        <item x="729"/>
        <item x="3952"/>
        <item x="1984"/>
        <item x="3832"/>
        <item x="964"/>
        <item x="4085"/>
        <item x="2078"/>
        <item x="4211"/>
        <item x="1306"/>
        <item x="2574"/>
        <item x="2382"/>
        <item x="854"/>
        <item x="2453"/>
        <item x="1001"/>
        <item x="2608"/>
        <item x="2873"/>
        <item x="2181"/>
        <item x="2627"/>
        <item x="765"/>
        <item x="53"/>
        <item x="3329"/>
        <item x="2457"/>
        <item x="300"/>
        <item x="670"/>
        <item x="3304"/>
        <item x="2777"/>
        <item x="3527"/>
        <item x="3904"/>
        <item x="868"/>
        <item x="262"/>
        <item x="2671"/>
        <item x="113"/>
        <item x="3731"/>
        <item x="551"/>
        <item x="4127"/>
        <item x="4167"/>
        <item x="3997"/>
        <item x="2280"/>
        <item x="2891"/>
        <item x="364"/>
        <item x="360"/>
        <item x="1643"/>
        <item x="1961"/>
        <item x="98"/>
        <item x="1265"/>
        <item x="2913"/>
        <item x="3659"/>
        <item x="2088"/>
        <item x="1373"/>
        <item x="63"/>
        <item x="2389"/>
        <item x="406"/>
        <item x="3383"/>
        <item x="1066"/>
        <item x="2001"/>
        <item x="1750"/>
        <item x="2661"/>
        <item x="2892"/>
        <item x="348"/>
        <item x="187"/>
        <item x="2822"/>
        <item x="3118"/>
        <item x="1604"/>
        <item x="743"/>
        <item x="3949"/>
        <item x="2487"/>
        <item x="756"/>
        <item x="408"/>
        <item x="1744"/>
        <item x="2089"/>
        <item x="3678"/>
        <item x="2254"/>
        <item x="3687"/>
        <item x="2201"/>
        <item x="1523"/>
        <item x="1731"/>
        <item x="45"/>
        <item x="384"/>
        <item x="953"/>
        <item x="4168"/>
        <item x="556"/>
        <item x="1782"/>
        <item x="2817"/>
        <item x="218"/>
        <item x="820"/>
        <item x="3438"/>
        <item x="4147"/>
        <item x="2624"/>
        <item x="1858"/>
        <item x="3690"/>
        <item x="586"/>
        <item x="787"/>
        <item x="2246"/>
        <item x="3518"/>
        <item x="188"/>
        <item x="4148"/>
        <item x="4245"/>
        <item x="1949"/>
        <item x="2519"/>
        <item x="4065"/>
        <item x="3717"/>
        <item x="1408"/>
        <item x="3477"/>
        <item x="3691"/>
        <item x="253"/>
        <item x="1062"/>
        <item x="2992"/>
        <item x="1176"/>
        <item x="3493"/>
        <item x="4090"/>
        <item x="3153"/>
        <item x="1714"/>
        <item x="2589"/>
        <item x="3751"/>
        <item x="3775"/>
        <item x="1664"/>
        <item x="872"/>
        <item x="3200"/>
        <item x="1615"/>
        <item x="4153"/>
        <item x="3188"/>
        <item x="1221"/>
        <item x="1681"/>
        <item x="275"/>
        <item x="1658"/>
        <item x="1756"/>
        <item x="1097"/>
        <item x="3923"/>
        <item x="3230"/>
        <item x="2680"/>
        <item x="2390"/>
        <item x="467"/>
        <item x="2794"/>
        <item x="276"/>
        <item x="2162"/>
        <item x="3561"/>
        <item x="333"/>
        <item x="2143"/>
        <item x="1184"/>
        <item x="2467"/>
        <item x="3929"/>
        <item x="2396"/>
        <item x="2360"/>
        <item x="2910"/>
        <item x="3035"/>
        <item x="99"/>
        <item x="1272"/>
        <item x="3694"/>
        <item x="1270"/>
        <item x="2310"/>
        <item x="2262"/>
        <item x="986"/>
        <item x="1550"/>
        <item x="2926"/>
        <item x="372"/>
        <item x="1236"/>
        <item x="3267"/>
        <item x="3758"/>
        <item x="3409"/>
        <item x="1700"/>
        <item x="2270"/>
        <item x="3809"/>
        <item x="3622"/>
        <item x="230"/>
        <item x="3902"/>
        <item x="2319"/>
        <item x="4086"/>
        <item x="3190"/>
        <item x="874"/>
        <item x="3521"/>
        <item x="2288"/>
        <item x="3601"/>
        <item x="3415"/>
        <item x="210"/>
        <item x="2166"/>
        <item x="3162"/>
        <item x="2185"/>
        <item x="804"/>
        <item x="1542"/>
        <item x="1219"/>
        <item x="1245"/>
        <item x="3419"/>
        <item x="924"/>
        <item x="2815"/>
        <item x="645"/>
        <item x="1258"/>
        <item x="3986"/>
        <item x="2605"/>
        <item x="2506"/>
        <item x="165"/>
        <item x="1335"/>
        <item x="77"/>
        <item x="4201"/>
        <item x="2379"/>
        <item x="2525"/>
        <item x="268"/>
        <item x="1605"/>
        <item x="1380"/>
        <item x="2281"/>
        <item x="3836"/>
        <item x="477"/>
        <item x="2153"/>
        <item x="532"/>
        <item x="3752"/>
        <item x="409"/>
        <item x="685"/>
        <item x="484"/>
        <item x="898"/>
        <item x="2585"/>
        <item x="3504"/>
        <item x="1063"/>
        <item x="458"/>
        <item x="3589"/>
        <item x="4011"/>
        <item x="1136"/>
        <item x="1248"/>
        <item x="2907"/>
        <item x="4232"/>
        <item x="2850"/>
        <item x="697"/>
        <item x="3625"/>
        <item x="3357"/>
        <item x="2927"/>
        <item x="376"/>
        <item x="958"/>
        <item x="2695"/>
        <item x="1357"/>
        <item x="1950"/>
        <item x="404"/>
        <item x="666"/>
        <item x="2972"/>
        <item x="1098"/>
        <item x="948"/>
        <item x="3930"/>
        <item x="3502"/>
        <item x="2645"/>
        <item x="3404"/>
        <item x="2601"/>
        <item x="256"/>
        <item x="4021"/>
        <item x="2225"/>
        <item x="386"/>
        <item x="575"/>
        <item x="3029"/>
        <item x="1284"/>
        <item x="1871"/>
        <item x="4091"/>
        <item x="1986"/>
        <item x="397"/>
        <item x="1899"/>
        <item x="3925"/>
        <item x="2801"/>
        <item x="917"/>
        <item x="2705"/>
        <item x="133"/>
        <item x="179"/>
        <item x="3279"/>
        <item x="4194"/>
        <item x="2993"/>
        <item x="1800"/>
        <item x="3223"/>
        <item x="3552"/>
        <item x="722"/>
        <item x="1608"/>
        <item x="3856"/>
        <item x="636"/>
        <item x="4239"/>
        <item x="2650"/>
        <item x="2610"/>
        <item x="799"/>
        <item x="1987"/>
        <item x="790"/>
        <item x="1389"/>
        <item x="2932"/>
        <item x="1081"/>
        <item x="17"/>
        <item x="1414"/>
        <item x="448"/>
        <item x="162"/>
        <item x="730"/>
        <item x="3965"/>
        <item x="1794"/>
        <item x="3377"/>
        <item x="3579"/>
        <item x="3406"/>
        <item x="1672"/>
        <item x="4214"/>
        <item x="3519"/>
        <item x="3390"/>
        <item x="3085"/>
        <item x="887"/>
        <item x="689"/>
        <item x="2417"/>
        <item x="748"/>
        <item x="191"/>
        <item x="3981"/>
        <item x="259"/>
        <item x="1328"/>
        <item x="1103"/>
        <item x="1863"/>
        <item x="4223"/>
        <item x="1274"/>
        <item x="2277"/>
        <item x="2662"/>
        <item x="3528"/>
        <item x="4212"/>
        <item x="3539"/>
        <item x="3308"/>
        <item x="3343"/>
        <item x="4197"/>
        <item x="1952"/>
        <item x="1079"/>
        <item x="2131"/>
        <item x="2486"/>
        <item x="4081"/>
        <item x="495"/>
        <item x="1509"/>
        <item x="3159"/>
        <item x="2964"/>
        <item x="3580"/>
        <item x="1601"/>
        <item x="3534"/>
        <item x="1536"/>
        <item x="3617"/>
        <item x="3950"/>
        <item x="1818"/>
        <item x="246"/>
        <item x="266"/>
        <item x="2399"/>
        <item x="1869"/>
        <item x="1321"/>
        <item x="2255"/>
        <item x="2295"/>
        <item x="36"/>
        <item x="686"/>
        <item x="3553"/>
        <item x="2326"/>
        <item x="3643"/>
        <item x="1715"/>
        <item x="2995"/>
        <item x="3485"/>
        <item x="3732"/>
        <item x="12"/>
        <item x="500"/>
        <item x="2095"/>
        <item x="1652"/>
        <item x="3628"/>
        <item x="2575"/>
        <item x="853"/>
        <item x="3647"/>
        <item x="950"/>
        <item x="2316"/>
        <item x="869"/>
        <item x="2655"/>
        <item x="2235"/>
        <item x="3857"/>
        <item x="305"/>
        <item x="247"/>
        <item x="2782"/>
        <item x="791"/>
        <item x="466"/>
        <item x="279"/>
        <item x="2432"/>
        <item x="690"/>
        <item x="2710"/>
        <item x="1390"/>
        <item x="825"/>
        <item x="1573"/>
        <item x="2365"/>
        <item x="3446"/>
        <item x="206"/>
        <item x="1481"/>
        <item x="3761"/>
        <item x="269"/>
        <item x="219"/>
        <item x="1044"/>
        <item x="3626"/>
        <item x="211"/>
        <item x="2096"/>
        <item x="3196"/>
        <item x="593"/>
        <item x="1646"/>
        <item x="1616"/>
        <item x="1692"/>
        <item x="3842"/>
        <item x="528"/>
        <item x="1396"/>
        <item x="3251"/>
        <item x="3295"/>
        <item x="313"/>
        <item x="1237"/>
        <item x="1955"/>
        <item x="3121"/>
        <item x="2177"/>
        <item x="1910"/>
        <item x="4131"/>
        <item x="1956"/>
        <item x="166"/>
        <item x="1748"/>
        <item x="534"/>
        <item x="2406"/>
        <item x="4128"/>
        <item x="3503"/>
        <item x="3246"/>
        <item x="3294"/>
        <item x="1227"/>
        <item x="1374"/>
        <item x="1837"/>
        <item x="2007"/>
        <item x="3001"/>
        <item x="4001"/>
        <item x="195"/>
        <item x="2311"/>
        <item x="3264"/>
        <item x="2548"/>
        <item x="2290"/>
        <item x="564"/>
        <item x="1214"/>
        <item x="4071"/>
        <item x="1606"/>
        <item x="3780"/>
        <item x="1530"/>
        <item x="4099"/>
        <item x="2903"/>
        <item x="1569"/>
        <item x="306"/>
        <item x="1598"/>
        <item x="1757"/>
        <item x="3558"/>
        <item x="2980"/>
        <item x="1290"/>
        <item x="3268"/>
        <item x="1859"/>
        <item x="272"/>
        <item x="401"/>
        <item x="1067"/>
        <item x="1249"/>
        <item x="2941"/>
        <item x="463"/>
        <item x="2885"/>
        <item x="4066"/>
        <item x="3679"/>
        <item x="2327"/>
        <item x="843"/>
        <item x="3086"/>
        <item x="3883"/>
        <item x="1366"/>
        <item x="3567"/>
        <item x="4140"/>
        <item x="1222"/>
        <item x="3505"/>
        <item x="1562"/>
        <item x="2500"/>
        <item x="3280"/>
        <item x="1659"/>
        <item x="2965"/>
        <item x="2116"/>
        <item x="2004"/>
        <item x="3204"/>
        <item x="100"/>
        <item x="1831"/>
        <item x="3296"/>
        <item x="3217"/>
        <item x="3817"/>
        <item x="884"/>
        <item x="1972"/>
        <item x="2068"/>
        <item x="3395"/>
        <item x="2282"/>
        <item x="922"/>
        <item x="2110"/>
        <item x="207"/>
        <item x="2725"/>
        <item x="832"/>
        <item x="663"/>
        <item x="1285"/>
        <item x="3281"/>
        <item x="1453"/>
        <item x="1504"/>
        <item x="800"/>
        <item x="2594"/>
        <item x="1733"/>
        <item x="2139"/>
        <item x="923"/>
        <item x="1273"/>
        <item x="1340"/>
        <item x="322"/>
        <item x="2263"/>
        <item x="4177"/>
        <item x="2719"/>
        <item x="2422"/>
        <item x="794"/>
        <item x="1897"/>
        <item x="3197"/>
        <item x="2488"/>
        <item x="2689"/>
        <item x="1035"/>
        <item x="479"/>
        <item x="3391"/>
        <item x="3410"/>
        <item x="2477"/>
        <item x="2055"/>
        <item x="316"/>
        <item x="1431"/>
        <item x="452"/>
        <item x="2267"/>
        <item x="751"/>
        <item x="801"/>
        <item x="2856"/>
        <item x="1294"/>
        <item x="3002"/>
        <item x="1432"/>
        <item x="3466"/>
        <item x="2868"/>
        <item x="223"/>
        <item x="2045"/>
        <item x="557"/>
        <item x="1006"/>
        <item x="700"/>
        <item x="1669"/>
        <item x="682"/>
        <item x="4110"/>
        <item x="667"/>
        <item x="286"/>
        <item x="4207"/>
        <item x="2192"/>
        <item x="3338"/>
        <item x="3450"/>
        <item x="736"/>
        <item x="238"/>
        <item x="3358"/>
        <item x="3648"/>
        <item x="1434"/>
        <item x="3087"/>
        <item x="1773"/>
        <item x="1941"/>
        <item x="1981"/>
        <item x="2628"/>
        <item x="3432"/>
        <item x="2672"/>
        <item x="3784"/>
        <item x="3652"/>
        <item x="2700"/>
        <item x="1574"/>
        <item x="1667"/>
        <item x="2312"/>
        <item x="1188"/>
        <item x="3433"/>
        <item x="1860"/>
        <item x="2492"/>
        <item x="2876"/>
        <item x="508"/>
        <item x="4221"/>
        <item x="2069"/>
        <item x="980"/>
        <item x="1552"/>
        <item x="3728"/>
        <item x="757"/>
        <item x="3806"/>
        <item x="3870"/>
        <item x="653"/>
        <item x="60"/>
        <item x="3269"/>
        <item x="1801"/>
        <item x="407"/>
        <item x="3256"/>
        <item x="2952"/>
        <item x="180"/>
        <item x="3912"/>
        <item x="3109"/>
        <item x="2823"/>
        <item x="171"/>
        <item x="1277"/>
        <item x="3660"/>
        <item x="3637"/>
        <item x="2832"/>
        <item x="2986"/>
        <item x="2978"/>
        <item x="365"/>
        <item x="1827"/>
        <item x="1372"/>
        <item x="2726"/>
        <item x="2576"/>
        <item x="3257"/>
        <item x="4043"/>
        <item x="2609"/>
        <item x="4164"/>
        <item x="611"/>
        <item x="196"/>
        <item x="2966"/>
        <item x="2361"/>
        <item x="208"/>
        <item x="4242"/>
        <item x="3800"/>
        <item x="1999"/>
        <item x="3887"/>
        <item x="449"/>
        <item x="905"/>
        <item x="3749"/>
        <item x="2034"/>
        <item x="3352"/>
        <item x="3646"/>
        <item x="1189"/>
        <item x="3463"/>
        <item x="1334"/>
        <item x="1255"/>
        <item x="535"/>
        <item x="1324"/>
        <item x="3117"/>
        <item x="3843"/>
        <item x="410"/>
        <item x="3961"/>
        <item x="3833"/>
        <item x="885"/>
        <item x="1641"/>
        <item x="1418"/>
        <item x="2042"/>
        <item x="1300"/>
        <item x="1259"/>
        <item x="1549"/>
        <item x="951"/>
        <item x="2247"/>
        <item x="2570"/>
        <item x="1048"/>
        <item x="2549"/>
        <item x="640"/>
        <item x="744"/>
        <item x="370"/>
        <item x="220"/>
        <item x="4111"/>
        <item x="2901"/>
        <item x="3218"/>
        <item x="1399"/>
        <item x="2563"/>
        <item x="366"/>
        <item x="1996"/>
        <item x="4062"/>
        <item x="814"/>
        <item x="392"/>
        <item x="2358"/>
        <item x="1914"/>
        <item x="3721"/>
        <item x="2251"/>
        <item x="3762"/>
        <item x="2973"/>
        <item x="3982"/>
        <item x="2349"/>
        <item x="2914"/>
        <item x="1881"/>
        <item x="153"/>
        <item x="3127"/>
        <item x="2948"/>
        <item x="965"/>
        <item x="411"/>
        <item x="2820"/>
        <item x="3767"/>
        <item x="3098"/>
        <item x="1402"/>
        <item x="855"/>
        <item x="1555"/>
        <item x="2997"/>
        <item x="3405"/>
        <item x="1531"/>
        <item x="3303"/>
        <item x="3972"/>
        <item x="1099"/>
        <item x="2956"/>
        <item x="2898"/>
        <item x="2877"/>
        <item x="2807"/>
        <item x="1647"/>
        <item x="2547"/>
        <item x="3094"/>
        <item x="2447"/>
        <item x="2878"/>
        <item x="3167"/>
        <item x="1231"/>
        <item x="4240"/>
        <item x="1638"/>
        <item x="3543"/>
        <item x="1458"/>
        <item x="1634"/>
        <item x="1575"/>
        <item x="3776"/>
        <item x="601"/>
        <item x="839"/>
        <item x="148"/>
        <item x="2149"/>
        <item x="1391"/>
        <item x="899"/>
        <item x="1082"/>
        <item x="2518"/>
        <item x="50"/>
        <item x="2137"/>
        <item x="1741"/>
        <item x="1232"/>
        <item x="3175"/>
        <item x="1877"/>
        <item x="1420"/>
        <item x="1341"/>
        <item x="3309"/>
        <item x="201"/>
        <item x="2483"/>
        <item x="865"/>
        <item x="3339"/>
        <item x="2008"/>
        <item x="382"/>
        <item x="3160"/>
        <item x="2860"/>
        <item x="680"/>
        <item x="3265"/>
        <item x="2171"/>
        <item x="3866"/>
        <item x="1874"/>
        <item x="2571"/>
        <item x="189"/>
        <item x="1921"/>
        <item x="1628"/>
        <item x="3464"/>
        <item x="1182"/>
        <item x="2747"/>
        <item x="2787"/>
        <item x="293"/>
        <item x="3205"/>
        <item x="2075"/>
        <item x="3785"/>
        <item x="1763"/>
        <item x="3141"/>
        <item x="3134"/>
        <item x="1271"/>
        <item x="2189"/>
        <item x="2566"/>
        <item x="134"/>
        <item x="4044"/>
        <item x="4003"/>
        <item x="290"/>
        <item x="2168"/>
        <item x="758"/>
        <item x="2902"/>
        <item x="1144"/>
        <item x="1853"/>
        <item x="2207"/>
        <item x="2835"/>
        <item x="3888"/>
        <item x="3772"/>
        <item x="2693"/>
        <item x="1624"/>
        <item x="4024"/>
        <item x="633"/>
        <item x="2677"/>
        <item x="3741"/>
        <item x="1967"/>
        <item x="1774"/>
        <item x="1450"/>
        <item x="231"/>
        <item x="1308"/>
        <item x="3436"/>
        <item x="3439"/>
        <item x="870"/>
        <item x="3983"/>
        <item x="212"/>
        <item x="2056"/>
        <item x="3270"/>
        <item x="1055"/>
        <item x="2186"/>
        <item x="1751"/>
        <item x="3168"/>
        <item x="966"/>
        <item x="157"/>
        <item x="3411"/>
        <item x="422"/>
        <item x="1622"/>
        <item x="3763"/>
        <item x="701"/>
        <item x="509"/>
        <item x="2572"/>
        <item x="398"/>
        <item x="349"/>
        <item x="2163"/>
        <item x="2648"/>
        <item x="128"/>
        <item x="3373"/>
        <item x="202"/>
        <item x="1783"/>
        <item x="2586"/>
        <item x="3566"/>
        <item x="2857"/>
        <item x="2332"/>
        <item x="2953"/>
        <item x="1644"/>
        <item x="2434"/>
        <item x="2340"/>
        <item x="1487"/>
        <item x="3176"/>
        <item x="2051"/>
        <item x="2729"/>
        <item x="2957"/>
        <item x="3008"/>
        <item x="26"/>
        <item x="967"/>
        <item x="3420"/>
        <item x="4075"/>
        <item x="3131"/>
        <item x="2558"/>
        <item x="2183"/>
        <item x="732"/>
        <item x="805"/>
        <item x="3318"/>
        <item x="2778"/>
        <item x="1586"/>
        <item x="1982"/>
        <item x="2983"/>
        <item x="2083"/>
        <item x="3375"/>
        <item x="2104"/>
        <item x="3699"/>
        <item x="2423"/>
        <item x="2696"/>
        <item x="2843"/>
        <item x="1215"/>
        <item x="3215"/>
        <item x="1732"/>
        <item x="2490"/>
        <item x="2917"/>
        <item x="1036"/>
        <item x="2592"/>
        <item x="1003"/>
        <item x="1177"/>
        <item x="2535"/>
        <item x="634"/>
        <item x="3177"/>
        <item x="72"/>
        <item x="1039"/>
        <item x="788"/>
        <item x="802"/>
        <item x="2715"/>
        <item x="1537"/>
        <item x="875"/>
        <item x="3515"/>
        <item x="373"/>
        <item x="3638"/>
        <item x="929"/>
        <item x="792"/>
        <item x="336"/>
        <item x="4233"/>
        <item x="612"/>
        <item x="781"/>
        <item x="367"/>
        <item x="3451"/>
        <item x="1120"/>
        <item x="707"/>
        <item x="1342"/>
        <item x="3324"/>
        <item x="2193"/>
        <item x="1195"/>
        <item x="1760"/>
        <item x="1838"/>
        <item x="3940"/>
        <item x="1400"/>
        <item x="774"/>
        <item x="1329"/>
        <item x="833"/>
        <item x="1935"/>
        <item x="2745"/>
        <item x="2541"/>
        <item x="3313"/>
        <item x="1172"/>
        <item x="1991"/>
        <item x="3252"/>
        <item x="2924"/>
        <item x="1527"/>
        <item x="1994"/>
        <item x="1289"/>
        <item x="2090"/>
        <item x="2987"/>
        <item x="3953"/>
        <item x="1367"/>
        <item x="1451"/>
        <item x="817"/>
        <item x="826"/>
        <item x="241"/>
        <item x="78"/>
        <item x="1113"/>
        <item x="1118"/>
        <item x="3723"/>
        <item x="4137"/>
        <item x="990"/>
        <item x="4053"/>
        <item x="234"/>
        <item x="175"/>
        <item x="2450"/>
        <item x="4022"/>
        <item x="82"/>
        <item x="354"/>
        <item x="543"/>
        <item x="3568"/>
        <item x="2132"/>
        <item x="94"/>
        <item x="565"/>
        <item x="857"/>
        <item x="4169"/>
        <item x="3878"/>
        <item x="2851"/>
        <item x="3529"/>
        <item x="2296"/>
        <item x="566"/>
        <item x="2178"/>
        <item x="1832"/>
        <item x="818"/>
        <item x="1844"/>
        <item x="3314"/>
        <item x="2478"/>
        <item x="435"/>
        <item x="3053"/>
        <item x="2716"/>
        <item x="1864"/>
        <item x="3661"/>
        <item x="815"/>
        <item x="1835"/>
        <item x="900"/>
        <item x="1683"/>
        <item x="209"/>
        <item x="2187"/>
        <item x="1018"/>
        <item x="2928"/>
        <item x="1978"/>
        <item x="1997"/>
        <item x="1892"/>
        <item x="3112"/>
        <item x="3058"/>
        <item x="3032"/>
        <item x="4058"/>
        <item x="334"/>
        <item x="3871"/>
        <item x="3212"/>
        <item x="1392"/>
        <item x="3099"/>
        <item x="3297"/>
        <item x="21"/>
        <item x="56"/>
        <item x="3649"/>
        <item x="1789"/>
        <item x="1865"/>
        <item x="3416"/>
        <item x="1419"/>
        <item x="1734"/>
        <item x="1448"/>
        <item x="2951"/>
        <item x="737"/>
        <item x="3619"/>
        <item x="1728"/>
        <item x="3325"/>
        <item x="858"/>
        <item x="1665"/>
        <item x="3889"/>
        <item x="2895"/>
        <item x="1724"/>
        <item x="795"/>
        <item x="3837"/>
        <item x="2634"/>
        <item x="3584"/>
        <item x="4236"/>
        <item x="740"/>
        <item x="457"/>
        <item x="1786"/>
        <item x="3897"/>
        <item x="1875"/>
        <item x="2630"/>
        <item x="3934"/>
        <item x="1900"/>
        <item x="1679"/>
        <item x="3630"/>
        <item x="2501"/>
        <item x="4132"/>
        <item x="4191"/>
        <item x="1560"/>
        <item x="2767"/>
        <item x="2111"/>
        <item x="1742"/>
        <item x="415"/>
        <item x="221"/>
        <item x="393"/>
        <item x="3448"/>
        <item x="2150"/>
        <item x="1421"/>
        <item x="27"/>
        <item x="2335"/>
        <item x="3422"/>
        <item x="1693"/>
        <item x="1454"/>
        <item x="496"/>
        <item x="2577"/>
        <item x="631"/>
        <item x="3206"/>
        <item x="4161"/>
        <item x="3326"/>
        <item x="796"/>
        <item x="1819"/>
        <item x="2383"/>
        <item x="1190"/>
        <item x="2304"/>
        <item x="1593"/>
        <item x="3400"/>
        <item x="2660"/>
        <item x="2291"/>
        <item x="1040"/>
        <item x="224"/>
        <item x="641"/>
        <item x="2836"/>
        <item x="2514"/>
        <item x="4141"/>
        <item x="1820"/>
        <item x="2942"/>
        <item x="297"/>
        <item x="3954"/>
        <item x="3310"/>
        <item x="2984"/>
        <item x="3696"/>
        <item x="3061"/>
        <item x="1488"/>
        <item x="1393"/>
        <item x="2818"/>
        <item x="3237"/>
        <item x="3602"/>
        <item x="418"/>
        <item x="3753"/>
        <item x="1901"/>
        <item x="1684"/>
        <item x="3905"/>
        <item x="2236"/>
        <item x="2879"/>
        <item x="3119"/>
        <item x="615"/>
        <item x="2503"/>
        <item x="4178"/>
        <item x="2009"/>
        <item x="3100"/>
        <item x="4133"/>
        <item x="2226"/>
        <item x="617"/>
        <item x="4225"/>
        <item x="1505"/>
        <item x="4183"/>
        <item x="172"/>
        <item x="1673"/>
        <item x="357"/>
        <item x="3595"/>
        <item x="1648"/>
        <item x="1296"/>
        <item x="803"/>
        <item x="3210"/>
        <item x="1992"/>
        <item x="2264"/>
        <item x="2197"/>
        <item x="4246"/>
        <item x="3277"/>
        <item x="910"/>
        <item x="2595"/>
        <item x="1145"/>
        <item x="61"/>
        <item x="1866"/>
        <item x="4004"/>
        <item x="2748"/>
        <item x="3522"/>
        <item x="3033"/>
        <item x="2498"/>
        <item x="203"/>
        <item x="215"/>
        <item x="4076"/>
        <item x="3607"/>
        <item x="4143"/>
        <item x="3452"/>
        <item x="3746"/>
        <item x="2232"/>
        <item x="3841"/>
        <item x="544"/>
        <item x="587"/>
        <item x="3810"/>
        <item x="4106"/>
        <item x="1464"/>
        <item x="521"/>
        <item x="3544"/>
        <item x="1163"/>
        <item x="181"/>
        <item x="3562"/>
        <item x="1309"/>
        <item x="1196"/>
        <item x="3773"/>
        <item x="602"/>
        <item x="2458"/>
        <item x="3385"/>
        <item x="1812"/>
        <item x="880"/>
        <item x="1090"/>
        <item x="588"/>
        <item x="3973"/>
        <item x="1524"/>
        <item x="2014"/>
        <item x="1836"/>
        <item x="2752"/>
        <item x="1674"/>
        <item x="1515"/>
        <item x="2218"/>
        <item x="1126"/>
        <item x="2937"/>
        <item x="2093"/>
        <item x="1538"/>
        <item x="726"/>
        <item x="4031"/>
        <item x="2386"/>
        <item x="2460"/>
        <item x="137"/>
        <item x="3009"/>
        <item x="1752"/>
        <item x="590"/>
        <item x="2493"/>
        <item x="9"/>
        <item x="1993"/>
        <item x="3851"/>
        <item x="3855"/>
        <item x="1671"/>
        <item x="3457"/>
        <item x="3948"/>
        <item x="22"/>
        <item x="1904"/>
        <item x="616"/>
        <item x="671"/>
        <item x="3442"/>
        <item x="2699"/>
        <item x="2867"/>
        <item x="3443"/>
        <item x="4149"/>
        <item x="2117"/>
        <item x="3458"/>
        <item x="273"/>
        <item x="441"/>
        <item x="3821"/>
        <item x="57"/>
        <item x="2858"/>
        <item x="399"/>
        <item x="154"/>
        <item x="932"/>
        <item x="1330"/>
        <item x="3449"/>
        <item x="3915"/>
        <item x="3247"/>
        <item x="54"/>
        <item x="2779"/>
        <item x="1494"/>
        <item x="603"/>
        <item x="3398"/>
        <item x="846"/>
        <item x="3715"/>
        <item x="3724"/>
        <item x="2701"/>
        <item x="2622"/>
        <item x="1161"/>
        <item x="3737"/>
        <item x="738"/>
        <item x="2350"/>
        <item x="1114"/>
        <item x="1849"/>
        <item x="192"/>
        <item x="3065"/>
        <item x="3824"/>
        <item x="3428"/>
        <item x="2212"/>
        <item x="2869"/>
        <item x="3019"/>
        <item x="2899"/>
        <item x="552"/>
        <item x="2097"/>
        <item x="13"/>
        <item x="2397"/>
        <item x="1216"/>
        <item x="1315"/>
        <item x="2438"/>
        <item x="1435"/>
        <item x="3639"/>
        <item x="2060"/>
        <item x="1506"/>
        <item x="2954"/>
        <item x="529"/>
        <item x="3662"/>
        <item x="3471"/>
        <item x="481"/>
        <item x="1465"/>
        <item x="2673"/>
        <item x="2545"/>
        <item x="4112"/>
        <item x="3834"/>
        <item x="426"/>
        <item x="1033"/>
        <item x="1594"/>
        <item x="1351"/>
        <item x="4175"/>
        <item x="582"/>
        <item x="810"/>
        <item x="2138"/>
        <item x="1927"/>
        <item x="827"/>
        <item x="1617"/>
        <item x="340"/>
        <item x="752"/>
        <item x="158"/>
        <item x="1034"/>
        <item x="3059"/>
        <item x="1551"/>
        <item x="3546"/>
        <item x="2683"/>
        <item x="1468"/>
        <item x="1738"/>
        <item x="3704"/>
        <item x="3574"/>
        <item x="1653"/>
        <item x="1808"/>
        <item x="2408"/>
        <item x="1553"/>
        <item x="103"/>
        <item x="3161"/>
        <item x="361"/>
        <item x="1466"/>
        <item x="1609"/>
        <item x="2933"/>
        <item x="235"/>
        <item x="1020"/>
        <item x="2789"/>
        <item x="3733"/>
        <item x="490"/>
        <item x="4160"/>
        <item x="2578"/>
        <item x="3895"/>
        <item x="3801"/>
        <item x="4234"/>
        <item x="2771"/>
        <item x="712"/>
        <item x="2121"/>
        <item x="3036"/>
        <item x="2855"/>
        <item x="389"/>
        <item x="516"/>
        <item x="837"/>
        <item x="1250"/>
        <item x="699"/>
        <item x="1459"/>
        <item x="4074"/>
        <item x="3587"/>
        <item x="3616"/>
        <item x="3669"/>
        <item x="3879"/>
        <item x="4129"/>
        <item x="1968"/>
        <item x="1165"/>
        <item x="337"/>
        <item x="2240"/>
        <item x="1068"/>
        <item x="579"/>
        <item x="362"/>
        <item x="3467"/>
        <item x="536"/>
        <item x="1049"/>
        <item x="3022"/>
        <item x="998"/>
        <item x="2824"/>
        <item x="793"/>
        <item x="4049"/>
        <item x="806"/>
        <item x="3046"/>
        <item x="3330"/>
        <item x="3535"/>
        <item x="3135"/>
        <item x="2840"/>
        <item x="3023"/>
        <item x="2076"/>
        <item x="464"/>
        <item x="3941"/>
        <item x="1087"/>
        <item x="1579"/>
        <item x="1310"/>
        <item x="1974"/>
        <item x="895"/>
        <item x="1802"/>
        <item x="1343"/>
        <item x="1051"/>
        <item x="341"/>
        <item x="1988"/>
        <item x="1492"/>
        <item x="270"/>
        <item x="1707"/>
        <item x="2052"/>
        <item x="3258"/>
        <item x="1422"/>
        <item x="3777"/>
        <item x="2393"/>
        <item x="2227"/>
        <item x="1989"/>
        <item x="2697"/>
        <item x="3516"/>
        <item x="3913"/>
        <item x="64"/>
        <item x="1777"/>
        <item x="1185"/>
        <item x="23"/>
        <item x="3299"/>
        <item x="287"/>
        <item x="3590"/>
        <item x="1027"/>
        <item x="1722"/>
        <item x="2674"/>
        <item x="1028"/>
        <item x="1262"/>
        <item x="2769"/>
        <item x="3742"/>
        <item x="3417"/>
        <item x="968"/>
        <item x="3344"/>
        <item x="3459"/>
        <item x="3685"/>
        <item x="2915"/>
        <item x="655"/>
        <item x="1217"/>
        <item x="1507"/>
        <item x="250"/>
        <item x="3386"/>
        <item x="3219"/>
        <item x="2465"/>
        <item x="1246"/>
        <item x="1824"/>
        <item x="3729"/>
        <item x="522"/>
        <item x="1121"/>
        <item x="1936"/>
        <item x="3640"/>
        <item x="3547"/>
        <item x="1240"/>
        <item x="3468"/>
        <item x="2925"/>
        <item x="2870"/>
        <item x="3039"/>
        <item x="342"/>
        <item x="3675"/>
        <item x="834"/>
        <item x="2122"/>
        <item x="3040"/>
        <item x="1739"/>
        <item x="2157"/>
        <item x="144"/>
        <item x="1178"/>
        <item x="4113"/>
        <item x="1442"/>
        <item x="3165"/>
        <item x="257"/>
        <item x="1514"/>
        <item x="745"/>
        <item x="727"/>
        <item x="3668"/>
        <item x="1417"/>
        <item x="954"/>
        <item x="217"/>
        <item x="3460"/>
        <item x="4015"/>
        <item x="2451"/>
        <item x="649"/>
        <item x="2837"/>
        <item x="3333"/>
        <item x="3938"/>
        <item x="2418"/>
        <item x="138"/>
        <item x="1915"/>
        <item x="1489"/>
        <item x="3670"/>
        <item x="2105"/>
        <item x="1301"/>
        <item x="3105"/>
        <item x="691"/>
        <item x="3506"/>
        <item x="1883"/>
        <item x="2028"/>
        <item x="3623"/>
        <item x="3827"/>
        <item x="946"/>
        <item x="4204"/>
        <item x="2300"/>
        <item x="282"/>
        <item x="3483"/>
        <item x="4226"/>
        <item x="3453"/>
        <item x="1476"/>
        <item x="1325"/>
        <item x="2598"/>
        <item x="325"/>
        <item x="2133"/>
        <item x="2497"/>
        <item x="3943"/>
        <item x="1998"/>
        <item x="2084"/>
        <item x="267"/>
        <item x="2929"/>
        <item x="2690"/>
        <item x="1867"/>
        <item x="911"/>
        <item x="3495"/>
        <item x="971"/>
        <item x="2355"/>
        <item x="3300"/>
        <item x="3554"/>
        <item x="3987"/>
        <item x="4154"/>
        <item x="1708"/>
        <item x="569"/>
        <item x="713"/>
        <item x="4185"/>
        <item x="3311"/>
        <item x="1563"/>
        <item x="4025"/>
        <item x="368"/>
        <item x="1336"/>
        <item x="232"/>
        <item x="2656"/>
        <item x="4144"/>
        <item x="2918"/>
        <item x="4077"/>
        <item x="1764"/>
        <item x="1463"/>
        <item x="3880"/>
        <item x="1064"/>
        <item x="2048"/>
        <item x="3916"/>
        <item x="2676"/>
        <item x="759"/>
        <item x="4087"/>
        <item x="1805"/>
        <item x="2359"/>
        <item x="714"/>
        <item x="828"/>
        <item x="2297"/>
        <item x="139"/>
        <item x="539"/>
        <item x="717"/>
        <item x="976"/>
        <item x="1589"/>
        <item x="570"/>
        <item x="1886"/>
        <item x="3193"/>
        <item x="3498"/>
        <item x="3718"/>
        <item x="1510"/>
        <item x="3924"/>
        <item x="155"/>
        <item x="3979"/>
        <item x="280"/>
        <item x="1702"/>
        <item x="1191"/>
        <item x="3530"/>
        <item x="1166"/>
        <item x="1787"/>
        <item x="1635"/>
        <item x="491"/>
        <item x="2908"/>
        <item x="3844"/>
        <item x="2452"/>
        <item x="4227"/>
        <item x="3491"/>
        <item x="2829"/>
        <item x="2638"/>
        <item x="902"/>
        <item x="1953"/>
        <item x="156"/>
        <item x="782"/>
        <item x="1331"/>
        <item x="920"/>
        <item x="3709"/>
        <item x="4093"/>
        <item x="1854"/>
        <item x="2366"/>
        <item x="1636"/>
        <item x="3271"/>
        <item x="3063"/>
        <item x="1242"/>
        <item x="424"/>
        <item x="3312"/>
        <item x="332"/>
        <item x="1053"/>
        <item x="436"/>
        <item x="1916"/>
        <item x="4176"/>
        <item x="2380"/>
        <item x="4088"/>
        <item x="3884"/>
        <item x="2613"/>
        <item x="938"/>
        <item x="85"/>
        <item x="2527"/>
        <item x="3811"/>
        <item x="443"/>
        <item x="2727"/>
        <item x="2958"/>
        <item x="3796"/>
        <item x="3402"/>
        <item x="3620"/>
        <item x="4012"/>
        <item x="2172"/>
        <item x="2159"/>
        <item x="3136"/>
        <item x="1516"/>
        <item x="3361"/>
        <item x="3845"/>
        <item x="2091"/>
        <item x="271"/>
        <item x="4198"/>
        <item x="1127"/>
        <item x="263"/>
        <item x="625"/>
        <item x="3378"/>
        <item x="4032"/>
        <item x="1625"/>
        <item x="576"/>
        <item x="3403"/>
        <item x="3867"/>
        <item x="1088"/>
        <item x="3591"/>
        <item x="2038"/>
        <item x="114"/>
        <item x="1167"/>
        <item x="1852"/>
        <item x="646"/>
        <item x="537"/>
        <item x="2803"/>
        <item x="3872"/>
        <item x="1490"/>
        <item x="2620"/>
        <item x="3743"/>
        <item x="3825"/>
        <item x="470"/>
        <item x="930"/>
        <item x="3213"/>
        <item x="3444"/>
        <item x="4005"/>
        <item x="3101"/>
        <item x="860"/>
        <item x="307"/>
        <item x="1470"/>
        <item x="2760"/>
        <item x="3201"/>
        <item x="3671"/>
        <item x="308"/>
        <item x="878"/>
        <item x="2821"/>
        <item x="3835"/>
        <item x="4017"/>
        <item x="2499"/>
        <item x="2528"/>
        <item x="2742"/>
        <item x="2029"/>
        <item x="2888"/>
        <item x="1307"/>
        <item x="1580"/>
        <item x="2859"/>
        <item x="3890"/>
        <item x="350"/>
        <item x="1017"/>
        <item x="3034"/>
        <item x="116"/>
        <item x="3024"/>
        <item x="1931"/>
        <item x="2274"/>
        <item x="2494"/>
        <item x="3243"/>
        <item x="2336"/>
        <item x="2757"/>
        <item x="2243"/>
        <item x="1675"/>
        <item x="3369"/>
        <item x="3348"/>
        <item x="118"/>
        <item x="1660"/>
        <item x="3680"/>
        <item x="2375"/>
        <item x="4186"/>
        <item x="1511"/>
        <item x="3563"/>
        <item x="3070"/>
        <item x="3548"/>
        <item x="416"/>
        <item x="3122"/>
        <item x="1788"/>
        <item x="3967"/>
        <item x="1546"/>
        <item x="3370"/>
        <item x="3051"/>
        <item x="2736"/>
        <item x="766"/>
        <item x="1311"/>
        <item x="1906"/>
        <item x="294"/>
        <item x="3155"/>
        <item x="760"/>
        <item x="1661"/>
        <item x="14"/>
        <item x="3231"/>
        <item x="940"/>
        <item x="86"/>
        <item x="2629"/>
        <item x="2112"/>
        <item x="2785"/>
        <item x="3254"/>
        <item x="3020"/>
        <item x="1164"/>
        <item x="387"/>
        <item x="1286"/>
        <item x="4019"/>
        <item x="1719"/>
        <item x="1743"/>
        <item x="3154"/>
        <item x="402"/>
        <item x="3786"/>
        <item x="1570"/>
        <item x="606"/>
        <item x="369"/>
        <item x="2384"/>
        <item x="669"/>
        <item x="2665"/>
        <item x="3510"/>
        <item x="3282"/>
        <item x="2419"/>
        <item x="3123"/>
        <item x="692"/>
        <item x="1576"/>
        <item x="1668"/>
        <item x="2583"/>
        <item x="1649"/>
        <item x="1629"/>
        <item x="2559"/>
        <item x="2372"/>
        <item x="987"/>
        <item x="2039"/>
        <item x="767"/>
        <item x="1948"/>
        <item x="2681"/>
        <item x="3985"/>
        <item x="1697"/>
        <item x="1091"/>
        <item x="1753"/>
        <item x="1352"/>
        <item x="3147"/>
        <item x="545"/>
        <item x="3396"/>
        <item x="2144"/>
        <item x="4009"/>
        <item x="2127"/>
        <item x="3650"/>
        <item x="2259"/>
        <item x="1618"/>
        <item x="925"/>
        <item x="1471"/>
        <item x="3710"/>
        <item x="1447"/>
        <item x="3676"/>
        <item x="2208"/>
        <item x="1394"/>
        <item x="1344"/>
        <item x="1326"/>
        <item x="520"/>
        <item x="977"/>
        <item x="3581"/>
        <item x="130"/>
        <item x="2202"/>
        <item x="284"/>
        <item x="1083"/>
        <item x="3191"/>
        <item x="2530"/>
        <item x="1131"/>
        <item x="225"/>
        <item x="2996"/>
        <item x="816"/>
        <item x="1839"/>
        <item x="3629"/>
        <item x="2345"/>
        <item x="3988"/>
        <item x="1861"/>
        <item x="79"/>
        <item x="3863"/>
        <item x="4096"/>
        <item x="4241"/>
        <item x="1137"/>
        <item x="4120"/>
        <item x="2579"/>
        <item x="741"/>
        <item x="39"/>
        <item x="135"/>
        <item x="1556"/>
        <item x="3092"/>
        <item x="2000"/>
        <item x="3355"/>
        <item x="2524"/>
        <item x="2998"/>
        <item x="2256"/>
        <item x="1985"/>
        <item x="3362"/>
        <item x="2321"/>
        <item x="3756"/>
        <item x="3194"/>
        <item x="485"/>
        <item x="329"/>
        <item x="1473"/>
        <item x="427"/>
        <item x="3976"/>
        <item x="4247"/>
        <item x="4082"/>
        <item x="3021"/>
        <item x="58"/>
        <item x="3145"/>
        <item x="1792"/>
        <item x="4208"/>
        <item x="831"/>
        <item x="1122"/>
        <item x="3511"/>
        <item x="33"/>
        <item x="2362"/>
        <item x="108"/>
        <item x="1725"/>
        <item x="3407"/>
        <item x="1364"/>
        <item x="2454"/>
        <item x="1377"/>
        <item x="2989"/>
        <item x="3429"/>
        <item x="2428"/>
        <item x="2424"/>
        <item x="3854"/>
        <item x="1711"/>
        <item x="55"/>
        <item x="326"/>
        <item x="3056"/>
        <item x="2035"/>
        <item x="3540"/>
        <item x="2631"/>
        <item x="3858"/>
        <item x="2934"/>
        <item x="2341"/>
        <item x="3423"/>
        <item x="1610"/>
        <item x="2614"/>
        <item x="3955"/>
        <item x="1975"/>
        <item x="1385"/>
        <item x="2351"/>
        <item x="2057"/>
        <item x="3596"/>
        <item x="3181"/>
        <item x="46"/>
        <item x="3041"/>
        <item x="2737"/>
        <item x="403"/>
        <item x="3169"/>
        <item x="3624"/>
        <item x="1685"/>
        <item x="1074"/>
        <item x="1701"/>
        <item x="3523"/>
        <item x="856"/>
        <item x="3073"/>
        <item x="886"/>
        <item x="1803"/>
        <item x="3227"/>
        <item x="3207"/>
        <item x="3440"/>
        <item x="1809"/>
        <item x="2412"/>
        <item x="1694"/>
        <item x="285"/>
        <item x="182"/>
        <item x="1108"/>
        <item x="1561"/>
        <item x="34"/>
        <item x="3232"/>
        <item x="2283"/>
        <item x="1423"/>
        <item x="3376"/>
        <item x="1401"/>
        <item x="4118"/>
        <item x="2542"/>
        <item x="1815"/>
        <item x="167"/>
        <item x="3074"/>
        <item x="2911"/>
        <item x="1104"/>
        <item x="1918"/>
        <item x="89"/>
        <item x="2596"/>
        <item x="3892"/>
        <item x="866"/>
        <item x="1957"/>
        <item x="1155"/>
        <item x="2502"/>
        <item x="3759"/>
        <item x="2783"/>
        <item x="2248"/>
        <item x="2271"/>
        <item x="3864"/>
        <item x="933"/>
        <item x="1056"/>
        <item x="2761"/>
        <item x="2543"/>
        <item x="2213"/>
        <item x="4008"/>
        <item x="2970"/>
        <item x="1150"/>
        <item x="2333"/>
        <item x="3461"/>
        <item x="580"/>
        <item x="540"/>
        <item x="2762"/>
        <item x="117"/>
        <item x="4162"/>
        <item x="1397"/>
        <item x="2244"/>
        <item x="1008"/>
        <item x="947"/>
        <item x="2305"/>
        <item x="1577"/>
        <item x="3261"/>
        <item x="672"/>
        <item x="3345"/>
        <item x="2974"/>
        <item x="1207"/>
        <item x="1637"/>
        <item x="526"/>
        <item x="4020"/>
        <item x="3873"/>
        <item x="3559"/>
        <item x="176"/>
        <item x="3331"/>
        <item x="3042"/>
        <item x="2231"/>
        <item x="344"/>
        <item x="1025"/>
        <item x="1841"/>
        <item x="577"/>
        <item x="2257"/>
        <item x="1073"/>
        <item x="378"/>
        <item x="2991"/>
        <item x="4122"/>
        <item x="3712"/>
        <item x="1847"/>
        <item x="4059"/>
        <item x="1368"/>
        <item x="881"/>
        <item x="2684"/>
        <item x="3233"/>
        <item x="3060"/>
        <item x="3672"/>
        <item x="2861"/>
        <item x="2278"/>
        <item x="2182"/>
        <item x="650"/>
        <item x="3170"/>
        <item x="3365"/>
        <item x="2536"/>
        <item x="330"/>
        <item x="1630"/>
        <item x="1054"/>
        <item x="145"/>
        <item x="3906"/>
        <item x="101"/>
        <item x="1085"/>
        <item x="1183"/>
        <item x="2833"/>
        <item x="2975"/>
        <item x="862"/>
        <item x="3633"/>
        <item x="2249"/>
        <item x="2479"/>
        <item x="1795"/>
        <item x="873"/>
        <item x="2463"/>
        <item x="654"/>
        <item x="3346"/>
        <item x="3198"/>
        <item x="3807"/>
        <item x="2376"/>
        <item x="1128"/>
        <item x="1369"/>
        <item x="2556"/>
        <item x="3062"/>
        <item x="1192"/>
        <item x="131"/>
        <item x="2413"/>
        <item x="1799"/>
        <item x="3734"/>
        <item x="3692"/>
        <item x="1482"/>
        <item x="379"/>
        <item x="3994"/>
        <item x="1045"/>
        <item x="914"/>
        <item x="104"/>
        <item x="505"/>
        <item x="453"/>
        <item x="571"/>
        <item x="2880"/>
        <item x="3907"/>
        <item x="2784"/>
        <item x="1436"/>
        <item x="3644"/>
        <item x="197"/>
        <item x="3340"/>
        <item x="125"/>
        <item x="999"/>
        <item x="1106"/>
        <item x="3962"/>
        <item x="4151"/>
        <item x="1180"/>
        <item x="2471"/>
        <item x="1278"/>
        <item x="1990"/>
        <item x="2770"/>
        <item x="239"/>
        <item x="3113"/>
        <item x="1595"/>
        <item x="1498"/>
        <item x="2169"/>
        <item x="1455"/>
        <item x="3701"/>
        <item x="3634"/>
        <item x="2657"/>
        <item x="65"/>
        <item x="3486"/>
        <item x="1686"/>
        <item x="2666"/>
        <item x="3441"/>
        <item x="931"/>
        <item x="2053"/>
        <item x="2930"/>
        <item x="2495"/>
        <item x="2367"/>
        <item x="1480"/>
        <item x="3881"/>
        <item x="2194"/>
        <item x="2772"/>
        <item x="4165"/>
        <item x="1557"/>
        <item x="3653"/>
        <item x="3259"/>
        <item x="941"/>
        <item x="3908"/>
        <item x="3627"/>
        <item x="981"/>
        <item x="2011"/>
        <item x="1460"/>
        <item x="3791"/>
        <item x="3013"/>
        <item x="4114"/>
        <item x="3128"/>
        <item x="3455"/>
        <item x="3828"/>
        <item x="3829"/>
        <item x="3244"/>
        <item x="2775"/>
        <item x="140"/>
        <item x="3792"/>
        <item x="3143"/>
        <item x="978"/>
        <item x="4060"/>
        <item x="934"/>
        <item x="541"/>
        <item x="1138"/>
        <item x="319"/>
        <item x="728"/>
        <item x="969"/>
        <item t="default"/>
      </items>
    </pivotField>
    <pivotField axis="axisRow" numFmtId="14" showAll="0">
      <items count="305">
        <item x="0"/>
        <item x="1"/>
        <item x="28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28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282"/>
        <item x="57"/>
        <item x="58"/>
        <item x="59"/>
        <item x="60"/>
        <item x="61"/>
        <item x="283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84"/>
        <item x="74"/>
        <item x="75"/>
        <item x="76"/>
        <item x="77"/>
        <item x="78"/>
        <item x="79"/>
        <item x="80"/>
        <item x="81"/>
        <item x="82"/>
        <item x="302"/>
        <item x="83"/>
        <item x="84"/>
        <item x="85"/>
        <item x="86"/>
        <item x="87"/>
        <item x="88"/>
        <item x="89"/>
        <item x="90"/>
        <item x="91"/>
        <item x="285"/>
        <item x="92"/>
        <item x="286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287"/>
        <item x="106"/>
        <item x="107"/>
        <item x="108"/>
        <item x="109"/>
        <item x="110"/>
        <item x="111"/>
        <item x="112"/>
        <item x="288"/>
        <item x="289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290"/>
        <item x="125"/>
        <item x="126"/>
        <item x="291"/>
        <item x="127"/>
        <item x="292"/>
        <item x="128"/>
        <item x="129"/>
        <item x="130"/>
        <item x="131"/>
        <item x="132"/>
        <item x="133"/>
        <item x="293"/>
        <item x="134"/>
        <item x="135"/>
        <item x="136"/>
        <item x="137"/>
        <item x="138"/>
        <item x="139"/>
        <item x="140"/>
        <item x="141"/>
        <item x="294"/>
        <item x="142"/>
        <item x="143"/>
        <item x="144"/>
        <item x="145"/>
        <item x="146"/>
        <item x="29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96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97"/>
        <item x="254"/>
        <item x="255"/>
        <item x="256"/>
        <item x="257"/>
        <item x="258"/>
        <item x="259"/>
        <item x="303"/>
        <item x="260"/>
        <item x="261"/>
        <item x="298"/>
        <item x="262"/>
        <item x="263"/>
        <item x="264"/>
        <item x="265"/>
        <item x="266"/>
        <item x="267"/>
        <item x="299"/>
        <item x="268"/>
        <item x="269"/>
        <item x="270"/>
        <item x="271"/>
        <item x="272"/>
        <item x="273"/>
        <item x="300"/>
        <item x="301"/>
        <item x="274"/>
        <item x="275"/>
        <item x="276"/>
        <item x="277"/>
        <item x="278"/>
        <item x="279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numFmtI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3">
    <field x="12"/>
    <field x="11"/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Ouality impute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AAAC8-9791-4291-B7CE-1C1D2D1858E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3">
    <pivotField showAll="0"/>
    <pivotField numFmtId="14" showAll="0">
      <items count="305">
        <item x="0"/>
        <item x="1"/>
        <item x="28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28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282"/>
        <item x="57"/>
        <item x="58"/>
        <item x="59"/>
        <item x="60"/>
        <item x="61"/>
        <item x="283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84"/>
        <item x="74"/>
        <item x="75"/>
        <item x="76"/>
        <item x="77"/>
        <item x="78"/>
        <item x="79"/>
        <item x="80"/>
        <item x="81"/>
        <item x="82"/>
        <item x="302"/>
        <item x="83"/>
        <item x="84"/>
        <item x="85"/>
        <item x="86"/>
        <item x="87"/>
        <item x="88"/>
        <item x="89"/>
        <item x="90"/>
        <item x="91"/>
        <item x="285"/>
        <item x="92"/>
        <item x="286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287"/>
        <item x="106"/>
        <item x="107"/>
        <item x="108"/>
        <item x="109"/>
        <item x="110"/>
        <item x="111"/>
        <item x="112"/>
        <item x="288"/>
        <item x="289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290"/>
        <item x="125"/>
        <item x="126"/>
        <item x="291"/>
        <item x="127"/>
        <item x="292"/>
        <item x="128"/>
        <item x="129"/>
        <item x="130"/>
        <item x="131"/>
        <item x="132"/>
        <item x="133"/>
        <item x="293"/>
        <item x="134"/>
        <item x="135"/>
        <item x="136"/>
        <item x="137"/>
        <item x="138"/>
        <item x="139"/>
        <item x="140"/>
        <item x="141"/>
        <item x="294"/>
        <item x="142"/>
        <item x="143"/>
        <item x="144"/>
        <item x="145"/>
        <item x="146"/>
        <item x="29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96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97"/>
        <item x="254"/>
        <item x="255"/>
        <item x="256"/>
        <item x="257"/>
        <item x="258"/>
        <item x="259"/>
        <item x="303"/>
        <item x="260"/>
        <item x="261"/>
        <item x="298"/>
        <item x="262"/>
        <item x="263"/>
        <item x="264"/>
        <item x="265"/>
        <item x="266"/>
        <item x="267"/>
        <item x="299"/>
        <item x="268"/>
        <item x="269"/>
        <item x="270"/>
        <item x="271"/>
        <item x="272"/>
        <item x="273"/>
        <item x="300"/>
        <item x="301"/>
        <item x="274"/>
        <item x="275"/>
        <item x="276"/>
        <item x="277"/>
        <item x="278"/>
        <item x="279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26">
        <item x="20"/>
        <item x="7"/>
        <item x="9"/>
        <item x="5"/>
        <item x="23"/>
        <item x="1"/>
        <item x="8"/>
        <item x="0"/>
        <item x="17"/>
        <item x="11"/>
        <item x="10"/>
        <item x="15"/>
        <item x="3"/>
        <item x="24"/>
        <item x="2"/>
        <item x="13"/>
        <item x="6"/>
        <item x="4"/>
        <item x="16"/>
        <item x="19"/>
        <item x="14"/>
        <item x="18"/>
        <item x="12"/>
        <item x="21"/>
        <item x="22"/>
        <item t="default"/>
      </items>
    </pivotField>
    <pivotField showAll="0"/>
    <pivotField showAll="0"/>
    <pivotField dataField="1" numFmtI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986EA-2BEA-47CF-8B2F-401736889D7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3">
    <pivotField showAll="0">
      <items count="4249">
        <item x="2730"/>
        <item x="2717"/>
        <item x="2203"/>
        <item x="3549"/>
        <item x="2123"/>
        <item x="2368"/>
        <item x="2049"/>
        <item x="1842"/>
        <item x="3262"/>
        <item x="428"/>
        <item x="3517"/>
        <item x="1754"/>
        <item x="10"/>
        <item x="1026"/>
        <item x="4192"/>
        <item x="2520"/>
        <item x="264"/>
        <item x="3980"/>
        <item x="4002"/>
        <item x="2607"/>
        <item x="1973"/>
        <item x="1564"/>
        <item x="321"/>
        <item x="2606"/>
        <item x="3093"/>
        <item x="18"/>
        <item x="4199"/>
        <item x="3814"/>
        <item x="1298"/>
        <item x="3202"/>
        <item x="888"/>
        <item x="3744"/>
        <item x="1979"/>
        <item x="3876"/>
        <item x="432"/>
        <item x="1690"/>
        <item x="423"/>
        <item x="1424"/>
        <item x="1208"/>
        <item x="433"/>
        <item x="527"/>
        <item x="2990"/>
        <item x="3859"/>
        <item x="1075"/>
        <item x="3412"/>
        <item x="3283"/>
        <item x="3524"/>
        <item x="173"/>
        <item x="4213"/>
        <item x="2938"/>
        <item x="3686"/>
        <item x="1964"/>
        <item x="1012"/>
        <item x="1140"/>
        <item x="2151"/>
        <item x="1772"/>
        <item x="1224"/>
        <item x="3079"/>
        <item x="1790"/>
        <item x="3356"/>
        <item x="2623"/>
        <item x="3014"/>
        <item x="2002"/>
        <item x="3951"/>
        <item x="2241"/>
        <item x="2874"/>
        <item x="2971"/>
        <item x="1202"/>
        <item x="149"/>
        <item x="4034"/>
        <item x="2590"/>
        <item x="40"/>
        <item x="444"/>
        <item x="2946"/>
        <item x="2658"/>
        <item x="749"/>
        <item x="3379"/>
        <item x="660"/>
        <item x="2322"/>
        <item x="3909"/>
        <item x="2219"/>
        <item x="59"/>
        <item x="1862"/>
        <item x="445"/>
        <item x="1228"/>
        <item x="119"/>
        <item x="2184"/>
        <item x="2647"/>
        <item x="2489"/>
        <item x="3096"/>
        <item x="1159"/>
        <item x="1893"/>
        <item x="159"/>
        <item x="3114"/>
        <item x="2145"/>
        <item x="1467"/>
        <item x="1590"/>
        <item x="1337"/>
        <item x="1425"/>
        <item x="1225"/>
        <item x="962"/>
        <item x="4107"/>
        <item x="3110"/>
        <item x="1105"/>
        <item x="2439"/>
        <item x="1922"/>
        <item x="1415"/>
        <item x="1382"/>
        <item x="501"/>
        <item x="835"/>
        <item x="1203"/>
        <item x="1378"/>
        <item x="335"/>
        <item x="1907"/>
        <item x="3044"/>
        <item x="553"/>
        <item x="647"/>
        <item x="1572"/>
        <item x="1611"/>
        <item x="2625"/>
        <item x="1375"/>
        <item x="2718"/>
        <item x="492"/>
        <item x="1134"/>
        <item x="1932"/>
        <item x="76"/>
        <item x="3641"/>
        <item x="3877"/>
        <item x="3137"/>
        <item x="673"/>
        <item x="2798"/>
        <item x="1796"/>
        <item x="1642"/>
        <item x="512"/>
        <item x="628"/>
        <item x="2313"/>
        <item x="1123"/>
        <item x="331"/>
        <item x="708"/>
        <item x="395"/>
        <item x="1933"/>
        <item x="861"/>
        <item x="2320"/>
        <item x="2651"/>
        <item x="1013"/>
        <item x="2790"/>
        <item x="572"/>
        <item x="836"/>
        <item x="2509"/>
        <item x="3492"/>
        <item x="1348"/>
        <item x="2515"/>
        <item x="4029"/>
        <item x="3861"/>
        <item x="2635"/>
        <item x="1539"/>
        <item x="2293"/>
        <item x="4155"/>
        <item x="2385"/>
        <item x="1057"/>
        <item x="3656"/>
        <item x="851"/>
        <item x="314"/>
        <item x="3003"/>
        <item x="3366"/>
        <item x="3966"/>
        <item x="822"/>
        <item x="1443"/>
        <item x="2706"/>
        <item x="4219"/>
        <item x="942"/>
        <item x="3248"/>
        <item x="3896"/>
        <item x="1345"/>
        <item x="3944"/>
        <item x="2442"/>
        <item x="3484"/>
        <item x="2786"/>
        <item x="652"/>
        <item x="183"/>
        <item x="2663"/>
        <item x="3047"/>
        <item x="2064"/>
        <item x="3445"/>
        <item x="4187"/>
        <item x="5"/>
        <item x="2931"/>
        <item x="3272"/>
        <item x="1937"/>
        <item x="2160"/>
        <item x="2167"/>
        <item x="637"/>
        <item x="2943"/>
        <item x="530"/>
        <item x="2352"/>
        <item x="901"/>
        <item x="2746"/>
        <item x="3401"/>
        <item x="2369"/>
        <item x="2618"/>
        <item x="2788"/>
        <item x="83"/>
        <item x="4039"/>
        <item x="4045"/>
        <item x="471"/>
        <item x="2981"/>
        <item x="95"/>
        <item x="251"/>
        <item x="2800"/>
        <item x="3273"/>
        <item x="1980"/>
        <item x="4100"/>
        <item x="132"/>
        <item x="3998"/>
        <item x="594"/>
        <item x="723"/>
        <item x="2455"/>
        <item x="2003"/>
        <item x="3860"/>
        <item x="4156"/>
        <item x="2330"/>
        <item x="1512"/>
        <item x="547"/>
        <item x="1426"/>
        <item x="150"/>
        <item x="2776"/>
        <item x="2944"/>
        <item x="3465"/>
        <item x="558"/>
        <item x="513"/>
        <item x="2146"/>
        <item x="1898"/>
        <item x="2569"/>
        <item x="1427"/>
        <item x="4061"/>
        <item x="1814"/>
        <item x="1969"/>
        <item x="301"/>
        <item x="1186"/>
        <item x="1058"/>
        <item x="718"/>
        <item x="2526"/>
        <item x="1581"/>
        <item x="3142"/>
        <item x="4195"/>
        <item x="2838"/>
        <item x="3274"/>
        <item x="1765"/>
        <item x="3010"/>
        <item x="2852"/>
        <item x="1358"/>
        <item x="3536"/>
        <item x="2098"/>
        <item x="3319"/>
        <item x="2862"/>
        <item x="1428"/>
        <item x="2593"/>
        <item x="3321"/>
        <item x="1889"/>
        <item x="1293"/>
        <item x="3286"/>
        <item x="3068"/>
        <item x="1238"/>
        <item x="2170"/>
        <item x="1406"/>
        <item x="3977"/>
        <item x="3545"/>
        <item x="4006"/>
        <item x="632"/>
        <item x="3171"/>
        <item x="2356"/>
        <item x="3885"/>
        <item x="2741"/>
        <item x="3253"/>
        <item x="4000"/>
        <item x="770"/>
        <item x="2959"/>
        <item x="2773"/>
        <item x="3080"/>
        <item x="2433"/>
        <item x="4026"/>
        <item x="945"/>
        <item x="1517"/>
        <item x="1483"/>
        <item x="3380"/>
        <item x="3582"/>
        <item x="3487"/>
        <item x="184"/>
        <item x="4117"/>
        <item x="1495"/>
        <item x="2871"/>
        <item x="921"/>
        <item x="1766"/>
        <item x="704"/>
        <item x="2484"/>
        <item x="821"/>
        <item x="2875"/>
        <item x="3812"/>
        <item x="4047"/>
        <item x="2560"/>
        <item x="1395"/>
        <item x="3735"/>
        <item x="2872"/>
        <item x="3025"/>
        <item x="204"/>
        <item x="1797"/>
        <item x="2711"/>
        <item x="2587"/>
        <item x="3124"/>
        <item x="1287"/>
        <item x="3132"/>
        <item x="141"/>
        <item x="674"/>
        <item x="3260"/>
        <item x="447"/>
        <item x="1312"/>
        <item x="514"/>
        <item x="2118"/>
        <item x="51"/>
        <item x="2400"/>
        <item x="3381"/>
        <item x="1100"/>
        <item x="2005"/>
        <item x="618"/>
        <item x="2204"/>
        <item x="1429"/>
        <item x="664"/>
        <item x="1076"/>
        <item x="739"/>
        <item x="226"/>
        <item x="2085"/>
        <item x="2733"/>
        <item x="1547"/>
        <item x="1141"/>
        <item x="2294"/>
        <item x="1735"/>
        <item x="2054"/>
        <item x="1676"/>
        <item x="1499"/>
        <item x="442"/>
        <item x="4121"/>
        <item x="926"/>
        <item x="3725"/>
        <item x="482"/>
        <item x="2844"/>
        <item x="1976"/>
        <item x="4078"/>
        <item x="355"/>
        <item x="2220"/>
        <item x="665"/>
        <item x="309"/>
        <item x="2567"/>
        <item x="4094"/>
        <item x="1109"/>
        <item x="3015"/>
        <item x="242"/>
        <item x="459"/>
        <item x="2012"/>
        <item x="2550"/>
        <item x="3066"/>
        <item x="3004"/>
        <item x="559"/>
        <item x="66"/>
        <item x="506"/>
        <item x="1666"/>
        <item x="4170"/>
        <item x="2214"/>
        <item x="3657"/>
        <item x="1848"/>
        <item x="1532"/>
        <item x="1913"/>
        <item x="3148"/>
        <item x="3301"/>
        <item x="705"/>
        <item x="2010"/>
        <item x="819"/>
        <item x="4101"/>
        <item x="1767"/>
        <item x="1870"/>
        <item x="4228"/>
        <item x="3208"/>
        <item x="1709"/>
        <item x="879"/>
        <item x="468"/>
        <item x="567"/>
        <item x="2099"/>
        <item x="96"/>
        <item x="2233"/>
        <item x="1316"/>
        <item x="2058"/>
        <item x="1872"/>
        <item x="3166"/>
        <item x="1926"/>
        <item x="3910"/>
        <item x="823"/>
        <item x="4103"/>
        <item x="2217"/>
        <item x="583"/>
        <item x="3182"/>
        <item x="1156"/>
        <item x="3512"/>
        <item x="844"/>
        <item x="3974"/>
        <item x="1882"/>
        <item x="358"/>
        <item x="3681"/>
        <item x="1934"/>
        <item x="1704"/>
        <item x="4013"/>
        <item x="1698"/>
        <item x="2999"/>
        <item x="1613"/>
        <item x="493"/>
        <item x="2317"/>
        <item x="548"/>
        <item x="2459"/>
        <item x="2659"/>
        <item x="2626"/>
        <item x="302"/>
        <item x="2813"/>
        <item x="1197"/>
        <item x="4072"/>
        <item x="2373"/>
        <item x="1582"/>
        <item x="3305"/>
        <item x="2546"/>
        <item x="3935"/>
        <item x="764"/>
        <item x="252"/>
        <item x="41"/>
        <item x="1599"/>
        <item x="1439"/>
        <item x="115"/>
        <item x="1157"/>
        <item x="2521"/>
        <item x="2429"/>
        <item x="320"/>
        <item x="2215"/>
        <item x="619"/>
        <item x="126"/>
        <item x="3211"/>
        <item x="702"/>
        <item x="303"/>
        <item x="1209"/>
        <item x="2863"/>
        <item x="1535"/>
        <item x="343"/>
        <item x="4035"/>
        <item x="568"/>
        <item x="3830"/>
        <item x="2922"/>
        <item x="863"/>
        <item x="1332"/>
        <item x="589"/>
        <item x="3488"/>
        <item x="2363"/>
        <item x="1089"/>
        <item x="2403"/>
        <item x="1983"/>
        <item x="288"/>
        <item x="2749"/>
        <item x="1280"/>
        <item x="2522"/>
        <item x="1440"/>
        <item x="1029"/>
        <item x="419"/>
        <item x="338"/>
        <item x="1101"/>
        <item x="2430"/>
        <item x="1437"/>
        <item x="3750"/>
        <item x="1247"/>
        <item x="761"/>
        <item x="3239"/>
        <item x="315"/>
        <item x="2030"/>
        <item x="472"/>
        <item x="1631"/>
        <item x="0"/>
        <item x="3781"/>
        <item x="1705"/>
        <item x="2272"/>
        <item x="3555"/>
        <item x="3556"/>
        <item x="955"/>
        <item x="454"/>
        <item x="3787"/>
        <item x="1995"/>
        <item x="3852"/>
        <item x="1745"/>
        <item x="2409"/>
        <item x="1080"/>
        <item x="4048"/>
        <item x="706"/>
        <item x="3768"/>
        <item x="1654"/>
        <item x="1181"/>
        <item x="927"/>
        <item x="120"/>
        <item x="840"/>
        <item x="3054"/>
        <item x="3192"/>
        <item x="3612"/>
        <item x="3359"/>
        <item x="2307"/>
        <item x="3106"/>
        <item x="3991"/>
        <item x="1204"/>
        <item x="3849"/>
        <item x="2323"/>
        <item x="3537"/>
        <item x="3183"/>
        <item x="1019"/>
        <item x="2164"/>
        <item x="3387"/>
        <item x="1266"/>
        <item x="3469"/>
        <item x="2228"/>
        <item x="1297"/>
        <item x="676"/>
        <item x="2188"/>
        <item x="715"/>
        <item x="2284"/>
        <item x="2640"/>
        <item x="656"/>
        <item x="724"/>
        <item x="3754"/>
        <item x="4079"/>
        <item x="2425"/>
        <item x="3107"/>
        <item x="2279"/>
        <item x="2947"/>
        <item x="1052"/>
        <item x="1793"/>
        <item x="3898"/>
        <item x="2420"/>
        <item x="2275"/>
        <item x="2268"/>
        <item x="1920"/>
        <item x="867"/>
        <item x="2374"/>
        <item x="2018"/>
        <item x="4196"/>
        <item x="3399"/>
        <item x="1132"/>
        <item x="2070"/>
        <item x="2516"/>
        <item x="3995"/>
        <item x="2551"/>
        <item x="2328"/>
        <item x="1042"/>
        <item x="1496"/>
        <item x="1596"/>
        <item x="363"/>
        <item x="2238"/>
        <item x="3778"/>
        <item x="1778"/>
        <item x="517"/>
        <item x="1520"/>
        <item x="1591"/>
        <item x="3275"/>
        <item x="1525"/>
        <item x="2370"/>
        <item x="4097"/>
        <item x="2391"/>
        <item x="2353"/>
        <item x="2580"/>
        <item x="2896"/>
        <item x="915"/>
        <item x="3341"/>
        <item x="122"/>
        <item x="3598"/>
        <item x="2448"/>
        <item x="1398"/>
        <item x="1359"/>
        <item x="963"/>
        <item x="2826"/>
        <item x="478"/>
        <item x="3178"/>
        <item x="2552"/>
        <item x="1267"/>
        <item x="4157"/>
        <item x="121"/>
        <item x="2685"/>
        <item x="2190"/>
        <item x="3631"/>
        <item x="3478"/>
        <item x="3531"/>
        <item x="129"/>
        <item x="1361"/>
        <item x="3989"/>
        <item x="604"/>
        <item x="2557"/>
        <item x="486"/>
        <item x="859"/>
        <item x="693"/>
        <item x="2734"/>
        <item x="80"/>
        <item x="2967"/>
        <item x="2119"/>
        <item x="1474"/>
        <item x="2302"/>
        <item x="1513"/>
        <item x="916"/>
        <item x="1908"/>
        <item x="3719"/>
        <item x="1452"/>
        <item x="2303"/>
        <item x="1619"/>
        <item x="2642"/>
        <item x="3963"/>
        <item x="1346"/>
        <item x="3462"/>
        <item x="2061"/>
        <item x="1139"/>
        <item x="2298"/>
        <item x="2968"/>
        <item x="2475"/>
        <item x="3043"/>
        <item x="3635"/>
        <item x="1878"/>
        <item x="731"/>
        <item x="2904"/>
        <item x="2819"/>
        <item x="1491"/>
        <item x="3815"/>
        <item x="1353"/>
        <item x="3618"/>
        <item x="2260"/>
        <item x="1449"/>
        <item x="1829"/>
        <item x="4173"/>
        <item x="2025"/>
        <item x="1115"/>
        <item x="177"/>
        <item x="216"/>
        <item x="1944"/>
        <item x="1945"/>
        <item x="994"/>
        <item x="2314"/>
        <item x="28"/>
        <item x="2152"/>
        <item x="2841"/>
        <item x="473"/>
        <item x="2466"/>
        <item x="185"/>
        <item x="1951"/>
        <item x="1620"/>
        <item x="3996"/>
        <item x="549"/>
        <item x="2707"/>
        <item x="3184"/>
        <item x="3968"/>
        <item x="213"/>
        <item x="3899"/>
        <item x="327"/>
        <item x="1662"/>
        <item x="2431"/>
        <item x="750"/>
        <item x="3903"/>
        <item x="959"/>
        <item x="1069"/>
        <item x="2510"/>
        <item x="1037"/>
        <item x="2329"/>
        <item x="2106"/>
        <item x="73"/>
        <item x="4224"/>
        <item x="2481"/>
        <item x="3525"/>
        <item x="2960"/>
        <item x="260"/>
        <item x="3011"/>
        <item x="771"/>
        <item x="2720"/>
        <item x="3736"/>
        <item x="972"/>
        <item x="3632"/>
        <item x="1565"/>
        <item x="19"/>
        <item x="2632"/>
        <item x="460"/>
        <item x="2043"/>
        <item x="3645"/>
        <item x="3027"/>
        <item x="142"/>
        <item x="4063"/>
        <item x="1146"/>
        <item x="1768"/>
        <item x="2"/>
        <item x="3129"/>
        <item x="2401"/>
        <item x="1456"/>
        <item x="3291"/>
        <item x="2037"/>
        <item x="3327"/>
        <item x="1890"/>
        <item x="4123"/>
        <item x="190"/>
        <item x="3298"/>
        <item x="109"/>
        <item x="2636"/>
        <item x="1046"/>
        <item x="4064"/>
        <item x="1780"/>
        <item x="2113"/>
        <item x="258"/>
        <item x="3472"/>
        <item x="3220"/>
        <item x="1347"/>
        <item x="882"/>
        <item x="2533"/>
        <item x="1383"/>
        <item x="1597"/>
        <item x="110"/>
        <item x="3931"/>
        <item x="2134"/>
        <item x="560"/>
        <item x="1923"/>
        <item x="3682"/>
        <item x="2804"/>
        <item x="1568"/>
        <item x="3507"/>
        <item x="3434"/>
        <item x="3564"/>
        <item x="3392"/>
        <item x="811"/>
        <item x="1409"/>
        <item x="3418"/>
        <item x="935"/>
        <item x="1168"/>
        <item x="1477"/>
        <item x="841"/>
        <item x="502"/>
        <item x="3569"/>
        <item x="2791"/>
        <item x="4030"/>
        <item x="62"/>
        <item x="3222"/>
        <item x="374"/>
        <item x="607"/>
        <item x="1281"/>
        <item x="3674"/>
        <item x="892"/>
        <item x="3797"/>
        <item x="1833"/>
        <item x="3315"/>
        <item x="1816"/>
        <item x="742"/>
        <item x="1828"/>
        <item x="3349"/>
        <item x="465"/>
        <item x="3764"/>
        <item x="1193"/>
        <item x="4171"/>
        <item x="1729"/>
        <item x="1205"/>
        <item x="3666"/>
        <item x="105"/>
        <item x="4218"/>
        <item x="6"/>
        <item x="2508"/>
        <item x="1500"/>
        <item x="3316"/>
        <item x="1194"/>
        <item x="3424"/>
        <item x="1299"/>
        <item x="3747"/>
        <item x="1939"/>
        <item x="1009"/>
        <item x="768"/>
        <item x="2633"/>
        <item x="2639"/>
        <item x="1110"/>
        <item x="709"/>
        <item x="2306"/>
        <item x="1210"/>
        <item x="982"/>
        <item x="2315"/>
        <item x="677"/>
        <item x="2534"/>
        <item x="1784"/>
        <item x="2919"/>
        <item x="2511"/>
        <item x="87"/>
        <item x="3240"/>
        <item x="561"/>
        <item x="1723"/>
        <item x="2698"/>
        <item x="394"/>
        <item x="233"/>
        <item x="2753"/>
        <item x="81"/>
        <item x="3926"/>
        <item x="1007"/>
        <item x="3513"/>
        <item x="2165"/>
        <item x="1810"/>
        <item x="1133"/>
        <item x="4217"/>
        <item x="1526"/>
        <item x="681"/>
        <item x="1970"/>
        <item x="3706"/>
        <item x="3813"/>
        <item x="824"/>
        <item x="1689"/>
        <item x="2066"/>
        <item x="698"/>
        <item x="2261"/>
        <item x="1461"/>
        <item x="2031"/>
        <item x="3172"/>
        <item x="1070"/>
        <item x="1623"/>
        <item x="3216"/>
        <item x="2026"/>
        <item x="1746"/>
        <item x="437"/>
        <item x="2392"/>
        <item x="3384"/>
        <item x="4209"/>
        <item x="2158"/>
        <item x="3133"/>
        <item x="4067"/>
        <item x="651"/>
        <item x="906"/>
        <item x="205"/>
        <item x="29"/>
        <item x="2071"/>
        <item x="3917"/>
        <item x="2154"/>
        <item x="3057"/>
        <item x="936"/>
        <item x="1873"/>
        <item x="1587"/>
        <item x="2415"/>
        <item x="3374"/>
        <item x="638"/>
        <item x="3592"/>
        <item x="2019"/>
        <item x="1612"/>
        <item x="1323"/>
        <item x="248"/>
        <item x="1850"/>
        <item x="912"/>
        <item x="2814"/>
        <item x="3382"/>
        <item x="2795"/>
        <item x="1174"/>
        <item x="542"/>
        <item x="2881"/>
        <item x="3173"/>
        <item x="956"/>
        <item x="1047"/>
        <item x="2743"/>
        <item x="1695"/>
        <item x="1830"/>
        <item x="876"/>
        <item x="1304"/>
        <item x="2128"/>
        <item x="2346"/>
        <item x="400"/>
        <item x="127"/>
        <item x="3214"/>
        <item x="35"/>
        <item x="3975"/>
        <item x="2287"/>
        <item x="3005"/>
        <item x="3826"/>
        <item x="2667"/>
        <item x="3499"/>
        <item x="3095"/>
        <item x="1462"/>
        <item x="694"/>
        <item x="2602"/>
        <item x="1124"/>
        <item x="1740"/>
        <item x="2209"/>
        <item x="2808"/>
        <item x="608"/>
        <item x="1602"/>
        <item x="1142"/>
        <item x="4084"/>
        <item x="719"/>
        <item x="3138"/>
        <item x="420"/>
        <item x="3353"/>
        <item x="2985"/>
        <item x="2912"/>
        <item x="3"/>
        <item x="1412"/>
        <item x="2173"/>
        <item x="753"/>
        <item x="3350"/>
        <item x="3037"/>
        <item x="4150"/>
        <item x="1655"/>
        <item x="2754"/>
        <item x="864"/>
        <item x="2537"/>
        <item x="2735"/>
        <item x="1747"/>
        <item x="2472"/>
        <item x="3430"/>
        <item x="4205"/>
        <item x="1670"/>
        <item x="291"/>
        <item x="2721"/>
        <item x="2318"/>
        <item x="3577"/>
        <item x="2935"/>
        <item x="2205"/>
        <item x="2140"/>
        <item x="1151"/>
        <item x="2976"/>
        <item x="1603"/>
        <item x="2067"/>
        <item x="3667"/>
        <item x="3782"/>
        <item x="2708"/>
        <item x="754"/>
        <item x="2920"/>
        <item x="1457"/>
        <item x="1518"/>
        <item x="2016"/>
        <item x="4104"/>
        <item x="1233"/>
        <item x="198"/>
        <item x="1445"/>
        <item x="620"/>
        <item x="2538"/>
        <item x="2179"/>
        <item x="1002"/>
        <item x="889"/>
        <item x="1840"/>
        <item x="3993"/>
        <item x="657"/>
        <item x="847"/>
        <item x="1761"/>
        <item x="2337"/>
        <item x="2652"/>
        <item x="1583"/>
        <item x="2797"/>
        <item x="3228"/>
        <item x="2504"/>
        <item x="1501"/>
        <item x="3788"/>
        <item x="3335"/>
        <item x="2289"/>
        <item x="1077"/>
        <item x="199"/>
        <item x="3479"/>
        <item x="168"/>
        <item x="4229"/>
        <item x="2443"/>
        <item x="1198"/>
        <item x="979"/>
        <item x="412"/>
        <item x="807"/>
        <item x="497"/>
        <item x="845"/>
        <item x="1817"/>
        <item x="1370"/>
        <item x="2615"/>
        <item x="4243"/>
        <item x="2763"/>
        <item x="3755"/>
        <item x="2324"/>
        <item x="3336"/>
        <item x="1963"/>
        <item x="1540"/>
        <item x="4089"/>
        <item x="1928"/>
        <item x="123"/>
        <item x="2210"/>
        <item x="1687"/>
        <item x="3683"/>
        <item x="1716"/>
        <item x="2523"/>
        <item x="146"/>
        <item x="3597"/>
        <item x="1876"/>
        <item x="733"/>
        <item x="380"/>
        <item x="2553"/>
        <item x="2755"/>
        <item x="678"/>
        <item x="2229"/>
        <item x="4037"/>
        <item x="274"/>
        <item x="970"/>
        <item x="1713"/>
        <item x="1965"/>
        <item x="1295"/>
        <item x="591"/>
        <item x="298"/>
        <item x="1749"/>
        <item x="3808"/>
        <item x="3102"/>
        <item x="890"/>
        <item x="903"/>
        <item x="2211"/>
        <item x="2032"/>
        <item x="4036"/>
        <item x="2175"/>
        <item x="1041"/>
        <item x="3613"/>
        <item x="1682"/>
        <item x="2886"/>
        <item x="2147"/>
        <item x="3520"/>
        <item x="3189"/>
        <item x="3560"/>
        <item x="3284"/>
        <item x="3893"/>
        <item x="3911"/>
        <item x="1902"/>
        <item x="2468"/>
        <item x="3363"/>
        <item x="3700"/>
        <item x="683"/>
        <item x="3992"/>
        <item x="1879"/>
        <item x="2414"/>
        <item x="4007"/>
        <item x="1043"/>
        <item x="346"/>
        <item x="20"/>
        <item x="2584"/>
        <item x="1554"/>
        <item x="626"/>
        <item x="1813"/>
        <item x="1256"/>
        <item x="3328"/>
        <item x="661"/>
        <item x="193"/>
        <item x="3693"/>
        <item x="371"/>
        <item x="3853"/>
        <item x="15"/>
        <item x="2482"/>
        <item x="3146"/>
        <item x="3075"/>
        <item x="1736"/>
        <item x="3846"/>
        <item x="1071"/>
        <item x="949"/>
        <item x="498"/>
        <item x="1065"/>
        <item x="3570"/>
        <item x="2842"/>
        <item x="4069"/>
        <item x="635"/>
        <item x="772"/>
        <item x="3500"/>
        <item x="90"/>
        <item x="2100"/>
        <item x="2141"/>
        <item x="1362"/>
        <item x="3103"/>
        <item x="621"/>
        <item x="4054"/>
        <item x="3578"/>
        <item x="3425"/>
        <item x="3927"/>
        <item x="2285"/>
        <item x="3367"/>
        <item x="143"/>
        <item x="2006"/>
        <item x="281"/>
        <item x="4163"/>
        <item x="2939"/>
        <item x="2750"/>
        <item x="2774"/>
        <item x="30"/>
        <item x="893"/>
        <item x="1472"/>
        <item x="3393"/>
        <item x="2444"/>
        <item x="1135"/>
        <item x="3611"/>
        <item x="2830"/>
        <item x="2805"/>
        <item x="2079"/>
        <item x="584"/>
        <item x="952"/>
        <item x="518"/>
        <item x="1834"/>
        <item x="3642"/>
        <item x="4051"/>
        <item x="487"/>
        <item x="3320"/>
        <item x="450"/>
        <item x="3999"/>
        <item x="3048"/>
        <item x="523"/>
        <item x="1119"/>
        <item x="3614"/>
        <item x="2114"/>
        <item x="2252"/>
        <item x="4046"/>
        <item x="3738"/>
        <item x="1061"/>
        <item x="289"/>
        <item x="1887"/>
        <item x="904"/>
        <item x="1919"/>
        <item x="1125"/>
        <item x="1032"/>
        <item x="1469"/>
        <item x="1528"/>
        <item x="2845"/>
        <item x="662"/>
        <item x="3928"/>
        <item x="2126"/>
        <item x="3120"/>
        <item x="842"/>
        <item x="995"/>
        <item x="852"/>
        <item x="597"/>
        <item x="1354"/>
        <item x="1282"/>
        <item x="2107"/>
        <item x="1234"/>
        <item x="524"/>
        <item x="3603"/>
        <item x="3016"/>
        <item x="4023"/>
        <item x="3017"/>
        <item x="2174"/>
        <item x="1092"/>
        <item x="605"/>
        <item x="1093"/>
        <item x="1521"/>
        <item x="4027"/>
        <item x="304"/>
        <item x="3874"/>
        <item x="1806"/>
        <item x="1543"/>
        <item x="3447"/>
        <item x="359"/>
        <item x="1241"/>
        <item x="1021"/>
        <item x="2668"/>
        <item x="2435"/>
        <item x="4166"/>
        <item x="1147"/>
        <item x="3541"/>
        <item x="2591"/>
        <item x="2722"/>
        <item x="3149"/>
        <item x="622"/>
        <item x="1600"/>
        <item x="1268"/>
        <item x="124"/>
        <item x="1059"/>
        <item x="1004"/>
        <item x="2643"/>
        <item x="1211"/>
        <item x="2764"/>
        <item x="783"/>
        <item x="2410"/>
        <item x="351"/>
        <item x="1112"/>
        <item x="2480"/>
        <item x="2853"/>
        <item x="2276"/>
        <item x="4105"/>
        <item x="762"/>
        <item x="3604"/>
        <item x="3139"/>
        <item x="4092"/>
        <item x="1905"/>
        <item x="1355"/>
        <item x="3224"/>
        <item x="227"/>
        <item x="2619"/>
        <item x="3187"/>
        <item x="480"/>
        <item x="1022"/>
        <item x="4220"/>
        <item x="69"/>
        <item x="1497"/>
        <item x="623"/>
        <item x="2426"/>
        <item x="3287"/>
        <item x="4146"/>
        <item x="848"/>
        <item x="746"/>
        <item x="2792"/>
        <item x="2301"/>
        <item x="1855"/>
        <item x="2505"/>
        <item x="31"/>
        <item x="808"/>
        <item x="4055"/>
        <item x="1322"/>
        <item x="725"/>
        <item x="106"/>
        <item x="2445"/>
        <item x="4237"/>
        <item x="3593"/>
        <item x="438"/>
        <item x="3055"/>
        <item x="37"/>
        <item x="3473"/>
        <item x="1257"/>
        <item x="3071"/>
        <item x="3288"/>
        <item x="2621"/>
        <item x="3745"/>
        <item x="429"/>
        <item x="2040"/>
        <item x="3779"/>
        <item x="3789"/>
        <item x="1162"/>
        <item x="3918"/>
        <item x="3388"/>
        <item x="1726"/>
        <item x="3942"/>
        <item x="236"/>
        <item x="1095"/>
        <item x="1650"/>
        <item x="1365"/>
        <item x="3289"/>
        <item x="38"/>
        <item x="2371"/>
        <item x="1371"/>
        <item x="2994"/>
        <item x="3480"/>
        <item x="3711"/>
        <item x="3774"/>
        <item x="3886"/>
        <item x="243"/>
        <item x="2882"/>
        <item x="896"/>
        <item x="3072"/>
        <item x="1544"/>
        <item x="2072"/>
        <item x="1333"/>
        <item x="2682"/>
        <item x="3740"/>
        <item x="784"/>
        <item x="3157"/>
        <item x="3514"/>
        <item x="2253"/>
        <item x="2013"/>
        <item x="3818"/>
        <item x="1938"/>
        <item x="310"/>
        <item x="2923"/>
        <item x="3572"/>
        <item x="97"/>
        <item x="74"/>
        <item x="679"/>
        <item x="1129"/>
        <item x="1940"/>
        <item x="2809"/>
        <item x="918"/>
        <item x="1958"/>
        <item x="2292"/>
        <item x="254"/>
        <item x="2286"/>
        <item x="2347"/>
        <item x="2889"/>
        <item x="1446"/>
        <item x="2897"/>
        <item x="4038"/>
        <item x="3292"/>
        <item x="3847"/>
        <item x="1888"/>
        <item x="174"/>
        <item x="4108"/>
        <item x="2331"/>
        <item x="3802"/>
        <item x="3431"/>
        <item x="70"/>
        <item x="2644"/>
        <item x="3012"/>
        <item x="838"/>
        <item x="1014"/>
        <item x="643"/>
        <item x="687"/>
        <item x="695"/>
        <item x="2216"/>
        <item x="3245"/>
        <item x="111"/>
        <item x="928"/>
        <item x="3769"/>
        <item x="1038"/>
        <item x="1243"/>
        <item x="2653"/>
        <item x="1023"/>
        <item x="3221"/>
        <item x="2020"/>
        <item x="3489"/>
        <item x="2176"/>
        <item x="988"/>
        <item x="3605"/>
        <item x="2675"/>
        <item x="510"/>
        <item x="1502"/>
        <item x="1305"/>
        <item x="1379"/>
        <item x="2073"/>
        <item x="2581"/>
        <item x="2949"/>
        <item x="1486"/>
        <item x="3421"/>
        <item x="3793"/>
        <item x="919"/>
        <item x="3088"/>
        <item x="3501"/>
        <item x="4193"/>
        <item x="1212"/>
        <item x="2921"/>
        <item x="829"/>
        <item x="789"/>
        <item x="3209"/>
        <item x="3819"/>
        <item x="891"/>
        <item x="2765"/>
        <item x="3368"/>
        <item x="2491"/>
        <item x="4210"/>
        <item x="3263"/>
        <item x="1706"/>
        <item x="973"/>
        <item x="2739"/>
        <item x="3158"/>
        <item x="1592"/>
        <item x="2802"/>
        <item x="2793"/>
        <item x="3125"/>
        <item x="2421"/>
        <item x="3069"/>
        <item x="413"/>
        <item x="2883"/>
        <item x="648"/>
        <item x="3249"/>
        <item x="425"/>
        <item x="507"/>
        <item x="2766"/>
        <item x="3770"/>
        <item x="3583"/>
        <item x="1691"/>
        <item x="2554"/>
        <item x="3126"/>
        <item x="974"/>
        <item x="3006"/>
        <item x="4172"/>
        <item x="1206"/>
        <item x="356"/>
        <item x="4028"/>
        <item x="3470"/>
        <item x="84"/>
        <item x="2961"/>
        <item x="1775"/>
        <item x="1776"/>
        <item x="1253"/>
        <item x="1413"/>
        <item x="4200"/>
        <item x="1721"/>
        <item x="3978"/>
        <item x="3030"/>
        <item x="2033"/>
        <item x="24"/>
        <item x="317"/>
        <item x="1244"/>
        <item x="377"/>
        <item x="1199"/>
        <item x="1376"/>
        <item x="421"/>
        <item x="3798"/>
        <item x="1430"/>
        <item x="4138"/>
        <item x="2799"/>
        <item x="2599"/>
        <item x="1169"/>
        <item x="797"/>
        <item x="533"/>
        <item x="1475"/>
        <item x="1633"/>
        <item x="2387"/>
        <item x="3045"/>
        <item x="2440"/>
        <item x="3052"/>
        <item x="1571"/>
        <item x="4080"/>
        <item x="4206"/>
        <item x="4189"/>
        <item x="3794"/>
        <item x="627"/>
        <item x="1911"/>
        <item x="812"/>
        <item x="4215"/>
        <item x="2108"/>
        <item x="1116"/>
        <item x="318"/>
        <item x="3862"/>
        <item x="1175"/>
        <item x="2129"/>
        <item x="3726"/>
        <item x="25"/>
        <item x="91"/>
        <item x="3496"/>
        <item x="2962"/>
        <item x="2864"/>
        <item x="1954"/>
        <item x="538"/>
        <item x="2021"/>
        <item x="3474"/>
        <item x="3255"/>
        <item x="2854"/>
        <item x="747"/>
        <item x="3850"/>
        <item x="3342"/>
        <item x="489"/>
        <item x="989"/>
        <item x="3234"/>
        <item x="957"/>
        <item x="1410"/>
        <item x="163"/>
        <item x="3031"/>
        <item x="2963"/>
        <item x="469"/>
        <item x="2338"/>
        <item x="2616"/>
        <item x="1758"/>
        <item x="451"/>
        <item x="3816"/>
        <item x="3081"/>
        <item x="3588"/>
        <item x="2470"/>
        <item x="2427"/>
        <item x="3894"/>
        <item x="1060"/>
        <item x="2402"/>
        <item x="2988"/>
        <item x="1360"/>
        <item x="1645"/>
        <item x="3900"/>
        <item x="2130"/>
        <item x="1403"/>
        <item x="2916"/>
        <item x="3360"/>
        <item x="3664"/>
        <item x="1769"/>
        <item x="405"/>
        <item x="347"/>
        <item x="3454"/>
        <item x="1770"/>
        <item x="3654"/>
        <item x="4115"/>
        <item x="2712"/>
        <item x="2461"/>
        <item x="75"/>
        <item x="1541"/>
        <item x="3302"/>
        <item x="644"/>
        <item x="883"/>
        <item x="2080"/>
        <item x="3542"/>
        <item x="499"/>
        <item x="3082"/>
        <item x="107"/>
        <item x="2195"/>
        <item x="629"/>
        <item x="785"/>
        <item x="3765"/>
        <item x="3049"/>
        <item x="3526"/>
        <item x="1438"/>
        <item x="1015"/>
        <item x="1856"/>
        <item x="169"/>
        <item x="1781"/>
        <item x="430"/>
        <item x="4202"/>
        <item x="1755"/>
        <item x="3089"/>
        <item x="668"/>
        <item x="3606"/>
        <item x="573"/>
        <item x="1030"/>
        <item x="200"/>
        <item x="3115"/>
        <item x="1821"/>
        <item x="2124"/>
        <item x="684"/>
        <item x="2810"/>
        <item x="4124"/>
        <item x="3748"/>
        <item x="937"/>
        <item x="1798"/>
        <item x="1173"/>
        <item x="194"/>
        <item x="2751"/>
        <item x="1548"/>
        <item x="3803"/>
        <item x="4010"/>
        <item x="3290"/>
        <item x="1319"/>
        <item x="2713"/>
        <item x="1317"/>
        <item x="3456"/>
        <item x="3156"/>
        <item x="1130"/>
        <item x="2299"/>
        <item x="3790"/>
        <item x="975"/>
        <item x="3959"/>
        <item x="1558"/>
        <item x="456"/>
        <item x="3677"/>
        <item x="1845"/>
        <item x="3969"/>
        <item x="2950"/>
        <item x="1084"/>
        <item x="2094"/>
        <item x="3688"/>
        <item x="2237"/>
        <item x="112"/>
        <item x="4230"/>
        <item x="1529"/>
        <item x="1942"/>
        <item x="244"/>
        <item x="3225"/>
        <item x="1349"/>
        <item x="1846"/>
        <item x="2512"/>
        <item x="1251"/>
        <item x="3435"/>
        <item x="578"/>
        <item x="3766"/>
        <item x="658"/>
        <item x="3705"/>
        <item x="1213"/>
        <item x="1363"/>
        <item x="1730"/>
        <item x="3838"/>
        <item x="2529"/>
        <item x="1929"/>
        <item x="3306"/>
        <item x="474"/>
        <item x="2357"/>
        <item x="1386"/>
        <item x="2561"/>
        <item x="3608"/>
        <item x="3163"/>
        <item x="1971"/>
        <item x="1200"/>
        <item x="3673"/>
        <item x="1791"/>
        <item x="1677"/>
        <item x="3760"/>
        <item x="3276"/>
        <item x="2865"/>
        <item x="4139"/>
        <item x="2269"/>
        <item x="483"/>
        <item x="1302"/>
        <item x="1566"/>
        <item x="2641"/>
        <item x="2449"/>
        <item x="2496"/>
        <item x="2893"/>
        <item x="755"/>
        <item x="4040"/>
        <item x="4235"/>
        <item x="2407"/>
        <item x="2738"/>
        <item x="786"/>
        <item x="3203"/>
        <item x="3532"/>
        <item x="3937"/>
        <item x="773"/>
        <item x="2441"/>
        <item x="734"/>
        <item x="4"/>
        <item x="2702"/>
        <item x="1924"/>
        <item x="1288"/>
        <item x="3609"/>
        <item x="2017"/>
        <item x="2109"/>
        <item x="3932"/>
        <item x="3868"/>
        <item x="2404"/>
        <item x="983"/>
        <item x="1094"/>
        <item x="2731"/>
        <item x="659"/>
        <item x="4073"/>
        <item x="3475"/>
        <item x="1179"/>
        <item x="1712"/>
        <item x="3026"/>
        <item x="2077"/>
        <item x="2846"/>
        <item x="2224"/>
        <item x="3278"/>
        <item x="3195"/>
        <item x="1387"/>
        <item x="2394"/>
        <item x="240"/>
        <item x="461"/>
        <item x="3970"/>
        <item x="1239"/>
        <item x="2691"/>
        <item x="2405"/>
        <item x="3713"/>
        <item x="7"/>
        <item x="3599"/>
        <item x="2273"/>
        <item x="2649"/>
        <item x="1384"/>
        <item x="2909"/>
        <item x="295"/>
        <item x="877"/>
        <item x="2063"/>
        <item x="3651"/>
        <item x="3389"/>
        <item x="3697"/>
        <item x="991"/>
        <item x="2831"/>
        <item x="609"/>
        <item x="1111"/>
        <item x="3293"/>
        <item x="1894"/>
        <item x="3571"/>
        <item x="388"/>
        <item x="3585"/>
        <item x="1843"/>
        <item x="1275"/>
        <item x="2756"/>
        <item x="3538"/>
        <item x="352"/>
        <item x="2796"/>
        <item x="2395"/>
        <item x="2562"/>
        <item x="3285"/>
        <item x="4174"/>
        <item x="639"/>
        <item x="1519"/>
        <item x="1276"/>
        <item x="2686"/>
        <item x="3727"/>
        <item x="3000"/>
        <item x="3236"/>
        <item x="2539"/>
        <item x="4238"/>
        <item x="1533"/>
        <item x="3007"/>
        <item x="2740"/>
        <item x="546"/>
        <item x="2046"/>
        <item x="3820"/>
        <item x="4041"/>
        <item x="434"/>
        <item x="4083"/>
        <item x="716"/>
        <item x="1545"/>
        <item x="1703"/>
        <item x="2517"/>
        <item x="1291"/>
        <item x="3481"/>
        <item x="1235"/>
        <item x="592"/>
        <item x="3130"/>
        <item x="809"/>
        <item x="3408"/>
        <item x="1737"/>
        <item x="2221"/>
        <item x="2198"/>
        <item x="2339"/>
        <item x="3551"/>
        <item x="960"/>
        <item x="4134"/>
        <item x="3865"/>
        <item x="3179"/>
        <item x="136"/>
        <item x="292"/>
        <item x="1152"/>
        <item x="2507"/>
        <item x="3936"/>
        <item x="3600"/>
        <item x="4188"/>
        <item x="2059"/>
        <item x="3839"/>
        <item x="554"/>
        <item x="3414"/>
        <item x="3185"/>
        <item x="299"/>
        <item x="3730"/>
        <item x="2308"/>
        <item x="720"/>
        <item x="3882"/>
        <item x="1433"/>
        <item x="2022"/>
        <item x="3476"/>
        <item x="2816"/>
        <item x="1005"/>
        <item x="2381"/>
        <item x="3533"/>
        <item x="3702"/>
        <item x="2588"/>
        <item x="439"/>
        <item x="3097"/>
        <item x="3426"/>
        <item x="3575"/>
        <item x="3347"/>
        <item x="2678"/>
        <item x="1050"/>
        <item x="1811"/>
        <item x="581"/>
        <item x="42"/>
        <item x="1656"/>
        <item x="4145"/>
        <item x="1588"/>
        <item x="2687"/>
        <item x="3848"/>
        <item x="3971"/>
        <item x="2600"/>
        <item x="3665"/>
        <item x="574"/>
        <item x="2354"/>
        <item x="1567"/>
        <item x="2416"/>
        <item x="3956"/>
        <item x="1411"/>
        <item x="2723"/>
        <item x="2015"/>
        <item x="1078"/>
        <item x="265"/>
        <item x="2023"/>
        <item x="1717"/>
        <item x="1"/>
        <item x="1727"/>
        <item x="907"/>
        <item x="908"/>
        <item x="2724"/>
        <item x="943"/>
        <item x="3831"/>
        <item x="4179"/>
        <item x="4018"/>
        <item x="2604"/>
        <item x="2344"/>
        <item x="3621"/>
        <item x="3557"/>
        <item x="2884"/>
        <item x="283"/>
        <item x="2866"/>
        <item x="2637"/>
        <item x="3689"/>
        <item x="3636"/>
        <item x="3722"/>
        <item x="3050"/>
        <item x="4244"/>
        <item x="1388"/>
        <item x="1909"/>
        <item x="2222"/>
        <item x="1720"/>
        <item x="2364"/>
        <item x="1807"/>
        <item x="2825"/>
        <item x="3875"/>
        <item x="383"/>
        <item x="245"/>
        <item x="2044"/>
        <item x="1621"/>
        <item x="2309"/>
        <item x="721"/>
        <item x="2900"/>
        <item x="4052"/>
        <item x="2446"/>
        <item x="2532"/>
        <item x="1614"/>
        <item x="2101"/>
        <item x="1584"/>
        <item x="961"/>
        <item x="494"/>
        <item x="3960"/>
        <item x="2664"/>
        <item x="1925"/>
        <item x="1072"/>
        <item x="1484"/>
        <item x="776"/>
        <item x="2582"/>
        <item x="2258"/>
        <item x="598"/>
        <item x="1718"/>
        <item x="996"/>
        <item x="1000"/>
        <item x="277"/>
        <item x="1943"/>
        <item x="3229"/>
        <item x="1680"/>
        <item x="255"/>
        <item x="2709"/>
        <item x="2464"/>
        <item x="3984"/>
        <item x="47"/>
        <item x="555"/>
        <item x="624"/>
        <item x="3104"/>
        <item x="1822"/>
        <item x="4116"/>
        <item x="3586"/>
        <item x="710"/>
        <item x="1478"/>
        <item x="3919"/>
        <item x="4182"/>
        <item x="3144"/>
        <item x="525"/>
        <item x="3663"/>
        <item x="4068"/>
        <item x="2250"/>
        <item x="562"/>
        <item x="1318"/>
        <item x="11"/>
        <item x="595"/>
        <item x="2155"/>
        <item x="2086"/>
        <item x="1229"/>
        <item x="1107"/>
        <item x="1479"/>
        <item x="4102"/>
        <item x="390"/>
        <item x="462"/>
        <item x="2125"/>
        <item x="3757"/>
        <item x="3573"/>
        <item x="1350"/>
        <item x="503"/>
        <item x="1559"/>
        <item x="237"/>
        <item x="992"/>
        <item x="3684"/>
        <item x="2245"/>
        <item x="1699"/>
        <item x="2156"/>
        <item x="696"/>
        <item x="375"/>
        <item x="1254"/>
        <item x="4125"/>
        <item x="2611"/>
        <item x="1710"/>
        <item x="585"/>
        <item x="1218"/>
        <item x="345"/>
        <item x="3150"/>
        <item x="2555"/>
        <item x="550"/>
        <item x="2703"/>
        <item x="1201"/>
        <item x="2436"/>
        <item x="2050"/>
        <item x="1263"/>
        <item x="3739"/>
        <item x="2679"/>
        <item x="2936"/>
        <item x="1585"/>
        <item x="2041"/>
        <item x="4016"/>
        <item x="1444"/>
        <item x="67"/>
        <item x="152"/>
        <item x="563"/>
        <item x="1313"/>
        <item x="160"/>
        <item x="2074"/>
        <item x="3957"/>
        <item x="778"/>
        <item x="2325"/>
        <item x="4152"/>
        <item x="2955"/>
        <item x="939"/>
        <item x="2603"/>
        <item x="1016"/>
        <item x="3565"/>
        <item x="610"/>
        <item x="769"/>
        <item x="1485"/>
        <item x="1269"/>
        <item x="3413"/>
        <item x="1117"/>
        <item x="1895"/>
        <item x="151"/>
        <item x="1148"/>
        <item x="2564"/>
        <item x="3077"/>
        <item x="944"/>
        <item x="2728"/>
        <item x="993"/>
        <item x="2646"/>
        <item x="1338"/>
        <item x="1759"/>
        <item x="1903"/>
        <item x="4158"/>
        <item x="249"/>
        <item x="849"/>
        <item x="3078"/>
        <item x="984"/>
        <item x="2462"/>
        <item x="1170"/>
        <item x="2265"/>
        <item x="2839"/>
        <item x="2120"/>
        <item x="3151"/>
        <item x="261"/>
        <item x="278"/>
        <item x="353"/>
        <item x="1522"/>
        <item x="1404"/>
        <item x="2982"/>
        <item x="4216"/>
        <item x="1688"/>
        <item x="897"/>
        <item x="446"/>
        <item x="1441"/>
        <item x="3322"/>
        <item x="1825"/>
        <item x="228"/>
        <item x="147"/>
        <item x="4126"/>
        <item x="3869"/>
        <item x="323"/>
        <item x="3714"/>
        <item x="4042"/>
        <item x="3337"/>
        <item x="3250"/>
        <item x="4056"/>
        <item x="3920"/>
        <item x="4203"/>
        <item x="48"/>
        <item x="3427"/>
        <item x="2473"/>
        <item x="71"/>
        <item x="2024"/>
        <item x="2827"/>
        <item x="2102"/>
        <item x="3497"/>
        <item x="229"/>
        <item x="1320"/>
        <item x="391"/>
        <item x="2342"/>
        <item x="779"/>
        <item x="2834"/>
        <item x="3945"/>
        <item x="1339"/>
        <item x="324"/>
        <item x="1771"/>
        <item x="2474"/>
        <item x="2234"/>
        <item x="488"/>
        <item x="381"/>
        <item x="531"/>
        <item x="1024"/>
        <item x="3108"/>
        <item x="3018"/>
        <item x="3891"/>
        <item x="3152"/>
        <item x="2027"/>
        <item x="3083"/>
        <item x="775"/>
        <item x="396"/>
        <item x="2811"/>
        <item x="4050"/>
        <item x="1632"/>
        <item x="3076"/>
        <item x="2617"/>
        <item x="3317"/>
        <item x="186"/>
        <item x="3550"/>
        <item x="798"/>
        <item x="1534"/>
        <item x="1785"/>
        <item x="3840"/>
        <item x="3038"/>
        <item x="1607"/>
        <item x="2531"/>
        <item x="2199"/>
        <item x="1880"/>
        <item x="2768"/>
        <item x="1261"/>
        <item x="1171"/>
        <item x="2135"/>
        <item x="3594"/>
        <item x="2940"/>
        <item x="4159"/>
        <item x="1292"/>
        <item x="1508"/>
        <item x="4142"/>
        <item x="2744"/>
        <item x="1416"/>
        <item x="1327"/>
        <item x="1678"/>
        <item x="4180"/>
        <item x="871"/>
        <item x="1260"/>
        <item x="763"/>
        <item x="1639"/>
        <item x="2979"/>
        <item x="3615"/>
        <item x="2191"/>
        <item x="1826"/>
        <item x="214"/>
        <item x="4222"/>
        <item x="4135"/>
        <item x="1857"/>
        <item x="1896"/>
        <item x="1153"/>
        <item x="3307"/>
        <item x="2513"/>
        <item x="2977"/>
        <item x="417"/>
        <item x="2573"/>
        <item x="3111"/>
        <item x="3946"/>
        <item x="3720"/>
        <item x="599"/>
        <item x="2437"/>
        <item x="2847"/>
        <item x="3771"/>
        <item x="2206"/>
        <item x="3964"/>
        <item x="688"/>
        <item x="613"/>
        <item x="1917"/>
        <item x="1086"/>
        <item x="1959"/>
        <item x="913"/>
        <item x="3354"/>
        <item x="339"/>
        <item x="1264"/>
        <item x="1503"/>
        <item x="2812"/>
        <item x="3394"/>
        <item x="4231"/>
        <item x="2780"/>
        <item x="3186"/>
        <item x="2036"/>
        <item x="675"/>
        <item x="3334"/>
        <item x="178"/>
        <item x="909"/>
        <item x="711"/>
        <item x="1220"/>
        <item x="2476"/>
        <item x="3028"/>
        <item x="3822"/>
        <item x="3067"/>
        <item x="3901"/>
        <item x="2062"/>
        <item x="8"/>
        <item x="3174"/>
        <item x="1381"/>
        <item x="1663"/>
        <item x="4033"/>
        <item x="3933"/>
        <item x="1143"/>
        <item x="4136"/>
        <item x="1885"/>
        <item x="3241"/>
        <item x="2828"/>
        <item x="3364"/>
        <item x="642"/>
        <item x="311"/>
        <item x="1657"/>
        <item x="164"/>
        <item x="3655"/>
        <item x="2200"/>
        <item x="52"/>
        <item x="3804"/>
        <item x="2669"/>
        <item x="414"/>
        <item x="3323"/>
        <item x="43"/>
        <item x="3332"/>
        <item x="1977"/>
        <item x="4181"/>
        <item x="431"/>
        <item x="2136"/>
        <item x="2411"/>
        <item x="1407"/>
        <item x="1230"/>
        <item x="1962"/>
        <item x="3658"/>
        <item x="1804"/>
        <item x="328"/>
        <item x="4130"/>
        <item x="1356"/>
        <item x="1960"/>
        <item x="1779"/>
        <item x="3397"/>
        <item x="1651"/>
        <item x="88"/>
        <item x="3371"/>
        <item x="170"/>
        <item x="2115"/>
        <item x="2945"/>
        <item x="4070"/>
        <item x="1946"/>
        <item x="2161"/>
        <item x="1102"/>
        <item x="2081"/>
        <item x="2456"/>
        <item x="2612"/>
        <item x="2670"/>
        <item x="2334"/>
        <item x="2568"/>
        <item x="894"/>
        <item x="1912"/>
        <item x="2565"/>
        <item x="1966"/>
        <item x="2905"/>
        <item x="2692"/>
        <item x="3266"/>
        <item x="830"/>
        <item x="3958"/>
        <item x="3372"/>
        <item x="3482"/>
        <item x="2266"/>
        <item x="3116"/>
        <item x="1303"/>
        <item x="3242"/>
        <item x="2087"/>
        <item x="2398"/>
        <item x="2688"/>
        <item x="2377"/>
        <item x="2540"/>
        <item x="1947"/>
        <item x="614"/>
        <item x="3164"/>
        <item x="4098"/>
        <item x="3990"/>
        <item x="2230"/>
        <item x="3610"/>
        <item x="49"/>
        <item x="1891"/>
        <item x="2239"/>
        <item x="1868"/>
        <item x="475"/>
        <item x="2343"/>
        <item x="3090"/>
        <item x="161"/>
        <item x="2065"/>
        <item x="2544"/>
        <item x="2714"/>
        <item x="1158"/>
        <item x="2388"/>
        <item x="222"/>
        <item x="440"/>
        <item x="3180"/>
        <item x="3921"/>
        <item x="2378"/>
        <item x="16"/>
        <item x="1626"/>
        <item x="735"/>
        <item x="385"/>
        <item x="2848"/>
        <item x="44"/>
        <item x="2196"/>
        <item x="1627"/>
        <item x="1226"/>
        <item x="3091"/>
        <item x="2969"/>
        <item x="2694"/>
        <item x="2485"/>
        <item x="3947"/>
        <item x="2758"/>
        <item x="1010"/>
        <item x="3795"/>
        <item x="3351"/>
        <item x="850"/>
        <item x="630"/>
        <item x="4014"/>
        <item x="3716"/>
        <item x="2082"/>
        <item x="92"/>
        <item x="476"/>
        <item x="3823"/>
        <item x="596"/>
        <item x="2759"/>
        <item x="1696"/>
        <item x="3490"/>
        <item x="2348"/>
        <item x="1011"/>
        <item x="780"/>
        <item x="1283"/>
        <item x="1640"/>
        <item x="3914"/>
        <item x="1160"/>
        <item x="1884"/>
        <item x="1930"/>
        <item x="4095"/>
        <item x="1149"/>
        <item x="102"/>
        <item x="3707"/>
        <item x="2849"/>
        <item x="997"/>
        <item x="1096"/>
        <item x="1823"/>
        <item x="1252"/>
        <item x="455"/>
        <item x="519"/>
        <item x="3805"/>
        <item x="3708"/>
        <item x="3084"/>
        <item x="813"/>
        <item x="3199"/>
        <item x="4109"/>
        <item x="2223"/>
        <item x="3235"/>
        <item x="2704"/>
        <item x="3494"/>
        <item x="1154"/>
        <item x="32"/>
        <item x="1851"/>
        <item x="3238"/>
        <item x="703"/>
        <item x="1405"/>
        <item x="2092"/>
        <item x="1314"/>
        <item x="2469"/>
        <item x="3939"/>
        <item x="3783"/>
        <item x="3922"/>
        <item x="4119"/>
        <item x="93"/>
        <item x="3799"/>
        <item x="777"/>
        <item x="3508"/>
        <item x="2242"/>
        <item x="4184"/>
        <item x="3703"/>
        <item x="4190"/>
        <item x="3064"/>
        <item x="1031"/>
        <item x="504"/>
        <item x="3509"/>
        <item x="2597"/>
        <item x="2180"/>
        <item x="312"/>
        <item x="3226"/>
        <item x="3698"/>
        <item x="1493"/>
        <item x="3140"/>
        <item x="1187"/>
        <item x="2732"/>
        <item x="1578"/>
        <item x="1762"/>
        <item x="296"/>
        <item x="3437"/>
        <item x="3576"/>
        <item x="985"/>
        <item x="2890"/>
        <item x="68"/>
        <item x="1279"/>
        <item x="2103"/>
        <item x="2654"/>
        <item x="3695"/>
        <item x="2887"/>
        <item x="2781"/>
        <item x="511"/>
        <item x="4057"/>
        <item x="600"/>
        <item x="1223"/>
        <item x="2806"/>
        <item x="515"/>
        <item x="2906"/>
        <item x="2148"/>
        <item x="2047"/>
        <item x="2894"/>
        <item x="2142"/>
        <item x="729"/>
        <item x="3952"/>
        <item x="1984"/>
        <item x="3832"/>
        <item x="964"/>
        <item x="4085"/>
        <item x="2078"/>
        <item x="4211"/>
        <item x="1306"/>
        <item x="2574"/>
        <item x="2382"/>
        <item x="854"/>
        <item x="2453"/>
        <item x="1001"/>
        <item x="2608"/>
        <item x="2873"/>
        <item x="2181"/>
        <item x="2627"/>
        <item x="765"/>
        <item x="53"/>
        <item x="3329"/>
        <item x="2457"/>
        <item x="300"/>
        <item x="670"/>
        <item x="3304"/>
        <item x="2777"/>
        <item x="3527"/>
        <item x="3904"/>
        <item x="868"/>
        <item x="262"/>
        <item x="2671"/>
        <item x="113"/>
        <item x="3731"/>
        <item x="551"/>
        <item x="4127"/>
        <item x="4167"/>
        <item x="3997"/>
        <item x="2280"/>
        <item x="2891"/>
        <item x="364"/>
        <item x="360"/>
        <item x="1643"/>
        <item x="1961"/>
        <item x="98"/>
        <item x="1265"/>
        <item x="2913"/>
        <item x="3659"/>
        <item x="2088"/>
        <item x="1373"/>
        <item x="63"/>
        <item x="2389"/>
        <item x="406"/>
        <item x="3383"/>
        <item x="1066"/>
        <item x="2001"/>
        <item x="1750"/>
        <item x="2661"/>
        <item x="2892"/>
        <item x="348"/>
        <item x="187"/>
        <item x="2822"/>
        <item x="3118"/>
        <item x="1604"/>
        <item x="743"/>
        <item x="3949"/>
        <item x="2487"/>
        <item x="756"/>
        <item x="408"/>
        <item x="1744"/>
        <item x="2089"/>
        <item x="3678"/>
        <item x="2254"/>
        <item x="3687"/>
        <item x="2201"/>
        <item x="1523"/>
        <item x="1731"/>
        <item x="45"/>
        <item x="384"/>
        <item x="953"/>
        <item x="4168"/>
        <item x="556"/>
        <item x="1782"/>
        <item x="2817"/>
        <item x="218"/>
        <item x="820"/>
        <item x="3438"/>
        <item x="4147"/>
        <item x="2624"/>
        <item x="1858"/>
        <item x="3690"/>
        <item x="586"/>
        <item x="787"/>
        <item x="2246"/>
        <item x="3518"/>
        <item x="188"/>
        <item x="4148"/>
        <item x="4245"/>
        <item x="1949"/>
        <item x="2519"/>
        <item x="4065"/>
        <item x="3717"/>
        <item x="1408"/>
        <item x="3477"/>
        <item x="3691"/>
        <item x="253"/>
        <item x="1062"/>
        <item x="2992"/>
        <item x="1176"/>
        <item x="3493"/>
        <item x="4090"/>
        <item x="3153"/>
        <item x="1714"/>
        <item x="2589"/>
        <item x="3751"/>
        <item x="3775"/>
        <item x="1664"/>
        <item x="872"/>
        <item x="3200"/>
        <item x="1615"/>
        <item x="4153"/>
        <item x="3188"/>
        <item x="1221"/>
        <item x="1681"/>
        <item x="275"/>
        <item x="1658"/>
        <item x="1756"/>
        <item x="1097"/>
        <item x="3923"/>
        <item x="3230"/>
        <item x="2680"/>
        <item x="2390"/>
        <item x="467"/>
        <item x="2794"/>
        <item x="276"/>
        <item x="2162"/>
        <item x="3561"/>
        <item x="333"/>
        <item x="2143"/>
        <item x="1184"/>
        <item x="2467"/>
        <item x="3929"/>
        <item x="2396"/>
        <item x="2360"/>
        <item x="2910"/>
        <item x="3035"/>
        <item x="99"/>
        <item x="1272"/>
        <item x="3694"/>
        <item x="1270"/>
        <item x="2310"/>
        <item x="2262"/>
        <item x="986"/>
        <item x="1550"/>
        <item x="2926"/>
        <item x="372"/>
        <item x="1236"/>
        <item x="3267"/>
        <item x="3758"/>
        <item x="3409"/>
        <item x="1700"/>
        <item x="2270"/>
        <item x="3809"/>
        <item x="3622"/>
        <item x="230"/>
        <item x="3902"/>
        <item x="2319"/>
        <item x="4086"/>
        <item x="3190"/>
        <item x="874"/>
        <item x="3521"/>
        <item x="2288"/>
        <item x="3601"/>
        <item x="3415"/>
        <item x="210"/>
        <item x="2166"/>
        <item x="3162"/>
        <item x="2185"/>
        <item x="804"/>
        <item x="1542"/>
        <item x="1219"/>
        <item x="1245"/>
        <item x="3419"/>
        <item x="924"/>
        <item x="2815"/>
        <item x="645"/>
        <item x="1258"/>
        <item x="3986"/>
        <item x="2605"/>
        <item x="2506"/>
        <item x="165"/>
        <item x="1335"/>
        <item x="77"/>
        <item x="4201"/>
        <item x="2379"/>
        <item x="2525"/>
        <item x="268"/>
        <item x="1605"/>
        <item x="1380"/>
        <item x="2281"/>
        <item x="3836"/>
        <item x="477"/>
        <item x="2153"/>
        <item x="532"/>
        <item x="3752"/>
        <item x="409"/>
        <item x="685"/>
        <item x="484"/>
        <item x="898"/>
        <item x="2585"/>
        <item x="3504"/>
        <item x="1063"/>
        <item x="458"/>
        <item x="3589"/>
        <item x="4011"/>
        <item x="1136"/>
        <item x="1248"/>
        <item x="2907"/>
        <item x="4232"/>
        <item x="2850"/>
        <item x="697"/>
        <item x="3625"/>
        <item x="3357"/>
        <item x="2927"/>
        <item x="376"/>
        <item x="958"/>
        <item x="2695"/>
        <item x="1357"/>
        <item x="1950"/>
        <item x="404"/>
        <item x="666"/>
        <item x="2972"/>
        <item x="1098"/>
        <item x="948"/>
        <item x="3930"/>
        <item x="3502"/>
        <item x="2645"/>
        <item x="3404"/>
        <item x="2601"/>
        <item x="256"/>
        <item x="4021"/>
        <item x="2225"/>
        <item x="386"/>
        <item x="575"/>
        <item x="3029"/>
        <item x="1284"/>
        <item x="1871"/>
        <item x="4091"/>
        <item x="1986"/>
        <item x="397"/>
        <item x="1899"/>
        <item x="3925"/>
        <item x="2801"/>
        <item x="917"/>
        <item x="2705"/>
        <item x="133"/>
        <item x="179"/>
        <item x="3279"/>
        <item x="4194"/>
        <item x="2993"/>
        <item x="1800"/>
        <item x="3223"/>
        <item x="3552"/>
        <item x="722"/>
        <item x="1608"/>
        <item x="3856"/>
        <item x="636"/>
        <item x="4239"/>
        <item x="2650"/>
        <item x="2610"/>
        <item x="799"/>
        <item x="1987"/>
        <item x="790"/>
        <item x="1389"/>
        <item x="2932"/>
        <item x="1081"/>
        <item x="17"/>
        <item x="1414"/>
        <item x="448"/>
        <item x="162"/>
        <item x="730"/>
        <item x="3965"/>
        <item x="1794"/>
        <item x="3377"/>
        <item x="3579"/>
        <item x="3406"/>
        <item x="1672"/>
        <item x="4214"/>
        <item x="3519"/>
        <item x="3390"/>
        <item x="3085"/>
        <item x="887"/>
        <item x="689"/>
        <item x="2417"/>
        <item x="748"/>
        <item x="191"/>
        <item x="3981"/>
        <item x="259"/>
        <item x="1328"/>
        <item x="1103"/>
        <item x="1863"/>
        <item x="4223"/>
        <item x="1274"/>
        <item x="2277"/>
        <item x="2662"/>
        <item x="3528"/>
        <item x="4212"/>
        <item x="3539"/>
        <item x="3308"/>
        <item x="3343"/>
        <item x="4197"/>
        <item x="1952"/>
        <item x="1079"/>
        <item x="2131"/>
        <item x="2486"/>
        <item x="4081"/>
        <item x="495"/>
        <item x="1509"/>
        <item x="3159"/>
        <item x="2964"/>
        <item x="3580"/>
        <item x="1601"/>
        <item x="3534"/>
        <item x="1536"/>
        <item x="3617"/>
        <item x="3950"/>
        <item x="1818"/>
        <item x="246"/>
        <item x="266"/>
        <item x="2399"/>
        <item x="1869"/>
        <item x="1321"/>
        <item x="2255"/>
        <item x="2295"/>
        <item x="36"/>
        <item x="686"/>
        <item x="3553"/>
        <item x="2326"/>
        <item x="3643"/>
        <item x="1715"/>
        <item x="2995"/>
        <item x="3485"/>
        <item x="3732"/>
        <item x="12"/>
        <item x="500"/>
        <item x="2095"/>
        <item x="1652"/>
        <item x="3628"/>
        <item x="2575"/>
        <item x="853"/>
        <item x="3647"/>
        <item x="950"/>
        <item x="2316"/>
        <item x="869"/>
        <item x="2655"/>
        <item x="2235"/>
        <item x="3857"/>
        <item x="305"/>
        <item x="247"/>
        <item x="2782"/>
        <item x="791"/>
        <item x="466"/>
        <item x="279"/>
        <item x="2432"/>
        <item x="690"/>
        <item x="2710"/>
        <item x="1390"/>
        <item x="825"/>
        <item x="1573"/>
        <item x="2365"/>
        <item x="3446"/>
        <item x="206"/>
        <item x="1481"/>
        <item x="3761"/>
        <item x="269"/>
        <item x="219"/>
        <item x="1044"/>
        <item x="3626"/>
        <item x="211"/>
        <item x="2096"/>
        <item x="3196"/>
        <item x="593"/>
        <item x="1646"/>
        <item x="1616"/>
        <item x="1692"/>
        <item x="3842"/>
        <item x="528"/>
        <item x="1396"/>
        <item x="3251"/>
        <item x="3295"/>
        <item x="313"/>
        <item x="1237"/>
        <item x="1955"/>
        <item x="3121"/>
        <item x="2177"/>
        <item x="1910"/>
        <item x="4131"/>
        <item x="1956"/>
        <item x="166"/>
        <item x="1748"/>
        <item x="534"/>
        <item x="2406"/>
        <item x="4128"/>
        <item x="3503"/>
        <item x="3246"/>
        <item x="3294"/>
        <item x="1227"/>
        <item x="1374"/>
        <item x="1837"/>
        <item x="2007"/>
        <item x="3001"/>
        <item x="4001"/>
        <item x="195"/>
        <item x="2311"/>
        <item x="3264"/>
        <item x="2548"/>
        <item x="2290"/>
        <item x="564"/>
        <item x="1214"/>
        <item x="4071"/>
        <item x="1606"/>
        <item x="3780"/>
        <item x="1530"/>
        <item x="4099"/>
        <item x="2903"/>
        <item x="1569"/>
        <item x="306"/>
        <item x="1598"/>
        <item x="1757"/>
        <item x="3558"/>
        <item x="2980"/>
        <item x="1290"/>
        <item x="3268"/>
        <item x="1859"/>
        <item x="272"/>
        <item x="401"/>
        <item x="1067"/>
        <item x="1249"/>
        <item x="2941"/>
        <item x="463"/>
        <item x="2885"/>
        <item x="4066"/>
        <item x="3679"/>
        <item x="2327"/>
        <item x="843"/>
        <item x="3086"/>
        <item x="3883"/>
        <item x="1366"/>
        <item x="3567"/>
        <item x="4140"/>
        <item x="1222"/>
        <item x="3505"/>
        <item x="1562"/>
        <item x="2500"/>
        <item x="3280"/>
        <item x="1659"/>
        <item x="2965"/>
        <item x="2116"/>
        <item x="2004"/>
        <item x="3204"/>
        <item x="100"/>
        <item x="1831"/>
        <item x="3296"/>
        <item x="3217"/>
        <item x="3817"/>
        <item x="884"/>
        <item x="1972"/>
        <item x="2068"/>
        <item x="3395"/>
        <item x="2282"/>
        <item x="922"/>
        <item x="2110"/>
        <item x="207"/>
        <item x="2725"/>
        <item x="832"/>
        <item x="663"/>
        <item x="1285"/>
        <item x="3281"/>
        <item x="1453"/>
        <item x="1504"/>
        <item x="800"/>
        <item x="2594"/>
        <item x="1733"/>
        <item x="2139"/>
        <item x="923"/>
        <item x="1273"/>
        <item x="1340"/>
        <item x="322"/>
        <item x="2263"/>
        <item x="4177"/>
        <item x="2719"/>
        <item x="2422"/>
        <item x="794"/>
        <item x="1897"/>
        <item x="3197"/>
        <item x="2488"/>
        <item x="2689"/>
        <item x="1035"/>
        <item x="479"/>
        <item x="3391"/>
        <item x="3410"/>
        <item x="2477"/>
        <item x="2055"/>
        <item x="316"/>
        <item x="1431"/>
        <item x="452"/>
        <item x="2267"/>
        <item x="751"/>
        <item x="801"/>
        <item x="2856"/>
        <item x="1294"/>
        <item x="3002"/>
        <item x="1432"/>
        <item x="3466"/>
        <item x="2868"/>
        <item x="223"/>
        <item x="2045"/>
        <item x="557"/>
        <item x="1006"/>
        <item x="700"/>
        <item x="1669"/>
        <item x="682"/>
        <item x="4110"/>
        <item x="667"/>
        <item x="286"/>
        <item x="4207"/>
        <item x="2192"/>
        <item x="3338"/>
        <item x="3450"/>
        <item x="736"/>
        <item x="238"/>
        <item x="3358"/>
        <item x="3648"/>
        <item x="1434"/>
        <item x="3087"/>
        <item x="1773"/>
        <item x="1941"/>
        <item x="1981"/>
        <item x="2628"/>
        <item x="3432"/>
        <item x="2672"/>
        <item x="3784"/>
        <item x="3652"/>
        <item x="2700"/>
        <item x="1574"/>
        <item x="1667"/>
        <item x="2312"/>
        <item x="1188"/>
        <item x="3433"/>
        <item x="1860"/>
        <item x="2492"/>
        <item x="2876"/>
        <item x="508"/>
        <item x="4221"/>
        <item x="2069"/>
        <item x="980"/>
        <item x="1552"/>
        <item x="3728"/>
        <item x="757"/>
        <item x="3806"/>
        <item x="3870"/>
        <item x="653"/>
        <item x="60"/>
        <item x="3269"/>
        <item x="1801"/>
        <item x="407"/>
        <item x="3256"/>
        <item x="2952"/>
        <item x="180"/>
        <item x="3912"/>
        <item x="3109"/>
        <item x="2823"/>
        <item x="171"/>
        <item x="1277"/>
        <item x="3660"/>
        <item x="3637"/>
        <item x="2832"/>
        <item x="2986"/>
        <item x="2978"/>
        <item x="365"/>
        <item x="1827"/>
        <item x="1372"/>
        <item x="2726"/>
        <item x="2576"/>
        <item x="3257"/>
        <item x="4043"/>
        <item x="2609"/>
        <item x="4164"/>
        <item x="611"/>
        <item x="196"/>
        <item x="2966"/>
        <item x="2361"/>
        <item x="208"/>
        <item x="4242"/>
        <item x="3800"/>
        <item x="1999"/>
        <item x="3887"/>
        <item x="449"/>
        <item x="905"/>
        <item x="3749"/>
        <item x="2034"/>
        <item x="3352"/>
        <item x="3646"/>
        <item x="1189"/>
        <item x="3463"/>
        <item x="1334"/>
        <item x="1255"/>
        <item x="535"/>
        <item x="1324"/>
        <item x="3117"/>
        <item x="3843"/>
        <item x="410"/>
        <item x="3961"/>
        <item x="3833"/>
        <item x="885"/>
        <item x="1641"/>
        <item x="1418"/>
        <item x="2042"/>
        <item x="1300"/>
        <item x="1259"/>
        <item x="1549"/>
        <item x="951"/>
        <item x="2247"/>
        <item x="2570"/>
        <item x="1048"/>
        <item x="2549"/>
        <item x="640"/>
        <item x="744"/>
        <item x="370"/>
        <item x="220"/>
        <item x="4111"/>
        <item x="2901"/>
        <item x="3218"/>
        <item x="1399"/>
        <item x="2563"/>
        <item x="366"/>
        <item x="1996"/>
        <item x="4062"/>
        <item x="814"/>
        <item x="392"/>
        <item x="2358"/>
        <item x="1914"/>
        <item x="3721"/>
        <item x="2251"/>
        <item x="3762"/>
        <item x="2973"/>
        <item x="3982"/>
        <item x="2349"/>
        <item x="2914"/>
        <item x="1881"/>
        <item x="153"/>
        <item x="3127"/>
        <item x="2948"/>
        <item x="965"/>
        <item x="411"/>
        <item x="2820"/>
        <item x="3767"/>
        <item x="3098"/>
        <item x="1402"/>
        <item x="855"/>
        <item x="1555"/>
        <item x="2997"/>
        <item x="3405"/>
        <item x="1531"/>
        <item x="3303"/>
        <item x="3972"/>
        <item x="1099"/>
        <item x="2956"/>
        <item x="2898"/>
        <item x="2877"/>
        <item x="2807"/>
        <item x="1647"/>
        <item x="2547"/>
        <item x="3094"/>
        <item x="2447"/>
        <item x="2878"/>
        <item x="3167"/>
        <item x="1231"/>
        <item x="4240"/>
        <item x="1638"/>
        <item x="3543"/>
        <item x="1458"/>
        <item x="1634"/>
        <item x="1575"/>
        <item x="3776"/>
        <item x="601"/>
        <item x="839"/>
        <item x="148"/>
        <item x="2149"/>
        <item x="1391"/>
        <item x="899"/>
        <item x="1082"/>
        <item x="2518"/>
        <item x="50"/>
        <item x="2137"/>
        <item x="1741"/>
        <item x="1232"/>
        <item x="3175"/>
        <item x="1877"/>
        <item x="1420"/>
        <item x="1341"/>
        <item x="3309"/>
        <item x="201"/>
        <item x="2483"/>
        <item x="865"/>
        <item x="3339"/>
        <item x="2008"/>
        <item x="382"/>
        <item x="3160"/>
        <item x="2860"/>
        <item x="680"/>
        <item x="3265"/>
        <item x="2171"/>
        <item x="3866"/>
        <item x="1874"/>
        <item x="2571"/>
        <item x="189"/>
        <item x="1921"/>
        <item x="1628"/>
        <item x="3464"/>
        <item x="1182"/>
        <item x="2747"/>
        <item x="2787"/>
        <item x="293"/>
        <item x="3205"/>
        <item x="2075"/>
        <item x="3785"/>
        <item x="1763"/>
        <item x="3141"/>
        <item x="3134"/>
        <item x="1271"/>
        <item x="2189"/>
        <item x="2566"/>
        <item x="134"/>
        <item x="4044"/>
        <item x="4003"/>
        <item x="290"/>
        <item x="2168"/>
        <item x="758"/>
        <item x="2902"/>
        <item x="1144"/>
        <item x="1853"/>
        <item x="2207"/>
        <item x="2835"/>
        <item x="3888"/>
        <item x="3772"/>
        <item x="2693"/>
        <item x="1624"/>
        <item x="4024"/>
        <item x="633"/>
        <item x="2677"/>
        <item x="3741"/>
        <item x="1967"/>
        <item x="1774"/>
        <item x="1450"/>
        <item x="231"/>
        <item x="1308"/>
        <item x="3436"/>
        <item x="3439"/>
        <item x="870"/>
        <item x="3983"/>
        <item x="212"/>
        <item x="2056"/>
        <item x="3270"/>
        <item x="1055"/>
        <item x="2186"/>
        <item x="1751"/>
        <item x="3168"/>
        <item x="966"/>
        <item x="157"/>
        <item x="3411"/>
        <item x="422"/>
        <item x="1622"/>
        <item x="3763"/>
        <item x="701"/>
        <item x="509"/>
        <item x="2572"/>
        <item x="398"/>
        <item x="349"/>
        <item x="2163"/>
        <item x="2648"/>
        <item x="128"/>
        <item x="3373"/>
        <item x="202"/>
        <item x="1783"/>
        <item x="2586"/>
        <item x="3566"/>
        <item x="2857"/>
        <item x="2332"/>
        <item x="2953"/>
        <item x="1644"/>
        <item x="2434"/>
        <item x="2340"/>
        <item x="1487"/>
        <item x="3176"/>
        <item x="2051"/>
        <item x="2729"/>
        <item x="2957"/>
        <item x="3008"/>
        <item x="26"/>
        <item x="967"/>
        <item x="3420"/>
        <item x="4075"/>
        <item x="3131"/>
        <item x="2558"/>
        <item x="2183"/>
        <item x="732"/>
        <item x="805"/>
        <item x="3318"/>
        <item x="2778"/>
        <item x="1586"/>
        <item x="1982"/>
        <item x="2983"/>
        <item x="2083"/>
        <item x="3375"/>
        <item x="2104"/>
        <item x="3699"/>
        <item x="2423"/>
        <item x="2696"/>
        <item x="2843"/>
        <item x="1215"/>
        <item x="3215"/>
        <item x="1732"/>
        <item x="2490"/>
        <item x="2917"/>
        <item x="1036"/>
        <item x="2592"/>
        <item x="1003"/>
        <item x="1177"/>
        <item x="2535"/>
        <item x="634"/>
        <item x="3177"/>
        <item x="72"/>
        <item x="1039"/>
        <item x="788"/>
        <item x="802"/>
        <item x="2715"/>
        <item x="1537"/>
        <item x="875"/>
        <item x="3515"/>
        <item x="373"/>
        <item x="3638"/>
        <item x="929"/>
        <item x="792"/>
        <item x="336"/>
        <item x="4233"/>
        <item x="612"/>
        <item x="781"/>
        <item x="367"/>
        <item x="3451"/>
        <item x="1120"/>
        <item x="707"/>
        <item x="1342"/>
        <item x="3324"/>
        <item x="2193"/>
        <item x="1195"/>
        <item x="1760"/>
        <item x="1838"/>
        <item x="3940"/>
        <item x="1400"/>
        <item x="774"/>
        <item x="1329"/>
        <item x="833"/>
        <item x="1935"/>
        <item x="2745"/>
        <item x="2541"/>
        <item x="3313"/>
        <item x="1172"/>
        <item x="1991"/>
        <item x="3252"/>
        <item x="2924"/>
        <item x="1527"/>
        <item x="1994"/>
        <item x="1289"/>
        <item x="2090"/>
        <item x="2987"/>
        <item x="3953"/>
        <item x="1367"/>
        <item x="1451"/>
        <item x="817"/>
        <item x="826"/>
        <item x="241"/>
        <item x="78"/>
        <item x="1113"/>
        <item x="1118"/>
        <item x="3723"/>
        <item x="4137"/>
        <item x="990"/>
        <item x="4053"/>
        <item x="234"/>
        <item x="175"/>
        <item x="2450"/>
        <item x="4022"/>
        <item x="82"/>
        <item x="354"/>
        <item x="543"/>
        <item x="3568"/>
        <item x="2132"/>
        <item x="94"/>
        <item x="565"/>
        <item x="857"/>
        <item x="4169"/>
        <item x="3878"/>
        <item x="2851"/>
        <item x="3529"/>
        <item x="2296"/>
        <item x="566"/>
        <item x="2178"/>
        <item x="1832"/>
        <item x="818"/>
        <item x="1844"/>
        <item x="3314"/>
        <item x="2478"/>
        <item x="435"/>
        <item x="3053"/>
        <item x="2716"/>
        <item x="1864"/>
        <item x="3661"/>
        <item x="815"/>
        <item x="1835"/>
        <item x="900"/>
        <item x="1683"/>
        <item x="209"/>
        <item x="2187"/>
        <item x="1018"/>
        <item x="2928"/>
        <item x="1978"/>
        <item x="1997"/>
        <item x="1892"/>
        <item x="3112"/>
        <item x="3058"/>
        <item x="3032"/>
        <item x="4058"/>
        <item x="334"/>
        <item x="3871"/>
        <item x="3212"/>
        <item x="1392"/>
        <item x="3099"/>
        <item x="3297"/>
        <item x="21"/>
        <item x="56"/>
        <item x="3649"/>
        <item x="1789"/>
        <item x="1865"/>
        <item x="3416"/>
        <item x="1419"/>
        <item x="1734"/>
        <item x="1448"/>
        <item x="2951"/>
        <item x="737"/>
        <item x="3619"/>
        <item x="1728"/>
        <item x="3325"/>
        <item x="858"/>
        <item x="1665"/>
        <item x="3889"/>
        <item x="2895"/>
        <item x="1724"/>
        <item x="795"/>
        <item x="3837"/>
        <item x="2634"/>
        <item x="3584"/>
        <item x="4236"/>
        <item x="740"/>
        <item x="457"/>
        <item x="1786"/>
        <item x="3897"/>
        <item x="1875"/>
        <item x="2630"/>
        <item x="3934"/>
        <item x="1900"/>
        <item x="1679"/>
        <item x="3630"/>
        <item x="2501"/>
        <item x="4132"/>
        <item x="4191"/>
        <item x="1560"/>
        <item x="2767"/>
        <item x="2111"/>
        <item x="1742"/>
        <item x="415"/>
        <item x="221"/>
        <item x="393"/>
        <item x="3448"/>
        <item x="2150"/>
        <item x="1421"/>
        <item x="27"/>
        <item x="2335"/>
        <item x="3422"/>
        <item x="1693"/>
        <item x="1454"/>
        <item x="496"/>
        <item x="2577"/>
        <item x="631"/>
        <item x="3206"/>
        <item x="4161"/>
        <item x="3326"/>
        <item x="796"/>
        <item x="1819"/>
        <item x="2383"/>
        <item x="1190"/>
        <item x="2304"/>
        <item x="1593"/>
        <item x="3400"/>
        <item x="2660"/>
        <item x="2291"/>
        <item x="1040"/>
        <item x="224"/>
        <item x="641"/>
        <item x="2836"/>
        <item x="2514"/>
        <item x="4141"/>
        <item x="1820"/>
        <item x="2942"/>
        <item x="297"/>
        <item x="3954"/>
        <item x="3310"/>
        <item x="2984"/>
        <item x="3696"/>
        <item x="3061"/>
        <item x="1488"/>
        <item x="1393"/>
        <item x="2818"/>
        <item x="3237"/>
        <item x="3602"/>
        <item x="418"/>
        <item x="3753"/>
        <item x="1901"/>
        <item x="1684"/>
        <item x="3905"/>
        <item x="2236"/>
        <item x="2879"/>
        <item x="3119"/>
        <item x="615"/>
        <item x="2503"/>
        <item x="4178"/>
        <item x="2009"/>
        <item x="3100"/>
        <item x="4133"/>
        <item x="2226"/>
        <item x="617"/>
        <item x="4225"/>
        <item x="1505"/>
        <item x="4183"/>
        <item x="172"/>
        <item x="1673"/>
        <item x="357"/>
        <item x="3595"/>
        <item x="1648"/>
        <item x="1296"/>
        <item x="803"/>
        <item x="3210"/>
        <item x="1992"/>
        <item x="2264"/>
        <item x="2197"/>
        <item x="4246"/>
        <item x="3277"/>
        <item x="910"/>
        <item x="2595"/>
        <item x="1145"/>
        <item x="61"/>
        <item x="1866"/>
        <item x="4004"/>
        <item x="2748"/>
        <item x="3522"/>
        <item x="3033"/>
        <item x="2498"/>
        <item x="203"/>
        <item x="215"/>
        <item x="4076"/>
        <item x="3607"/>
        <item x="4143"/>
        <item x="3452"/>
        <item x="3746"/>
        <item x="2232"/>
        <item x="3841"/>
        <item x="544"/>
        <item x="587"/>
        <item x="3810"/>
        <item x="4106"/>
        <item x="1464"/>
        <item x="521"/>
        <item x="3544"/>
        <item x="1163"/>
        <item x="181"/>
        <item x="3562"/>
        <item x="1309"/>
        <item x="1196"/>
        <item x="3773"/>
        <item x="602"/>
        <item x="2458"/>
        <item x="3385"/>
        <item x="1812"/>
        <item x="880"/>
        <item x="1090"/>
        <item x="588"/>
        <item x="3973"/>
        <item x="1524"/>
        <item x="2014"/>
        <item x="1836"/>
        <item x="2752"/>
        <item x="1674"/>
        <item x="1515"/>
        <item x="2218"/>
        <item x="1126"/>
        <item x="2937"/>
        <item x="2093"/>
        <item x="1538"/>
        <item x="726"/>
        <item x="4031"/>
        <item x="2386"/>
        <item x="2460"/>
        <item x="137"/>
        <item x="3009"/>
        <item x="1752"/>
        <item x="590"/>
        <item x="2493"/>
        <item x="9"/>
        <item x="1993"/>
        <item x="3851"/>
        <item x="3855"/>
        <item x="1671"/>
        <item x="3457"/>
        <item x="3948"/>
        <item x="22"/>
        <item x="1904"/>
        <item x="616"/>
        <item x="671"/>
        <item x="3442"/>
        <item x="2699"/>
        <item x="2867"/>
        <item x="3443"/>
        <item x="4149"/>
        <item x="2117"/>
        <item x="3458"/>
        <item x="273"/>
        <item x="441"/>
        <item x="3821"/>
        <item x="57"/>
        <item x="2858"/>
        <item x="399"/>
        <item x="154"/>
        <item x="932"/>
        <item x="1330"/>
        <item x="3449"/>
        <item x="3915"/>
        <item x="3247"/>
        <item x="54"/>
        <item x="2779"/>
        <item x="1494"/>
        <item x="603"/>
        <item x="3398"/>
        <item x="846"/>
        <item x="3715"/>
        <item x="3724"/>
        <item x="2701"/>
        <item x="2622"/>
        <item x="1161"/>
        <item x="3737"/>
        <item x="738"/>
        <item x="2350"/>
        <item x="1114"/>
        <item x="1849"/>
        <item x="192"/>
        <item x="3065"/>
        <item x="3824"/>
        <item x="3428"/>
        <item x="2212"/>
        <item x="2869"/>
        <item x="3019"/>
        <item x="2899"/>
        <item x="552"/>
        <item x="2097"/>
        <item x="13"/>
        <item x="2397"/>
        <item x="1216"/>
        <item x="1315"/>
        <item x="2438"/>
        <item x="1435"/>
        <item x="3639"/>
        <item x="2060"/>
        <item x="1506"/>
        <item x="2954"/>
        <item x="529"/>
        <item x="3662"/>
        <item x="3471"/>
        <item x="481"/>
        <item x="1465"/>
        <item x="2673"/>
        <item x="2545"/>
        <item x="4112"/>
        <item x="3834"/>
        <item x="426"/>
        <item x="1033"/>
        <item x="1594"/>
        <item x="1351"/>
        <item x="4175"/>
        <item x="582"/>
        <item x="810"/>
        <item x="2138"/>
        <item x="1927"/>
        <item x="827"/>
        <item x="1617"/>
        <item x="340"/>
        <item x="752"/>
        <item x="158"/>
        <item x="1034"/>
        <item x="3059"/>
        <item x="1551"/>
        <item x="3546"/>
        <item x="2683"/>
        <item x="1468"/>
        <item x="1738"/>
        <item x="3704"/>
        <item x="3574"/>
        <item x="1653"/>
        <item x="1808"/>
        <item x="2408"/>
        <item x="1553"/>
        <item x="103"/>
        <item x="3161"/>
        <item x="361"/>
        <item x="1466"/>
        <item x="1609"/>
        <item x="2933"/>
        <item x="235"/>
        <item x="1020"/>
        <item x="2789"/>
        <item x="3733"/>
        <item x="490"/>
        <item x="4160"/>
        <item x="2578"/>
        <item x="3895"/>
        <item x="3801"/>
        <item x="4234"/>
        <item x="2771"/>
        <item x="712"/>
        <item x="2121"/>
        <item x="3036"/>
        <item x="2855"/>
        <item x="389"/>
        <item x="516"/>
        <item x="837"/>
        <item x="1250"/>
        <item x="699"/>
        <item x="1459"/>
        <item x="4074"/>
        <item x="3587"/>
        <item x="3616"/>
        <item x="3669"/>
        <item x="3879"/>
        <item x="4129"/>
        <item x="1968"/>
        <item x="1165"/>
        <item x="337"/>
        <item x="2240"/>
        <item x="1068"/>
        <item x="579"/>
        <item x="362"/>
        <item x="3467"/>
        <item x="536"/>
        <item x="1049"/>
        <item x="3022"/>
        <item x="998"/>
        <item x="2824"/>
        <item x="793"/>
        <item x="4049"/>
        <item x="806"/>
        <item x="3046"/>
        <item x="3330"/>
        <item x="3535"/>
        <item x="3135"/>
        <item x="2840"/>
        <item x="3023"/>
        <item x="2076"/>
        <item x="464"/>
        <item x="3941"/>
        <item x="1087"/>
        <item x="1579"/>
        <item x="1310"/>
        <item x="1974"/>
        <item x="895"/>
        <item x="1802"/>
        <item x="1343"/>
        <item x="1051"/>
        <item x="341"/>
        <item x="1988"/>
        <item x="1492"/>
        <item x="270"/>
        <item x="1707"/>
        <item x="2052"/>
        <item x="3258"/>
        <item x="1422"/>
        <item x="3777"/>
        <item x="2393"/>
        <item x="2227"/>
        <item x="1989"/>
        <item x="2697"/>
        <item x="3516"/>
        <item x="3913"/>
        <item x="64"/>
        <item x="1777"/>
        <item x="1185"/>
        <item x="23"/>
        <item x="3299"/>
        <item x="287"/>
        <item x="3590"/>
        <item x="1027"/>
        <item x="1722"/>
        <item x="2674"/>
        <item x="1028"/>
        <item x="1262"/>
        <item x="2769"/>
        <item x="3742"/>
        <item x="3417"/>
        <item x="968"/>
        <item x="3344"/>
        <item x="3459"/>
        <item x="3685"/>
        <item x="2915"/>
        <item x="655"/>
        <item x="1217"/>
        <item x="1507"/>
        <item x="250"/>
        <item x="3386"/>
        <item x="3219"/>
        <item x="2465"/>
        <item x="1246"/>
        <item x="1824"/>
        <item x="3729"/>
        <item x="522"/>
        <item x="1121"/>
        <item x="1936"/>
        <item x="3640"/>
        <item x="3547"/>
        <item x="1240"/>
        <item x="3468"/>
        <item x="2925"/>
        <item x="2870"/>
        <item x="3039"/>
        <item x="342"/>
        <item x="3675"/>
        <item x="834"/>
        <item x="2122"/>
        <item x="3040"/>
        <item x="1739"/>
        <item x="2157"/>
        <item x="144"/>
        <item x="1178"/>
        <item x="4113"/>
        <item x="1442"/>
        <item x="3165"/>
        <item x="257"/>
        <item x="1514"/>
        <item x="745"/>
        <item x="727"/>
        <item x="3668"/>
        <item x="1417"/>
        <item x="954"/>
        <item x="217"/>
        <item x="3460"/>
        <item x="4015"/>
        <item x="2451"/>
        <item x="649"/>
        <item x="2837"/>
        <item x="3333"/>
        <item x="3938"/>
        <item x="2418"/>
        <item x="138"/>
        <item x="1915"/>
        <item x="1489"/>
        <item x="3670"/>
        <item x="2105"/>
        <item x="1301"/>
        <item x="3105"/>
        <item x="691"/>
        <item x="3506"/>
        <item x="1883"/>
        <item x="2028"/>
        <item x="3623"/>
        <item x="3827"/>
        <item x="946"/>
        <item x="4204"/>
        <item x="2300"/>
        <item x="282"/>
        <item x="3483"/>
        <item x="4226"/>
        <item x="3453"/>
        <item x="1476"/>
        <item x="1325"/>
        <item x="2598"/>
        <item x="325"/>
        <item x="2133"/>
        <item x="2497"/>
        <item x="3943"/>
        <item x="1998"/>
        <item x="2084"/>
        <item x="267"/>
        <item x="2929"/>
        <item x="2690"/>
        <item x="1867"/>
        <item x="911"/>
        <item x="3495"/>
        <item x="971"/>
        <item x="2355"/>
        <item x="3300"/>
        <item x="3554"/>
        <item x="3987"/>
        <item x="4154"/>
        <item x="1708"/>
        <item x="569"/>
        <item x="713"/>
        <item x="4185"/>
        <item x="3311"/>
        <item x="1563"/>
        <item x="4025"/>
        <item x="368"/>
        <item x="1336"/>
        <item x="232"/>
        <item x="2656"/>
        <item x="4144"/>
        <item x="2918"/>
        <item x="4077"/>
        <item x="1764"/>
        <item x="1463"/>
        <item x="3880"/>
        <item x="1064"/>
        <item x="2048"/>
        <item x="3916"/>
        <item x="2676"/>
        <item x="759"/>
        <item x="4087"/>
        <item x="1805"/>
        <item x="2359"/>
        <item x="714"/>
        <item x="828"/>
        <item x="2297"/>
        <item x="139"/>
        <item x="539"/>
        <item x="717"/>
        <item x="976"/>
        <item x="1589"/>
        <item x="570"/>
        <item x="1886"/>
        <item x="3193"/>
        <item x="3498"/>
        <item x="3718"/>
        <item x="1510"/>
        <item x="3924"/>
        <item x="155"/>
        <item x="3979"/>
        <item x="280"/>
        <item x="1702"/>
        <item x="1191"/>
        <item x="3530"/>
        <item x="1166"/>
        <item x="1787"/>
        <item x="1635"/>
        <item x="491"/>
        <item x="2908"/>
        <item x="3844"/>
        <item x="2452"/>
        <item x="4227"/>
        <item x="3491"/>
        <item x="2829"/>
        <item x="2638"/>
        <item x="902"/>
        <item x="1953"/>
        <item x="156"/>
        <item x="782"/>
        <item x="1331"/>
        <item x="920"/>
        <item x="3709"/>
        <item x="4093"/>
        <item x="1854"/>
        <item x="2366"/>
        <item x="1636"/>
        <item x="3271"/>
        <item x="3063"/>
        <item x="1242"/>
        <item x="424"/>
        <item x="3312"/>
        <item x="332"/>
        <item x="1053"/>
        <item x="436"/>
        <item x="1916"/>
        <item x="4176"/>
        <item x="2380"/>
        <item x="4088"/>
        <item x="3884"/>
        <item x="2613"/>
        <item x="938"/>
        <item x="85"/>
        <item x="2527"/>
        <item x="3811"/>
        <item x="443"/>
        <item x="2727"/>
        <item x="2958"/>
        <item x="3796"/>
        <item x="3402"/>
        <item x="3620"/>
        <item x="4012"/>
        <item x="2172"/>
        <item x="2159"/>
        <item x="3136"/>
        <item x="1516"/>
        <item x="3361"/>
        <item x="3845"/>
        <item x="2091"/>
        <item x="271"/>
        <item x="4198"/>
        <item x="1127"/>
        <item x="263"/>
        <item x="625"/>
        <item x="3378"/>
        <item x="4032"/>
        <item x="1625"/>
        <item x="576"/>
        <item x="3403"/>
        <item x="3867"/>
        <item x="1088"/>
        <item x="3591"/>
        <item x="2038"/>
        <item x="114"/>
        <item x="1167"/>
        <item x="1852"/>
        <item x="646"/>
        <item x="537"/>
        <item x="2803"/>
        <item x="3872"/>
        <item x="1490"/>
        <item x="2620"/>
        <item x="3743"/>
        <item x="3825"/>
        <item x="470"/>
        <item x="930"/>
        <item x="3213"/>
        <item x="3444"/>
        <item x="4005"/>
        <item x="3101"/>
        <item x="860"/>
        <item x="307"/>
        <item x="1470"/>
        <item x="2760"/>
        <item x="3201"/>
        <item x="3671"/>
        <item x="308"/>
        <item x="878"/>
        <item x="2821"/>
        <item x="3835"/>
        <item x="4017"/>
        <item x="2499"/>
        <item x="2528"/>
        <item x="2742"/>
        <item x="2029"/>
        <item x="2888"/>
        <item x="1307"/>
        <item x="1580"/>
        <item x="2859"/>
        <item x="3890"/>
        <item x="350"/>
        <item x="1017"/>
        <item x="3034"/>
        <item x="116"/>
        <item x="3024"/>
        <item x="1931"/>
        <item x="2274"/>
        <item x="2494"/>
        <item x="3243"/>
        <item x="2336"/>
        <item x="2757"/>
        <item x="2243"/>
        <item x="1675"/>
        <item x="3369"/>
        <item x="3348"/>
        <item x="118"/>
        <item x="1660"/>
        <item x="3680"/>
        <item x="2375"/>
        <item x="4186"/>
        <item x="1511"/>
        <item x="3563"/>
        <item x="3070"/>
        <item x="3548"/>
        <item x="416"/>
        <item x="3122"/>
        <item x="1788"/>
        <item x="3967"/>
        <item x="1546"/>
        <item x="3370"/>
        <item x="3051"/>
        <item x="2736"/>
        <item x="766"/>
        <item x="1311"/>
        <item x="1906"/>
        <item x="294"/>
        <item x="3155"/>
        <item x="760"/>
        <item x="1661"/>
        <item x="14"/>
        <item x="3231"/>
        <item x="940"/>
        <item x="86"/>
        <item x="2629"/>
        <item x="2112"/>
        <item x="2785"/>
        <item x="3254"/>
        <item x="3020"/>
        <item x="1164"/>
        <item x="387"/>
        <item x="1286"/>
        <item x="4019"/>
        <item x="1719"/>
        <item x="1743"/>
        <item x="3154"/>
        <item x="402"/>
        <item x="3786"/>
        <item x="1570"/>
        <item x="606"/>
        <item x="369"/>
        <item x="2384"/>
        <item x="669"/>
        <item x="2665"/>
        <item x="3510"/>
        <item x="3282"/>
        <item x="2419"/>
        <item x="3123"/>
        <item x="692"/>
        <item x="1576"/>
        <item x="1668"/>
        <item x="2583"/>
        <item x="1649"/>
        <item x="1629"/>
        <item x="2559"/>
        <item x="2372"/>
        <item x="987"/>
        <item x="2039"/>
        <item x="767"/>
        <item x="1948"/>
        <item x="2681"/>
        <item x="3985"/>
        <item x="1697"/>
        <item x="1091"/>
        <item x="1753"/>
        <item x="1352"/>
        <item x="3147"/>
        <item x="545"/>
        <item x="3396"/>
        <item x="2144"/>
        <item x="4009"/>
        <item x="2127"/>
        <item x="3650"/>
        <item x="2259"/>
        <item x="1618"/>
        <item x="925"/>
        <item x="1471"/>
        <item x="3710"/>
        <item x="1447"/>
        <item x="3676"/>
        <item x="2208"/>
        <item x="1394"/>
        <item x="1344"/>
        <item x="1326"/>
        <item x="520"/>
        <item x="977"/>
        <item x="3581"/>
        <item x="130"/>
        <item x="2202"/>
        <item x="284"/>
        <item x="1083"/>
        <item x="3191"/>
        <item x="2530"/>
        <item x="1131"/>
        <item x="225"/>
        <item x="2996"/>
        <item x="816"/>
        <item x="1839"/>
        <item x="3629"/>
        <item x="2345"/>
        <item x="3988"/>
        <item x="1861"/>
        <item x="79"/>
        <item x="3863"/>
        <item x="4096"/>
        <item x="4241"/>
        <item x="1137"/>
        <item x="4120"/>
        <item x="2579"/>
        <item x="741"/>
        <item x="39"/>
        <item x="135"/>
        <item x="1556"/>
        <item x="3092"/>
        <item x="2000"/>
        <item x="3355"/>
        <item x="2524"/>
        <item x="2998"/>
        <item x="2256"/>
        <item x="1985"/>
        <item x="3362"/>
        <item x="2321"/>
        <item x="3756"/>
        <item x="3194"/>
        <item x="485"/>
        <item x="329"/>
        <item x="1473"/>
        <item x="427"/>
        <item x="3976"/>
        <item x="4247"/>
        <item x="4082"/>
        <item x="3021"/>
        <item x="58"/>
        <item x="3145"/>
        <item x="1792"/>
        <item x="4208"/>
        <item x="831"/>
        <item x="1122"/>
        <item x="3511"/>
        <item x="33"/>
        <item x="2362"/>
        <item x="108"/>
        <item x="1725"/>
        <item x="3407"/>
        <item x="1364"/>
        <item x="2454"/>
        <item x="1377"/>
        <item x="2989"/>
        <item x="3429"/>
        <item x="2428"/>
        <item x="2424"/>
        <item x="3854"/>
        <item x="1711"/>
        <item x="55"/>
        <item x="326"/>
        <item x="3056"/>
        <item x="2035"/>
        <item x="3540"/>
        <item x="2631"/>
        <item x="3858"/>
        <item x="2934"/>
        <item x="2341"/>
        <item x="3423"/>
        <item x="1610"/>
        <item x="2614"/>
        <item x="3955"/>
        <item x="1975"/>
        <item x="1385"/>
        <item x="2351"/>
        <item x="2057"/>
        <item x="3596"/>
        <item x="3181"/>
        <item x="46"/>
        <item x="3041"/>
        <item x="2737"/>
        <item x="403"/>
        <item x="3169"/>
        <item x="3624"/>
        <item x="1685"/>
        <item x="1074"/>
        <item x="1701"/>
        <item x="3523"/>
        <item x="856"/>
        <item x="3073"/>
        <item x="886"/>
        <item x="1803"/>
        <item x="3227"/>
        <item x="3207"/>
        <item x="3440"/>
        <item x="1809"/>
        <item x="2412"/>
        <item x="1694"/>
        <item x="285"/>
        <item x="182"/>
        <item x="1108"/>
        <item x="1561"/>
        <item x="34"/>
        <item x="3232"/>
        <item x="2283"/>
        <item x="1423"/>
        <item x="3376"/>
        <item x="1401"/>
        <item x="4118"/>
        <item x="2542"/>
        <item x="1815"/>
        <item x="167"/>
        <item x="3074"/>
        <item x="2911"/>
        <item x="1104"/>
        <item x="1918"/>
        <item x="89"/>
        <item x="2596"/>
        <item x="3892"/>
        <item x="866"/>
        <item x="1957"/>
        <item x="1155"/>
        <item x="2502"/>
        <item x="3759"/>
        <item x="2783"/>
        <item x="2248"/>
        <item x="2271"/>
        <item x="3864"/>
        <item x="933"/>
        <item x="1056"/>
        <item x="2761"/>
        <item x="2543"/>
        <item x="2213"/>
        <item x="4008"/>
        <item x="2970"/>
        <item x="1150"/>
        <item x="2333"/>
        <item x="3461"/>
        <item x="580"/>
        <item x="540"/>
        <item x="2762"/>
        <item x="117"/>
        <item x="4162"/>
        <item x="1397"/>
        <item x="2244"/>
        <item x="1008"/>
        <item x="947"/>
        <item x="2305"/>
        <item x="1577"/>
        <item x="3261"/>
        <item x="672"/>
        <item x="3345"/>
        <item x="2974"/>
        <item x="1207"/>
        <item x="1637"/>
        <item x="526"/>
        <item x="4020"/>
        <item x="3873"/>
        <item x="3559"/>
        <item x="176"/>
        <item x="3331"/>
        <item x="3042"/>
        <item x="2231"/>
        <item x="344"/>
        <item x="1025"/>
        <item x="1841"/>
        <item x="577"/>
        <item x="2257"/>
        <item x="1073"/>
        <item x="378"/>
        <item x="2991"/>
        <item x="4122"/>
        <item x="3712"/>
        <item x="1847"/>
        <item x="4059"/>
        <item x="1368"/>
        <item x="881"/>
        <item x="2684"/>
        <item x="3233"/>
        <item x="3060"/>
        <item x="3672"/>
        <item x="2861"/>
        <item x="2278"/>
        <item x="2182"/>
        <item x="650"/>
        <item x="3170"/>
        <item x="3365"/>
        <item x="2536"/>
        <item x="330"/>
        <item x="1630"/>
        <item x="1054"/>
        <item x="145"/>
        <item x="3906"/>
        <item x="101"/>
        <item x="1085"/>
        <item x="1183"/>
        <item x="2833"/>
        <item x="2975"/>
        <item x="862"/>
        <item x="3633"/>
        <item x="2249"/>
        <item x="2479"/>
        <item x="1795"/>
        <item x="873"/>
        <item x="2463"/>
        <item x="654"/>
        <item x="3346"/>
        <item x="3198"/>
        <item x="3807"/>
        <item x="2376"/>
        <item x="1128"/>
        <item x="1369"/>
        <item x="2556"/>
        <item x="3062"/>
        <item x="1192"/>
        <item x="131"/>
        <item x="2413"/>
        <item x="1799"/>
        <item x="3734"/>
        <item x="3692"/>
        <item x="1482"/>
        <item x="379"/>
        <item x="3994"/>
        <item x="1045"/>
        <item x="914"/>
        <item x="104"/>
        <item x="505"/>
        <item x="453"/>
        <item x="571"/>
        <item x="2880"/>
        <item x="3907"/>
        <item x="2784"/>
        <item x="1436"/>
        <item x="3644"/>
        <item x="197"/>
        <item x="3340"/>
        <item x="125"/>
        <item x="999"/>
        <item x="1106"/>
        <item x="3962"/>
        <item x="4151"/>
        <item x="1180"/>
        <item x="2471"/>
        <item x="1278"/>
        <item x="1990"/>
        <item x="2770"/>
        <item x="239"/>
        <item x="3113"/>
        <item x="1595"/>
        <item x="1498"/>
        <item x="2169"/>
        <item x="1455"/>
        <item x="3701"/>
        <item x="3634"/>
        <item x="2657"/>
        <item x="65"/>
        <item x="3486"/>
        <item x="1686"/>
        <item x="2666"/>
        <item x="3441"/>
        <item x="931"/>
        <item x="2053"/>
        <item x="2930"/>
        <item x="2495"/>
        <item x="2367"/>
        <item x="1480"/>
        <item x="3881"/>
        <item x="2194"/>
        <item x="2772"/>
        <item x="4165"/>
        <item x="1557"/>
        <item x="3653"/>
        <item x="3259"/>
        <item x="941"/>
        <item x="3908"/>
        <item x="3627"/>
        <item x="981"/>
        <item x="2011"/>
        <item x="1460"/>
        <item x="3791"/>
        <item x="3013"/>
        <item x="4114"/>
        <item x="3128"/>
        <item x="3455"/>
        <item x="3828"/>
        <item x="3829"/>
        <item x="3244"/>
        <item x="2775"/>
        <item x="140"/>
        <item x="3792"/>
        <item x="3143"/>
        <item x="978"/>
        <item x="4060"/>
        <item x="934"/>
        <item x="541"/>
        <item x="1138"/>
        <item x="319"/>
        <item x="728"/>
        <item x="969"/>
        <item t="default"/>
      </items>
    </pivotField>
    <pivotField numFmtId="14" showAll="0">
      <items count="305">
        <item x="0"/>
        <item x="1"/>
        <item x="28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28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282"/>
        <item x="57"/>
        <item x="58"/>
        <item x="59"/>
        <item x="60"/>
        <item x="61"/>
        <item x="283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84"/>
        <item x="74"/>
        <item x="75"/>
        <item x="76"/>
        <item x="77"/>
        <item x="78"/>
        <item x="79"/>
        <item x="80"/>
        <item x="81"/>
        <item x="82"/>
        <item x="302"/>
        <item x="83"/>
        <item x="84"/>
        <item x="85"/>
        <item x="86"/>
        <item x="87"/>
        <item x="88"/>
        <item x="89"/>
        <item x="90"/>
        <item x="91"/>
        <item x="285"/>
        <item x="92"/>
        <item x="286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287"/>
        <item x="106"/>
        <item x="107"/>
        <item x="108"/>
        <item x="109"/>
        <item x="110"/>
        <item x="111"/>
        <item x="112"/>
        <item x="288"/>
        <item x="289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290"/>
        <item x="125"/>
        <item x="126"/>
        <item x="291"/>
        <item x="127"/>
        <item x="292"/>
        <item x="128"/>
        <item x="129"/>
        <item x="130"/>
        <item x="131"/>
        <item x="132"/>
        <item x="133"/>
        <item x="293"/>
        <item x="134"/>
        <item x="135"/>
        <item x="136"/>
        <item x="137"/>
        <item x="138"/>
        <item x="139"/>
        <item x="140"/>
        <item x="141"/>
        <item x="294"/>
        <item x="142"/>
        <item x="143"/>
        <item x="144"/>
        <item x="145"/>
        <item x="146"/>
        <item x="29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96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97"/>
        <item x="254"/>
        <item x="255"/>
        <item x="256"/>
        <item x="257"/>
        <item x="258"/>
        <item x="259"/>
        <item x="303"/>
        <item x="260"/>
        <item x="261"/>
        <item x="298"/>
        <item x="262"/>
        <item x="263"/>
        <item x="264"/>
        <item x="265"/>
        <item x="266"/>
        <item x="267"/>
        <item x="299"/>
        <item x="268"/>
        <item x="269"/>
        <item x="270"/>
        <item x="271"/>
        <item x="272"/>
        <item x="273"/>
        <item x="300"/>
        <item x="301"/>
        <item x="274"/>
        <item x="275"/>
        <item x="276"/>
        <item x="277"/>
        <item x="278"/>
        <item x="279"/>
        <item t="default"/>
      </items>
    </pivotField>
    <pivotField showAll="0">
      <items count="3398">
        <item x="3046"/>
        <item x="268"/>
        <item x="182"/>
        <item x="1371"/>
        <item x="1192"/>
        <item x="2368"/>
        <item x="307"/>
        <item x="3248"/>
        <item x="2875"/>
        <item x="2121"/>
        <item x="519"/>
        <item x="895"/>
        <item x="241"/>
        <item x="649"/>
        <item x="2808"/>
        <item x="1496"/>
        <item x="1431"/>
        <item x="213"/>
        <item x="989"/>
        <item x="417"/>
        <item x="282"/>
        <item x="2028"/>
        <item x="939"/>
        <item x="1156"/>
        <item x="2038"/>
        <item x="2334"/>
        <item x="538"/>
        <item x="97"/>
        <item x="1726"/>
        <item x="1590"/>
        <item x="2046"/>
        <item x="2019"/>
        <item x="1872"/>
        <item x="2148"/>
        <item x="2318"/>
        <item x="1937"/>
        <item x="1528"/>
        <item x="1266"/>
        <item x="2761"/>
        <item x="413"/>
        <item x="1416"/>
        <item x="2433"/>
        <item x="5"/>
        <item x="2806"/>
        <item x="806"/>
        <item x="208"/>
        <item x="758"/>
        <item x="2683"/>
        <item x="1051"/>
        <item x="2668"/>
        <item x="99"/>
        <item x="2109"/>
        <item x="175"/>
        <item x="1541"/>
        <item x="2236"/>
        <item x="3247"/>
        <item x="261"/>
        <item x="3363"/>
        <item x="2133"/>
        <item x="1693"/>
        <item x="686"/>
        <item x="1099"/>
        <item x="2066"/>
        <item x="1456"/>
        <item x="3044"/>
        <item x="1967"/>
        <item x="2831"/>
        <item x="3129"/>
        <item x="2465"/>
        <item x="1101"/>
        <item x="3214"/>
        <item x="1288"/>
        <item x="530"/>
        <item x="2502"/>
        <item x="1303"/>
        <item x="1388"/>
        <item x="1837"/>
        <item x="2841"/>
        <item x="374"/>
        <item x="1107"/>
        <item x="2059"/>
        <item x="2753"/>
        <item x="2485"/>
        <item x="770"/>
        <item x="1380"/>
        <item x="988"/>
        <item x="2306"/>
        <item x="1245"/>
        <item x="109"/>
        <item x="155"/>
        <item x="1357"/>
        <item x="1304"/>
        <item x="930"/>
        <item x="145"/>
        <item x="3257"/>
        <item x="1758"/>
        <item x="2998"/>
        <item x="2120"/>
        <item x="1338"/>
        <item x="117"/>
        <item x="898"/>
        <item x="1449"/>
        <item x="100"/>
        <item x="1410"/>
        <item x="1597"/>
        <item x="29"/>
        <item x="233"/>
        <item x="1977"/>
        <item x="2663"/>
        <item x="2995"/>
        <item x="1279"/>
        <item x="1833"/>
        <item x="2943"/>
        <item x="2282"/>
        <item x="875"/>
        <item x="1570"/>
        <item x="2491"/>
        <item x="2457"/>
        <item x="1501"/>
        <item x="1150"/>
        <item x="385"/>
        <item x="2311"/>
        <item x="2868"/>
        <item x="1513"/>
        <item x="230"/>
        <item x="1610"/>
        <item x="1353"/>
        <item x="1405"/>
        <item x="2410"/>
        <item x="361"/>
        <item x="292"/>
        <item x="1974"/>
        <item x="328"/>
        <item x="3118"/>
        <item x="2054"/>
        <item x="794"/>
        <item x="2516"/>
        <item x="913"/>
        <item x="3202"/>
        <item x="551"/>
        <item x="1858"/>
        <item x="271"/>
        <item x="338"/>
        <item x="531"/>
        <item x="2286"/>
        <item x="69"/>
        <item x="1356"/>
        <item x="2679"/>
        <item x="463"/>
        <item x="162"/>
        <item x="1117"/>
        <item x="1640"/>
        <item x="1108"/>
        <item x="2796"/>
        <item x="1712"/>
        <item x="2662"/>
        <item x="1963"/>
        <item x="3388"/>
        <item x="1517"/>
        <item x="19"/>
        <item x="2251"/>
        <item x="2862"/>
        <item x="2335"/>
        <item x="720"/>
        <item x="958"/>
        <item x="1006"/>
        <item x="2528"/>
        <item x="3391"/>
        <item x="2734"/>
        <item x="1860"/>
        <item x="2200"/>
        <item x="1961"/>
        <item x="3181"/>
        <item x="3300"/>
        <item x="588"/>
        <item x="2185"/>
        <item x="2406"/>
        <item x="2153"/>
        <item x="2017"/>
        <item x="562"/>
        <item x="2567"/>
        <item x="940"/>
        <item x="2179"/>
        <item x="1433"/>
        <item x="2972"/>
        <item x="986"/>
        <item x="2341"/>
        <item x="1893"/>
        <item x="1982"/>
        <item x="2061"/>
        <item x="1344"/>
        <item x="1774"/>
        <item x="1805"/>
        <item x="2363"/>
        <item x="1704"/>
        <item x="90"/>
        <item x="2003"/>
        <item x="2360"/>
        <item x="2570"/>
        <item x="3380"/>
        <item x="3217"/>
        <item x="827"/>
        <item x="2223"/>
        <item x="1208"/>
        <item x="721"/>
        <item x="1686"/>
        <item x="1983"/>
        <item x="1771"/>
        <item x="1153"/>
        <item x="1158"/>
        <item x="1407"/>
        <item x="2267"/>
        <item x="3045"/>
        <item x="3007"/>
        <item x="2036"/>
        <item x="2648"/>
        <item x="1116"/>
        <item x="2909"/>
        <item x="433"/>
        <item x="2587"/>
        <item x="3209"/>
        <item x="313"/>
        <item x="1053"/>
        <item x="2966"/>
        <item x="1477"/>
        <item x="1479"/>
        <item x="1370"/>
        <item x="881"/>
        <item x="320"/>
        <item x="2076"/>
        <item x="186"/>
        <item x="8"/>
        <item x="1182"/>
        <item x="359"/>
        <item x="1447"/>
        <item x="2981"/>
        <item x="633"/>
        <item x="3098"/>
        <item x="1315"/>
        <item x="790"/>
        <item x="330"/>
        <item x="63"/>
        <item x="2199"/>
        <item x="3175"/>
        <item x="3008"/>
        <item x="121"/>
        <item x="2905"/>
        <item x="488"/>
        <item x="263"/>
        <item x="928"/>
        <item x="2355"/>
        <item x="1406"/>
        <item x="3233"/>
        <item x="1668"/>
        <item x="3145"/>
        <item x="1177"/>
        <item x="3286"/>
        <item x="1294"/>
        <item x="2839"/>
        <item x="2227"/>
        <item x="115"/>
        <item x="2939"/>
        <item x="660"/>
        <item x="820"/>
        <item x="394"/>
        <item x="1001"/>
        <item x="1104"/>
        <item x="1012"/>
        <item x="351"/>
        <item x="614"/>
        <item x="2193"/>
        <item x="3080"/>
        <item x="1041"/>
        <item x="2880"/>
        <item x="994"/>
        <item x="2645"/>
        <item x="743"/>
        <item x="2427"/>
        <item x="2104"/>
        <item x="2774"/>
        <item x="1463"/>
        <item x="2701"/>
        <item x="2561"/>
        <item x="2424"/>
        <item x="1557"/>
        <item x="469"/>
        <item x="38"/>
        <item x="605"/>
        <item x="529"/>
        <item x="2492"/>
        <item x="2810"/>
        <item x="2973"/>
        <item x="813"/>
        <item x="3392"/>
        <item x="3047"/>
        <item x="1094"/>
        <item x="574"/>
        <item x="647"/>
        <item x="2432"/>
        <item x="1827"/>
        <item x="3167"/>
        <item x="3165"/>
        <item x="1825"/>
        <item x="2944"/>
        <item x="561"/>
        <item x="3268"/>
        <item x="1476"/>
        <item x="1034"/>
        <item x="2757"/>
        <item x="3315"/>
        <item x="2064"/>
        <item x="917"/>
        <item x="2955"/>
        <item x="1511"/>
        <item x="255"/>
        <item x="1088"/>
        <item x="3063"/>
        <item x="79"/>
        <item x="3163"/>
        <item x="1802"/>
        <item x="64"/>
        <item x="571"/>
        <item x="2140"/>
        <item x="1709"/>
        <item x="2056"/>
        <item x="1637"/>
        <item x="2607"/>
        <item x="425"/>
        <item x="2274"/>
        <item x="94"/>
        <item x="1434"/>
        <item x="2232"/>
        <item x="365"/>
        <item x="2390"/>
        <item x="3293"/>
        <item x="1382"/>
        <item x="3336"/>
        <item x="2600"/>
        <item x="842"/>
        <item x="2711"/>
        <item x="2089"/>
        <item x="2572"/>
        <item x="158"/>
        <item x="2758"/>
        <item x="2439"/>
        <item x="1622"/>
        <item x="3110"/>
        <item x="1418"/>
        <item x="1490"/>
        <item x="1879"/>
        <item x="1828"/>
        <item x="1897"/>
        <item x="2080"/>
        <item x="1320"/>
        <item x="1848"/>
        <item x="2525"/>
        <item x="2172"/>
        <item x="1721"/>
        <item x="2899"/>
        <item x="1118"/>
        <item x="1278"/>
        <item x="2085"/>
        <item x="2685"/>
        <item x="857"/>
        <item x="1532"/>
        <item x="546"/>
        <item x="2122"/>
        <item x="1235"/>
        <item x="3199"/>
        <item x="201"/>
        <item x="2818"/>
        <item x="2375"/>
        <item x="3201"/>
        <item x="3275"/>
        <item x="3071"/>
        <item x="2925"/>
        <item x="3281"/>
        <item x="3246"/>
        <item x="204"/>
        <item x="1887"/>
        <item x="669"/>
        <item x="2408"/>
        <item x="948"/>
        <item x="214"/>
        <item x="1723"/>
        <item x="3334"/>
        <item x="85"/>
        <item x="1986"/>
        <item x="2759"/>
        <item x="1283"/>
        <item x="1924"/>
        <item x="3151"/>
        <item x="1611"/>
        <item x="1057"/>
        <item x="2269"/>
        <item x="1966"/>
        <item x="2924"/>
        <item x="1168"/>
        <item x="500"/>
        <item x="1772"/>
        <item x="1332"/>
        <item x="1652"/>
        <item x="2718"/>
        <item x="1588"/>
        <item x="581"/>
        <item x="1251"/>
        <item x="619"/>
        <item x="2426"/>
        <item x="2623"/>
        <item x="1785"/>
        <item x="0"/>
        <item x="1561"/>
        <item x="1154"/>
        <item x="1639"/>
        <item x="3094"/>
        <item x="2243"/>
        <item x="2968"/>
        <item x="1553"/>
        <item x="1136"/>
        <item x="22"/>
        <item x="26"/>
        <item x="2799"/>
        <item x="1374"/>
        <item x="2588"/>
        <item x="2755"/>
        <item x="3203"/>
        <item x="3158"/>
        <item x="578"/>
        <item x="3133"/>
        <item x="557"/>
        <item x="1865"/>
        <item x="2947"/>
        <item x="1025"/>
        <item x="1776"/>
        <item x="494"/>
        <item x="621"/>
        <item x="16"/>
        <item x="2897"/>
        <item x="764"/>
        <item x="814"/>
        <item x="2992"/>
        <item x="1485"/>
        <item x="1546"/>
        <item x="3241"/>
        <item x="2295"/>
        <item x="265"/>
        <item x="2745"/>
        <item x="991"/>
        <item x="2211"/>
        <item x="2964"/>
        <item x="2187"/>
        <item x="3029"/>
        <item x="3190"/>
        <item x="3254"/>
        <item x="1340"/>
        <item x="293"/>
        <item x="3373"/>
        <item x="1739"/>
        <item x="1870"/>
        <item x="2634"/>
        <item x="1202"/>
        <item x="3223"/>
        <item x="563"/>
        <item x="377"/>
        <item x="2357"/>
        <item x="750"/>
        <item x="2712"/>
        <item x="1954"/>
        <item x="1806"/>
        <item x="80"/>
        <item x="303"/>
        <item x="674"/>
        <item x="2716"/>
        <item x="1623"/>
        <item x="2589"/>
        <item x="899"/>
        <item x="2543"/>
        <item x="1906"/>
        <item x="1791"/>
        <item x="586"/>
        <item x="772"/>
        <item x="1632"/>
        <item x="1033"/>
        <item x="3087"/>
        <item x="1446"/>
        <item x="1425"/>
        <item x="3393"/>
        <item x="1291"/>
        <item x="1112"/>
        <item x="98"/>
        <item x="655"/>
        <item x="771"/>
        <item x="2847"/>
        <item x="2283"/>
        <item x="2362"/>
        <item x="2087"/>
        <item x="1044"/>
        <item x="2785"/>
        <item x="2376"/>
        <item x="2532"/>
        <item x="2726"/>
        <item x="2751"/>
        <item x="1797"/>
        <item x="2820"/>
        <item x="1666"/>
        <item x="3015"/>
        <item x="959"/>
        <item x="2819"/>
        <item x="2220"/>
        <item x="2039"/>
        <item x="476"/>
        <item x="925"/>
        <item x="299"/>
        <item x="1075"/>
        <item x="1042"/>
        <item x="1390"/>
        <item x="1991"/>
        <item x="1181"/>
        <item x="2722"/>
        <item x="2682"/>
        <item x="1538"/>
        <item x="670"/>
        <item x="1662"/>
        <item x="2612"/>
        <item x="219"/>
        <item x="1552"/>
        <item x="35"/>
        <item x="759"/>
        <item x="966"/>
        <item x="2771"/>
        <item x="1851"/>
        <item x="2932"/>
        <item x="369"/>
        <item x="1534"/>
        <item x="3184"/>
        <item x="1984"/>
        <item x="3082"/>
        <item x="2598"/>
        <item x="1397"/>
        <item x="2150"/>
        <item x="2176"/>
        <item x="2100"/>
        <item x="625"/>
        <item x="1467"/>
        <item x="2472"/>
        <item x="1200"/>
        <item x="1691"/>
        <item x="422"/>
        <item x="1707"/>
        <item x="2578"/>
        <item x="511"/>
        <item x="2520"/>
        <item x="2015"/>
        <item x="3155"/>
        <item x="3240"/>
        <item x="2846"/>
        <item x="2649"/>
        <item x="2332"/>
        <item x="1267"/>
        <item x="706"/>
        <item x="14"/>
        <item x="3178"/>
        <item x="1126"/>
        <item x="919"/>
        <item x="2340"/>
        <item x="3088"/>
        <item x="2913"/>
        <item x="1065"/>
        <item x="2695"/>
        <item x="3144"/>
        <item x="1352"/>
        <item x="1909"/>
        <item x="2067"/>
        <item x="2231"/>
        <item x="2596"/>
        <item x="1663"/>
        <item x="1110"/>
        <item x="3188"/>
        <item x="2238"/>
        <item x="1670"/>
        <item x="110"/>
        <item x="336"/>
        <item x="2989"/>
        <item x="3307"/>
        <item x="2804"/>
        <item x="2440"/>
        <item x="2691"/>
        <item x="3354"/>
        <item x="897"/>
        <item x="3227"/>
        <item x="2809"/>
        <item x="2481"/>
        <item x="1285"/>
        <item x="2844"/>
        <item x="1880"/>
        <item x="1919"/>
        <item x="2308"/>
        <item x="2555"/>
        <item x="1460"/>
        <item x="2482"/>
        <item x="52"/>
        <item x="3162"/>
        <item x="1124"/>
        <item x="1710"/>
        <item x="1421"/>
        <item x="1918"/>
        <item x="2541"/>
        <item x="1242"/>
        <item x="495"/>
        <item x="3197"/>
        <item x="2896"/>
        <item x="843"/>
        <item x="1453"/>
        <item x="1298"/>
        <item x="822"/>
        <item x="2538"/>
        <item x="3176"/>
        <item x="3021"/>
        <item x="3256"/>
        <item x="2618"/>
        <item x="2254"/>
        <item x="1737"/>
        <item x="1223"/>
        <item x="923"/>
        <item x="3370"/>
        <item x="1372"/>
        <item x="2505"/>
        <item x="2938"/>
        <item x="2632"/>
        <item x="1064"/>
        <item x="1173"/>
        <item x="2183"/>
        <item x="489"/>
        <item x="2893"/>
        <item x="289"/>
        <item x="462"/>
        <item x="1689"/>
        <item x="1227"/>
        <item x="1161"/>
        <item x="3077"/>
        <item x="3132"/>
        <item x="2397"/>
        <item x="1784"/>
        <item x="3146"/>
        <item x="1781"/>
        <item x="653"/>
        <item x="3092"/>
        <item x="1593"/>
        <item x="2071"/>
        <item x="2918"/>
        <item x="160"/>
        <item x="2035"/>
        <item x="995"/>
        <item x="1"/>
        <item x="1782"/>
        <item x="629"/>
        <item x="2885"/>
        <item x="1970"/>
        <item x="1667"/>
        <item x="2506"/>
        <item x="197"/>
        <item x="2760"/>
        <item x="3230"/>
        <item x="946"/>
        <item x="2978"/>
        <item x="1692"/>
        <item x="1608"/>
        <item x="2162"/>
        <item x="383"/>
        <item x="972"/>
        <item x="1337"/>
        <item x="1988"/>
        <item x="761"/>
        <item x="1568"/>
        <item x="2882"/>
        <item x="1504"/>
        <item x="279"/>
        <item x="124"/>
        <item x="1273"/>
        <item x="407"/>
        <item x="3057"/>
        <item x="830"/>
        <item x="477"/>
        <item x="3052"/>
        <item x="944"/>
        <item x="1385"/>
        <item x="2930"/>
        <item x="2299"/>
        <item x="2496"/>
        <item x="2994"/>
        <item x="1722"/>
        <item x="1122"/>
        <item x="1933"/>
        <item x="3387"/>
        <item x="88"/>
        <item x="3100"/>
        <item x="397"/>
        <item x="3269"/>
        <item x="3208"/>
        <item x="2147"/>
        <item x="1317"/>
        <item x="1754"/>
        <item x="86"/>
        <item x="765"/>
        <item x="2789"/>
        <item x="378"/>
        <item x="1678"/>
        <item x="1563"/>
        <item x="493"/>
        <item x="312"/>
        <item x="2452"/>
        <item x="2051"/>
        <item x="34"/>
        <item x="3329"/>
        <item x="1213"/>
        <item x="3323"/>
        <item x="2291"/>
        <item x="3266"/>
        <item x="2954"/>
        <item x="3366"/>
        <item x="2581"/>
        <item x="2754"/>
        <item x="1643"/>
        <item x="1351"/>
        <item x="2331"/>
        <item x="767"/>
        <item x="2557"/>
        <item x="2529"/>
        <item x="1411"/>
        <item x="1454"/>
        <item x="1957"/>
        <item x="900"/>
        <item x="457"/>
        <item x="1900"/>
        <item x="2746"/>
        <item x="1625"/>
        <item x="2093"/>
        <item x="973"/>
        <item x="220"/>
        <item x="1037"/>
        <item x="2435"/>
        <item x="3262"/>
        <item x="935"/>
        <item x="575"/>
        <item x="828"/>
        <item x="2240"/>
        <item x="1257"/>
        <item x="2451"/>
        <item x="1987"/>
        <item x="1209"/>
        <item x="54"/>
        <item x="1672"/>
        <item x="565"/>
        <item x="2034"/>
        <item x="3099"/>
        <item x="837"/>
        <item x="534"/>
        <item x="1997"/>
        <item x="1581"/>
        <item x="2412"/>
        <item x="1109"/>
        <item x="778"/>
        <item x="278"/>
        <item x="722"/>
        <item x="134"/>
        <item x="1178"/>
        <item x="2315"/>
        <item x="2830"/>
        <item x="866"/>
        <item x="2253"/>
        <item x="3333"/>
        <item x="1036"/>
        <item x="920"/>
        <item x="2319"/>
        <item x="2464"/>
        <item x="133"/>
        <item x="2934"/>
        <item x="3073"/>
        <item x="2069"/>
        <item x="2008"/>
        <item x="194"/>
        <item x="826"/>
        <item x="2521"/>
        <item x="1680"/>
        <item x="2303"/>
        <item x="1779"/>
        <item x="2316"/>
        <item x="700"/>
        <item x="281"/>
        <item x="2876"/>
        <item x="2677"/>
        <item x="2921"/>
        <item x="3271"/>
        <item x="1494"/>
        <item x="1162"/>
        <item x="701"/>
        <item x="608"/>
        <item x="2849"/>
        <item x="199"/>
        <item x="1193"/>
        <item x="1113"/>
        <item x="2686"/>
        <item x="3211"/>
        <item x="1313"/>
        <item x="2134"/>
        <item x="2454"/>
        <item x="2781"/>
        <item x="1029"/>
        <item x="2259"/>
        <item x="2342"/>
        <item x="1448"/>
        <item x="887"/>
        <item x="206"/>
        <item x="2585"/>
        <item x="1174"/>
        <item x="3321"/>
        <item x="2940"/>
        <item x="1598"/>
        <item x="2215"/>
        <item x="1971"/>
        <item x="1571"/>
        <item x="1959"/>
        <item x="226"/>
        <item x="1892"/>
        <item x="1556"/>
        <item x="978"/>
        <item x="437"/>
        <item x="2890"/>
        <item x="751"/>
        <item x="1688"/>
        <item x="549"/>
        <item x="1836"/>
        <item x="2821"/>
        <item x="3105"/>
        <item x="12"/>
        <item x="1246"/>
        <item x="2976"/>
        <item x="1140"/>
        <item x="3265"/>
        <item x="1874"/>
        <item x="1944"/>
        <item x="1045"/>
        <item x="2979"/>
        <item x="719"/>
        <item x="1255"/>
        <item x="3396"/>
        <item x="391"/>
        <item x="1314"/>
        <item x="1027"/>
        <item x="1172"/>
        <item x="1129"/>
        <item x="2128"/>
        <item x="2786"/>
        <item x="2857"/>
        <item x="1095"/>
        <item x="1056"/>
        <item x="1176"/>
        <item x="1049"/>
        <item x="246"/>
        <item x="2468"/>
        <item x="1679"/>
        <item x="2511"/>
        <item x="3135"/>
        <item x="1804"/>
        <item x="1076"/>
        <item x="1114"/>
        <item x="3147"/>
        <item x="432"/>
        <item x="424"/>
        <item x="2350"/>
        <item x="250"/>
        <item x="874"/>
        <item x="3351"/>
        <item x="2182"/>
        <item x="969"/>
        <item x="203"/>
        <item x="2747"/>
        <item x="634"/>
        <item x="448"/>
        <item x="2960"/>
        <item x="1262"/>
        <item x="2333"/>
        <item x="2603"/>
        <item x="3187"/>
        <item x="1594"/>
        <item x="1155"/>
        <item x="3"/>
        <item x="2167"/>
        <item x="1832"/>
        <item x="2910"/>
        <item x="2524"/>
        <item x="1660"/>
        <item x="1525"/>
        <item x="275"/>
        <item x="1080"/>
        <item x="1190"/>
        <item x="2652"/>
        <item x="2615"/>
        <item x="544"/>
        <item x="2680"/>
        <item x="2499"/>
        <item x="1939"/>
        <item x="2773"/>
        <item x="3141"/>
        <item x="1361"/>
        <item x="1398"/>
        <item x="468"/>
        <item x="3093"/>
        <item x="180"/>
        <item x="2923"/>
        <item x="2084"/>
        <item x="1378"/>
        <item x="3255"/>
        <item x="431"/>
        <item x="381"/>
        <item x="2484"/>
        <item x="193"/>
        <item x="3020"/>
        <item x="1682"/>
        <item x="103"/>
        <item x="2294"/>
        <item x="1801"/>
        <item x="2453"/>
        <item x="1187"/>
        <item x="142"/>
        <item x="232"/>
        <item x="1396"/>
        <item x="1696"/>
        <item x="894"/>
        <item x="2116"/>
        <item x="120"/>
        <item x="3049"/>
        <item x="3111"/>
        <item x="1073"/>
        <item x="2174"/>
        <item x="678"/>
        <item x="1089"/>
        <item x="1324"/>
        <item x="2941"/>
        <item x="1152"/>
        <item x="547"/>
        <item x="1023"/>
        <item x="3014"/>
        <item x="1461"/>
        <item x="2676"/>
        <item x="3069"/>
        <item x="1393"/>
        <item x="266"/>
        <item x="238"/>
        <item x="1724"/>
        <item x="2192"/>
        <item x="847"/>
        <item x="1757"/>
        <item x="1845"/>
        <item x="873"/>
        <item x="2063"/>
        <item x="1417"/>
        <item x="1206"/>
        <item x="2242"/>
        <item x="2288"/>
        <item x="1427"/>
        <item x="606"/>
        <item x="921"/>
        <item x="1491"/>
        <item x="2420"/>
        <item x="188"/>
        <item x="1499"/>
        <item x="2037"/>
        <item x="2245"/>
        <item x="687"/>
        <item x="1747"/>
        <item x="711"/>
        <item x="2625"/>
        <item x="507"/>
        <item x="118"/>
        <item x="3116"/>
        <item x="165"/>
        <item x="1090"/>
        <item x="1071"/>
        <item x="835"/>
        <item x="3369"/>
        <item x="3017"/>
        <item x="3028"/>
        <item x="1753"/>
        <item x="1253"/>
        <item x="1694"/>
        <item x="812"/>
        <item x="1217"/>
        <item x="672"/>
        <item x="215"/>
        <item x="236"/>
        <item x="1403"/>
        <item x="615"/>
        <item x="1359"/>
        <item x="2284"/>
        <item x="1030"/>
        <item x="340"/>
        <item x="3137"/>
        <item x="3390"/>
        <item x="987"/>
        <item x="452"/>
        <item x="960"/>
        <item x="2105"/>
        <item x="3368"/>
        <item x="2146"/>
        <item x="485"/>
        <item x="2495"/>
        <item x="1990"/>
        <item x="749"/>
        <item x="2912"/>
        <item x="277"/>
        <item x="1472"/>
        <item x="2155"/>
        <item x="2850"/>
        <item x="2088"/>
        <item x="2414"/>
        <item x="3185"/>
        <item x="122"/>
        <item x="1708"/>
        <item x="902"/>
        <item x="2977"/>
        <item x="2883"/>
        <item x="366"/>
        <item x="248"/>
        <item x="1850"/>
        <item x="2486"/>
        <item x="3127"/>
        <item x="2823"/>
        <item x="552"/>
        <item x="2366"/>
        <item x="3027"/>
        <item x="1545"/>
        <item x="3225"/>
        <item x="1211"/>
        <item x="1861"/>
        <item x="2724"/>
        <item x="1067"/>
        <item x="645"/>
        <item x="430"/>
        <item x="3383"/>
        <item x="3081"/>
        <item x="620"/>
        <item x="1890"/>
        <item x="654"/>
        <item x="438"/>
        <item x="1985"/>
        <item x="2605"/>
        <item x="3019"/>
        <item x="2297"/>
        <item x="3157"/>
        <item x="1626"/>
        <item x="1533"/>
        <item x="600"/>
        <item x="386"/>
        <item x="2354"/>
        <item x="3053"/>
        <item x="1386"/>
        <item x="1438"/>
        <item x="3194"/>
        <item x="630"/>
        <item x="783"/>
        <item x="498"/>
        <item x="1495"/>
        <item x="3140"/>
        <item x="1940"/>
        <item x="747"/>
        <item x="1550"/>
        <item x="3174"/>
        <item x="3018"/>
        <item x="2285"/>
        <item x="153"/>
        <item x="1165"/>
        <item x="2186"/>
        <item x="2449"/>
        <item x="884"/>
        <item x="1818"/>
        <item x="2124"/>
        <item x="387"/>
        <item x="3349"/>
        <item x="2002"/>
        <item x="1062"/>
        <item x="543"/>
        <item x="811"/>
        <item x="2948"/>
        <item x="1743"/>
        <item x="2845"/>
        <item x="1706"/>
        <item x="55"/>
        <item x="2161"/>
        <item x="1653"/>
        <item x="2415"/>
        <item x="1673"/>
        <item x="2715"/>
        <item x="2749"/>
        <item x="963"/>
        <item x="808"/>
        <item x="2920"/>
        <item x="2139"/>
        <item x="631"/>
        <item x="1040"/>
        <item x="980"/>
        <item x="257"/>
        <item x="2901"/>
        <item x="2160"/>
        <item x="2304"/>
        <item x="81"/>
        <item x="2534"/>
        <item x="2914"/>
        <item x="1840"/>
        <item x="2519"/>
        <item x="2513"/>
        <item x="2827"/>
        <item x="2382"/>
        <item x="2667"/>
        <item x="460"/>
        <item x="941"/>
        <item x="2727"/>
        <item x="3231"/>
        <item x="346"/>
        <item x="1276"/>
        <item x="635"/>
        <item x="2522"/>
        <item x="2544"/>
        <item x="1289"/>
        <item x="237"/>
        <item x="1989"/>
        <item x="736"/>
        <item x="1216"/>
        <item x="2068"/>
        <item x="2658"/>
        <item x="1582"/>
        <item x="1875"/>
        <item x="1260"/>
        <item x="3060"/>
        <item x="2370"/>
        <item x="3004"/>
        <item x="174"/>
        <item x="834"/>
        <item x="3204"/>
        <item x="1902"/>
        <item x="2289"/>
        <item x="439"/>
        <item x="2963"/>
        <item x="129"/>
        <item x="245"/>
        <item x="990"/>
        <item x="2353"/>
        <item x="2322"/>
        <item x="2257"/>
        <item x="2861"/>
        <item x="789"/>
        <item x="2022"/>
        <item x="144"/>
        <item x="632"/>
        <item x="2326"/>
        <item x="3389"/>
        <item x="1932"/>
        <item x="1569"/>
        <item x="21"/>
        <item x="2865"/>
        <item x="2609"/>
        <item x="3164"/>
        <item x="2586"/>
        <item x="1091"/>
        <item x="3264"/>
        <item x="384"/>
        <item x="1159"/>
        <item x="2108"/>
        <item x="1862"/>
        <item x="752"/>
        <item x="2626"/>
        <item x="3011"/>
        <item x="1713"/>
        <item x="1675"/>
        <item x="2766"/>
        <item x="72"/>
        <item x="1910"/>
        <item x="807"/>
        <item x="2204"/>
        <item x="2654"/>
        <item x="1916"/>
        <item x="697"/>
        <item x="984"/>
        <item x="1480"/>
        <item x="247"/>
        <item x="1714"/>
        <item x="1633"/>
        <item x="2653"/>
        <item x="1606"/>
        <item x="1735"/>
        <item x="1915"/>
        <item x="1536"/>
        <item x="1275"/>
        <item x="172"/>
        <item x="9"/>
        <item x="1367"/>
        <item x="3003"/>
        <item x="1468"/>
        <item x="1796"/>
        <item x="234"/>
        <item x="2814"/>
        <item x="997"/>
        <item x="107"/>
        <item x="572"/>
        <item x="2021"/>
        <item x="598"/>
        <item x="2014"/>
        <item x="521"/>
        <item x="3078"/>
        <item x="482"/>
        <item x="3032"/>
        <item x="2101"/>
        <item x="2144"/>
        <item x="2613"/>
        <item x="3361"/>
        <item x="350"/>
        <item x="996"/>
        <item x="1734"/>
        <item x="1183"/>
        <item x="3048"/>
        <item x="3149"/>
        <item x="3115"/>
        <item x="2832"/>
        <item x="3237"/>
        <item x="528"/>
        <item x="415"/>
        <item x="728"/>
        <item x="3298"/>
        <item x="3182"/>
        <item x="329"/>
        <item x="775"/>
        <item x="2991"/>
        <item x="1562"/>
        <item x="2336"/>
        <item x="2127"/>
        <item x="1366"/>
        <item x="3066"/>
        <item x="1725"/>
        <item x="2188"/>
        <item x="280"/>
        <item x="2194"/>
        <item x="742"/>
        <item x="1728"/>
        <item x="2769"/>
        <item x="2714"/>
        <item x="2903"/>
        <item x="934"/>
        <item x="1106"/>
        <item x="2446"/>
        <item x="2007"/>
        <item x="1325"/>
        <item x="3114"/>
        <item x="2750"/>
        <item x="1308"/>
        <item x="1345"/>
        <item x="3050"/>
        <item x="1883"/>
        <item x="1978"/>
        <item x="1799"/>
        <item x="595"/>
        <item x="1134"/>
        <item x="1234"/>
        <item x="1715"/>
        <item x="2001"/>
        <item x="1871"/>
        <item x="3372"/>
        <item x="3156"/>
        <item x="3345"/>
        <item x="123"/>
        <item x="1144"/>
        <item x="1143"/>
        <item x="1139"/>
        <item x="1092"/>
        <item x="84"/>
        <item x="2125"/>
        <item x="2801"/>
        <item x="1812"/>
        <item x="607"/>
        <item x="1197"/>
        <item x="1729"/>
        <item x="2241"/>
        <item x="2687"/>
        <item x="1014"/>
        <item x="3016"/>
        <item x="3193"/>
        <item x="979"/>
        <item x="514"/>
        <item x="1293"/>
        <item x="2673"/>
        <item x="1019"/>
        <item x="3130"/>
        <item x="7"/>
        <item x="3382"/>
        <item x="1583"/>
        <item x="627"/>
        <item x="1439"/>
        <item x="295"/>
        <item x="2546"/>
        <item x="2619"/>
        <item x="309"/>
        <item x="1265"/>
        <item x="1908"/>
        <item x="3189"/>
        <item x="167"/>
        <item x="1929"/>
        <item x="912"/>
        <item x="3035"/>
        <item x="466"/>
        <item x="3319"/>
        <item x="1641"/>
        <item x="496"/>
        <item x="470"/>
        <item x="1655"/>
        <item x="3236"/>
        <item x="1364"/>
        <item x="2720"/>
        <item x="777"/>
        <item x="690"/>
        <item x="1500"/>
        <item x="1199"/>
        <item x="1863"/>
        <item x="3207"/>
        <item x="2325"/>
        <item x="3371"/>
        <item x="702"/>
        <item x="189"/>
        <item x="1864"/>
        <item x="1204"/>
        <item x="1237"/>
        <item x="1004"/>
        <item x="1826"/>
        <item x="258"/>
        <item x="1503"/>
        <item x="3303"/>
        <item x="91"/>
        <item x="370"/>
        <item x="2965"/>
        <item x="3168"/>
        <item x="2092"/>
        <item x="2699"/>
        <item x="11"/>
        <item x="2772"/>
        <item x="962"/>
        <item x="2815"/>
        <item x="1695"/>
        <item x="2189"/>
        <item x="1229"/>
        <item x="1103"/>
        <item x="1011"/>
        <item x="2666"/>
        <item x="3278"/>
        <item x="1819"/>
        <item x="542"/>
        <item x="2784"/>
        <item x="58"/>
        <item x="550"/>
        <item x="1810"/>
        <item x="696"/>
        <item x="3378"/>
        <item x="3341"/>
        <item x="714"/>
        <item x="1605"/>
        <item x="102"/>
        <item x="243"/>
        <item x="2473"/>
        <item x="1995"/>
        <item x="2997"/>
        <item x="83"/>
        <item x="2143"/>
        <item x="2967"/>
        <item x="756"/>
        <item x="371"/>
        <item x="2752"/>
        <item x="3335"/>
        <item x="492"/>
        <item x="2290"/>
        <item x="376"/>
        <item x="3000"/>
        <item x="269"/>
        <item x="2489"/>
        <item x="1482"/>
        <item x="508"/>
        <item x="1638"/>
        <item x="128"/>
        <item x="651"/>
        <item x="3109"/>
        <item x="2894"/>
        <item x="339"/>
        <item x="1831"/>
        <item x="710"/>
        <item x="2629"/>
        <item x="2428"/>
        <item x="1203"/>
        <item x="688"/>
        <item x="833"/>
        <item x="1885"/>
        <item x="2292"/>
        <item x="3325"/>
        <item x="68"/>
        <item x="1478"/>
        <item x="2389"/>
        <item x="395"/>
        <item x="399"/>
        <item x="1502"/>
        <item x="1964"/>
        <item x="324"/>
        <item x="825"/>
        <item x="1252"/>
        <item x="2000"/>
        <item x="1483"/>
        <item x="1777"/>
        <item x="510"/>
        <item x="2906"/>
        <item x="810"/>
        <item x="2988"/>
        <item x="2307"/>
        <item x="856"/>
        <item x="3339"/>
        <item x="1943"/>
        <item x="105"/>
        <item x="2709"/>
        <item x="798"/>
        <item x="2721"/>
        <item x="2228"/>
        <item x="2250"/>
        <item x="147"/>
        <item x="1928"/>
        <item x="2031"/>
        <item x="907"/>
        <item x="1120"/>
        <item x="2554"/>
        <item x="2365"/>
        <item x="3134"/>
        <item x="3331"/>
        <item x="2062"/>
        <item x="2908"/>
        <item x="591"/>
        <item x="705"/>
        <item x="1793"/>
        <item x="692"/>
        <item x="1658"/>
        <item x="401"/>
        <item x="2657"/>
        <item x="296"/>
        <item x="915"/>
        <item x="300"/>
        <item x="1904"/>
        <item x="1684"/>
        <item x="2594"/>
        <item x="1526"/>
        <item x="2697"/>
        <item x="3065"/>
        <item x="1703"/>
        <item x="393"/>
        <item x="3375"/>
        <item x="2537"/>
        <item x="2980"/>
        <item x="1544"/>
        <item x="2198"/>
        <item x="3036"/>
        <item x="2999"/>
        <item x="202"/>
        <item x="2096"/>
        <item x="2264"/>
        <item x="681"/>
        <item x="2230"/>
        <item x="3346"/>
        <item x="3143"/>
        <item x="3239"/>
        <item x="2418"/>
        <item x="1621"/>
        <item x="3108"/>
        <item x="1130"/>
        <item x="2351"/>
        <item x="2928"/>
        <item x="1901"/>
        <item x="622"/>
        <item x="784"/>
        <item x="207"/>
        <item x="2497"/>
        <item x="57"/>
        <item x="2571"/>
        <item x="801"/>
        <item x="311"/>
        <item x="2777"/>
        <item x="396"/>
        <item x="3360"/>
        <item x="2020"/>
        <item x="3263"/>
        <item x="2498"/>
        <item x="3348"/>
        <item x="2041"/>
        <item x="2221"/>
        <item x="403"/>
        <item x="1230"/>
        <item x="2073"/>
        <item x="2386"/>
        <item x="2011"/>
        <item x="3379"/>
        <item x="849"/>
        <item x="2975"/>
        <item x="577"/>
        <item x="858"/>
        <item x="2558"/>
        <item x="2058"/>
        <item x="2674"/>
        <item x="2856"/>
        <item x="254"/>
        <item x="968"/>
        <item x="478"/>
        <item x="797"/>
        <item x="1524"/>
        <item x="943"/>
        <item x="1401"/>
        <item x="1866"/>
        <item x="829"/>
        <item x="662"/>
        <item x="548"/>
        <item x="1877"/>
        <item x="2723"/>
        <item x="509"/>
        <item x="3186"/>
        <item x="1297"/>
        <item x="1157"/>
        <item x="171"/>
        <item x="1087"/>
        <item x="1661"/>
        <item x="2617"/>
        <item x="3136"/>
        <item x="522"/>
        <item x="579"/>
        <item x="404"/>
        <item x="1329"/>
        <item x="1554"/>
        <item x="2993"/>
        <item x="1573"/>
        <item x="638"/>
        <item x="3023"/>
        <item x="916"/>
        <item x="545"/>
        <item x="2115"/>
        <item x="3061"/>
        <item x="1379"/>
        <item x="3095"/>
        <item x="539"/>
        <item x="2099"/>
        <item x="3070"/>
        <item x="1531"/>
        <item x="667"/>
        <item x="48"/>
        <item x="2469"/>
        <item x="131"/>
        <item x="2205"/>
        <item x="450"/>
        <item x="3285"/>
        <item x="1428"/>
        <item x="1602"/>
        <item x="1842"/>
        <item x="2349"/>
        <item x="3320"/>
        <item x="321"/>
        <item x="967"/>
        <item x="2328"/>
        <item x="2837"/>
        <item x="782"/>
        <item x="2510"/>
        <item x="618"/>
        <item x="1917"/>
        <item x="848"/>
        <item x="1905"/>
        <item x="2270"/>
        <item x="516"/>
        <item x="568"/>
        <item x="345"/>
        <item x="1592"/>
        <item x="1823"/>
        <item x="2212"/>
        <item x="3314"/>
        <item x="2277"/>
        <item x="504"/>
        <item x="527"/>
        <item x="390"/>
        <item x="1800"/>
        <item x="3122"/>
        <item x="818"/>
        <item x="604"/>
        <item x="2879"/>
        <item x="2077"/>
        <item x="712"/>
        <item x="2102"/>
        <item x="163"/>
        <item x="745"/>
        <item x="472"/>
        <item x="2314"/>
        <item x="2050"/>
        <item x="1846"/>
        <item x="352"/>
        <item x="3139"/>
        <item x="831"/>
        <item x="3148"/>
        <item x="1951"/>
        <item x="184"/>
        <item x="2407"/>
        <item x="1035"/>
        <item x="1856"/>
        <item x="3343"/>
        <item x="65"/>
        <item x="643"/>
        <item x="1657"/>
        <item x="45"/>
        <item x="2706"/>
        <item x="3280"/>
        <item x="537"/>
        <item x="2743"/>
        <item x="362"/>
        <item x="723"/>
        <item x="515"/>
        <item x="1360"/>
        <item x="2475"/>
        <item x="2169"/>
        <item x="341"/>
        <item x="2565"/>
        <item x="1701"/>
        <item x="582"/>
        <item x="2595"/>
        <item x="1239"/>
        <item x="3103"/>
        <item x="1520"/>
        <item x="2275"/>
        <item x="1024"/>
        <item x="3395"/>
        <item x="2164"/>
        <item x="1233"/>
        <item x="661"/>
        <item x="823"/>
        <item x="1300"/>
        <item x="1321"/>
        <item x="947"/>
        <item x="3009"/>
        <item x="235"/>
        <item x="2493"/>
        <item x="1342"/>
        <item x="298"/>
        <item x="1220"/>
        <item x="2026"/>
        <item x="1333"/>
        <item x="27"/>
        <item x="3310"/>
        <item x="3179"/>
        <item x="484"/>
        <item x="2659"/>
        <item x="2530"/>
        <item x="1086"/>
        <item x="2434"/>
        <item x="1529"/>
        <item x="70"/>
        <item x="2393"/>
        <item x="2599"/>
        <item x="1362"/>
        <item x="2337"/>
        <item x="889"/>
        <item x="253"/>
        <item x="3113"/>
        <item x="1535"/>
        <item x="2293"/>
        <item x="419"/>
        <item x="2803"/>
        <item x="583"/>
        <item x="2611"/>
        <item x="1922"/>
        <item x="949"/>
        <item x="646"/>
        <item x="3282"/>
        <item x="3235"/>
        <item x="673"/>
        <item x="402"/>
        <item x="1149"/>
        <item x="3119"/>
        <item x="861"/>
        <item x="760"/>
        <item x="3305"/>
        <item x="196"/>
        <item x="342"/>
        <item x="1873"/>
        <item x="2156"/>
        <item x="1941"/>
        <item x="3198"/>
        <item x="2584"/>
        <item x="878"/>
        <item x="628"/>
        <item x="1574"/>
        <item x="2866"/>
        <item x="2788"/>
        <item x="1299"/>
        <item x="1138"/>
        <item x="2070"/>
        <item x="1898"/>
        <item x="2888"/>
        <item x="2805"/>
        <item x="2792"/>
        <item x="2180"/>
        <item x="3086"/>
        <item x="1956"/>
        <item x="3033"/>
        <item x="1699"/>
        <item x="1222"/>
        <item x="1377"/>
        <item x="141"/>
        <item x="1631"/>
        <item x="2471"/>
        <item x="809"/>
        <item x="1098"/>
        <item x="2540"/>
        <item x="2764"/>
        <item x="1945"/>
        <item x="152"/>
        <item x="447"/>
        <item x="1133"/>
        <item x="2500"/>
        <item x="2459"/>
        <item x="1055"/>
        <item x="1634"/>
        <item x="1807"/>
        <item x="1225"/>
        <item x="2178"/>
        <item x="454"/>
        <item x="1595"/>
        <item x="2385"/>
        <item x="2864"/>
        <item x="639"/>
        <item x="2154"/>
        <item x="2816"/>
        <item x="2768"/>
        <item x="1395"/>
        <item x="217"/>
        <item x="458"/>
        <item x="2042"/>
        <item x="2392"/>
        <item x="2218"/>
        <item x="740"/>
        <item x="3089"/>
        <item x="3245"/>
        <item x="1607"/>
        <item x="497"/>
        <item x="1834"/>
        <item x="2072"/>
        <item x="1412"/>
        <item x="892"/>
        <item x="146"/>
        <item x="451"/>
        <item x="36"/>
        <item x="1188"/>
        <item x="1043"/>
        <item x="2950"/>
        <item x="904"/>
        <item x="3051"/>
        <item x="195"/>
        <item x="459"/>
        <item x="1426"/>
        <item x="2551"/>
        <item x="1820"/>
        <item x="408"/>
        <item x="3250"/>
        <item x="2137"/>
        <item x="2009"/>
        <item x="1994"/>
        <item x="838"/>
        <item x="1462"/>
        <item x="2329"/>
        <item x="1778"/>
        <item x="1050"/>
        <item x="1920"/>
        <item x="560"/>
        <item x="1420"/>
        <item x="96"/>
        <item x="1054"/>
        <item x="1886"/>
        <item x="1980"/>
        <item x="1302"/>
        <item x="2539"/>
        <item x="357"/>
        <item x="1738"/>
        <item x="1348"/>
        <item x="576"/>
        <item x="3243"/>
        <item x="1508"/>
        <item x="1018"/>
        <item x="44"/>
        <item x="1683"/>
        <item x="707"/>
        <item x="1419"/>
        <item x="872"/>
        <item x="573"/>
        <item x="287"/>
        <item x="682"/>
        <item x="31"/>
        <item x="2933"/>
        <item x="3096"/>
        <item x="1424"/>
        <item x="2793"/>
        <item x="961"/>
        <item x="2512"/>
        <item x="1349"/>
        <item x="3234"/>
        <item x="1913"/>
        <item x="3169"/>
        <item x="347"/>
        <item x="2971"/>
        <item x="1072"/>
        <item x="1766"/>
        <item x="2738"/>
        <item x="456"/>
        <item x="380"/>
        <item x="1719"/>
        <item x="3084"/>
        <item x="222"/>
        <item x="1601"/>
        <item x="3242"/>
        <item x="2419"/>
        <item x="333"/>
        <item x="176"/>
        <item x="82"/>
        <item x="410"/>
        <item x="2327"/>
        <item x="715"/>
        <item x="411"/>
        <item x="2797"/>
        <item x="1960"/>
        <item x="1170"/>
        <item x="191"/>
        <item x="284"/>
        <item x="231"/>
        <item x="2159"/>
        <item x="10"/>
        <item x="1163"/>
        <item x="349"/>
        <item x="2391"/>
        <item x="3216"/>
        <item x="2338"/>
        <item x="2531"/>
        <item x="3195"/>
        <item x="2583"/>
        <item x="1141"/>
        <item x="931"/>
        <item x="1814"/>
        <item x="2081"/>
        <item x="1748"/>
        <item x="1876"/>
        <item x="869"/>
        <item x="541"/>
        <item x="2474"/>
        <item x="1269"/>
        <item x="2661"/>
        <item x="2379"/>
        <item x="2562"/>
        <item x="1566"/>
        <item x="839"/>
        <item x="708"/>
        <item x="157"/>
        <item x="970"/>
        <item x="2770"/>
        <item x="2616"/>
        <item x="593"/>
        <item x="1063"/>
        <item x="1847"/>
        <item x="1596"/>
        <item x="2372"/>
        <item x="2813"/>
        <item x="192"/>
        <item x="1815"/>
        <item x="1272"/>
        <item x="1730"/>
        <item x="3215"/>
        <item x="28"/>
        <item x="423"/>
        <item x="382"/>
        <item x="3090"/>
        <item x="3121"/>
        <item x="259"/>
        <item x="1310"/>
        <item x="610"/>
        <item x="2574"/>
        <item x="1196"/>
        <item x="1469"/>
        <item x="3317"/>
        <item x="1280"/>
        <item x="819"/>
        <item x="473"/>
        <item x="137"/>
        <item x="773"/>
        <item x="1236"/>
        <item x="927"/>
        <item x="2957"/>
        <item x="290"/>
        <item x="945"/>
        <item x="2462"/>
        <item x="2733"/>
        <item x="2279"/>
        <item x="1186"/>
        <item x="3253"/>
        <item x="589"/>
        <item x="896"/>
        <item x="1146"/>
        <item x="308"/>
        <item x="2213"/>
        <item x="905"/>
        <item x="2401"/>
        <item x="2091"/>
        <item x="1455"/>
        <item x="1514"/>
        <item x="993"/>
        <item x="2209"/>
        <item x="1466"/>
        <item x="2549"/>
        <item x="2869"/>
        <item x="741"/>
        <item x="2509"/>
        <item x="2006"/>
        <item x="1423"/>
        <item x="1312"/>
        <item x="1096"/>
        <item x="731"/>
        <item x="2907"/>
        <item x="318"/>
        <item x="699"/>
        <item x="2952"/>
        <item x="2858"/>
        <item x="3238"/>
        <item x="2347"/>
        <item x="2640"/>
        <item x="3220"/>
        <item x="885"/>
        <item x="2234"/>
        <item x="2996"/>
        <item x="3055"/>
        <item x="3037"/>
        <item x="1519"/>
        <item x="2411"/>
        <item x="679"/>
        <item x="1539"/>
        <item x="1387"/>
        <item x="744"/>
        <item x="2132"/>
        <item x="1445"/>
        <item x="348"/>
        <item x="975"/>
        <item x="2705"/>
        <item x="47"/>
        <item x="886"/>
        <item x="3277"/>
        <item x="2098"/>
        <item x="3352"/>
        <item x="1976"/>
        <item x="2935"/>
        <item x="3332"/>
        <item x="659"/>
        <item x="151"/>
        <item x="2075"/>
        <item x="2044"/>
        <item x="1635"/>
        <item x="1564"/>
        <item x="306"/>
        <item x="2548"/>
        <item x="2620"/>
        <item x="211"/>
        <item x="2887"/>
        <item x="1249"/>
        <item x="405"/>
        <item x="2191"/>
        <item x="75"/>
        <item x="1555"/>
        <item x="3356"/>
        <item x="2166"/>
        <item x="1195"/>
        <item x="1435"/>
        <item x="1656"/>
        <item x="3142"/>
        <item x="2302"/>
        <item x="937"/>
        <item x="2902"/>
        <item x="1354"/>
        <item x="229"/>
        <item x="3283"/>
        <item x="641"/>
        <item x="665"/>
        <item x="624"/>
        <item x="161"/>
        <item x="2736"/>
        <item x="1854"/>
        <item x="502"/>
        <item x="2834"/>
        <item x="2235"/>
        <item x="592"/>
        <item x="136"/>
        <item x="1254"/>
        <item x="2877"/>
        <item x="3219"/>
        <item x="2409"/>
        <item x="2953"/>
        <item x="1440"/>
        <item x="3101"/>
        <item x="1256"/>
        <item x="1231"/>
        <item x="1487"/>
        <item x="2317"/>
        <item x="1911"/>
        <item x="2891"/>
        <item x="2742"/>
        <item x="1079"/>
        <item x="1238"/>
        <item x="3173"/>
        <item x="471"/>
        <item x="1614"/>
        <item x="76"/>
        <item x="932"/>
        <item x="1323"/>
        <item x="2951"/>
        <item x="1671"/>
        <item x="718"/>
        <item x="1711"/>
        <item x="1307"/>
        <item x="3270"/>
        <item x="1717"/>
        <item x="2983"/>
        <item x="746"/>
        <item x="150"/>
        <item x="1347"/>
        <item x="2364"/>
        <item x="2049"/>
        <item x="218"/>
        <item x="2576"/>
        <item x="2249"/>
        <item x="2702"/>
        <item x="518"/>
        <item x="1615"/>
        <item x="3292"/>
        <item x="2591"/>
        <item x="1537"/>
        <item x="536"/>
        <item x="3258"/>
        <item x="1226"/>
        <item x="2829"/>
        <item x="2825"/>
        <item x="1167"/>
        <item x="1082"/>
        <item x="3385"/>
        <item x="169"/>
        <item x="3058"/>
        <item x="3040"/>
        <item x="3355"/>
        <item x="836"/>
        <item x="1579"/>
        <item x="434"/>
        <item x="2564"/>
        <item x="903"/>
        <item x="74"/>
        <item x="2480"/>
        <item x="3102"/>
        <item x="2045"/>
        <item x="3344"/>
        <item x="2181"/>
        <item x="1127"/>
        <item x="2324"/>
        <item x="2642"/>
        <item x="1788"/>
        <item x="517"/>
        <item x="190"/>
        <item x="1248"/>
        <item x="2694"/>
        <item x="888"/>
        <item x="1867"/>
        <item x="1493"/>
        <item x="955"/>
        <item x="291"/>
        <item x="815"/>
        <item x="2915"/>
        <item x="1612"/>
        <item x="2158"/>
        <item x="2114"/>
        <item x="2828"/>
        <item x="2210"/>
        <item x="2030"/>
        <item x="442"/>
        <item x="3326"/>
        <item x="2961"/>
        <item x="435"/>
        <item x="851"/>
        <item x="1097"/>
        <item x="1752"/>
        <item x="3367"/>
        <item x="242"/>
        <item x="25"/>
        <item x="3210"/>
        <item x="2601"/>
        <item x="2717"/>
        <item x="2678"/>
        <item x="554"/>
        <item x="951"/>
        <item x="1247"/>
        <item x="954"/>
        <item x="1981"/>
        <item x="2508"/>
        <item x="1962"/>
        <item x="2225"/>
        <item x="132"/>
        <item x="1789"/>
        <item x="1775"/>
        <item x="3002"/>
        <item x="3085"/>
        <item x="533"/>
        <item x="37"/>
        <item x="1975"/>
        <item x="1736"/>
        <item x="694"/>
        <item x="505"/>
        <item x="3200"/>
        <item x="2103"/>
        <item x="1121"/>
        <item x="305"/>
        <item x="1809"/>
        <item x="2168"/>
        <item x="2945"/>
        <item x="13"/>
        <item x="358"/>
        <item x="2374"/>
        <item x="2942"/>
        <item x="1430"/>
        <item x="2027"/>
        <item x="2145"/>
        <item x="1841"/>
        <item x="1665"/>
        <item x="729"/>
        <item x="1142"/>
        <item x="832"/>
        <item x="864"/>
        <item x="1363"/>
        <item x="1697"/>
        <item x="637"/>
        <item x="2248"/>
        <item x="3192"/>
        <item x="1497"/>
        <item x="805"/>
        <item x="2851"/>
        <item x="1017"/>
        <item x="1620"/>
        <item x="1441"/>
        <item x="2313"/>
        <item x="2396"/>
        <item x="2339"/>
        <item x="1281"/>
        <item x="2936"/>
        <item x="2460"/>
        <item x="918"/>
        <item x="2111"/>
        <item x="183"/>
        <item x="1642"/>
        <item x="671"/>
        <item x="274"/>
        <item x="2195"/>
        <item x="735"/>
        <item x="1765"/>
        <item x="524"/>
        <item x="1948"/>
        <item x="89"/>
        <item x="2638"/>
        <item x="440"/>
        <item x="2403"/>
        <item x="2800"/>
        <item x="2438"/>
        <item x="1896"/>
        <item x="726"/>
        <item x="2762"/>
        <item x="2636"/>
        <item x="1543"/>
        <item x="1066"/>
        <item x="2783"/>
        <item x="2142"/>
        <item x="139"/>
        <item x="3171"/>
        <item x="1408"/>
        <item x="210"/>
        <item x="3364"/>
        <item x="977"/>
        <item x="2263"/>
        <item x="2321"/>
        <item x="1334"/>
        <item x="2780"/>
        <item x="1148"/>
        <item x="1415"/>
        <item x="363"/>
        <item x="2647"/>
        <item x="325"/>
        <item x="757"/>
        <item x="2352"/>
        <item x="2123"/>
        <item x="1895"/>
        <item x="1930"/>
        <item x="17"/>
        <item x="2542"/>
        <item x="1993"/>
        <item x="2421"/>
        <item x="2919"/>
        <item x="1409"/>
        <item x="354"/>
        <item x="2423"/>
        <item x="1589"/>
        <item x="2692"/>
        <item x="2842"/>
        <item x="1965"/>
        <item x="3244"/>
        <item x="2535"/>
        <item x="992"/>
        <item x="2052"/>
        <item x="1458"/>
        <item x="499"/>
        <item x="2621"/>
        <item x="1470"/>
        <item x="2479"/>
        <item x="1792"/>
        <item x="871"/>
        <item x="1855"/>
        <item x="285"/>
        <item x="2533"/>
        <item x="2281"/>
        <item x="703"/>
        <item x="2776"/>
        <item x="270"/>
        <item x="2023"/>
        <item x="3056"/>
        <item x="2190"/>
        <item x="1471"/>
        <item x="2478"/>
        <item x="680"/>
        <item x="1786"/>
        <item x="2735"/>
        <item x="938"/>
        <item x="1925"/>
        <item x="1824"/>
        <item x="2644"/>
        <item x="2517"/>
        <item x="127"/>
        <item x="1829"/>
        <item x="1452"/>
        <item x="1322"/>
        <item x="587"/>
        <item x="2095"/>
        <item x="611"/>
        <item x="252"/>
        <item x="1365"/>
        <item x="1547"/>
        <item x="66"/>
        <item x="2312"/>
        <item x="104"/>
        <item x="1685"/>
        <item x="2527"/>
        <item x="3353"/>
        <item x="3191"/>
        <item x="2872"/>
        <item x="2895"/>
        <item x="1811"/>
        <item x="216"/>
        <item x="693"/>
        <item x="1443"/>
        <item x="1551"/>
        <item x="2400"/>
        <item x="1505"/>
        <item x="709"/>
        <item x="1783"/>
        <item x="2689"/>
        <item x="2610"/>
        <item x="676"/>
        <item x="3279"/>
        <item x="1617"/>
        <item x="3357"/>
        <item x="2860"/>
        <item x="3362"/>
        <item x="1305"/>
        <item x="2305"/>
        <item x="1587"/>
        <item x="908"/>
        <item x="2959"/>
        <item x="2817"/>
        <item x="1575"/>
        <item x="2359"/>
        <item x="1618"/>
        <item x="3062"/>
        <item x="1745"/>
        <item x="1510"/>
        <item x="1744"/>
        <item x="2931"/>
        <item x="2664"/>
        <item x="2442"/>
        <item x="240"/>
        <item x="2119"/>
        <item x="2405"/>
        <item x="1498"/>
        <item x="1950"/>
        <item x="1935"/>
        <item x="1767"/>
        <item x="1852"/>
        <item x="1219"/>
        <item x="558"/>
        <item x="2630"/>
        <item x="2163"/>
        <item x="793"/>
        <item x="1058"/>
        <item x="1548"/>
        <item x="6"/>
        <item x="1763"/>
        <item x="2573"/>
        <item x="2873"/>
        <item x="2206"/>
        <item x="1191"/>
        <item x="93"/>
        <item x="364"/>
        <item x="2487"/>
        <item x="3059"/>
        <item x="3022"/>
        <item x="1839"/>
        <item x="644"/>
        <item x="2575"/>
        <item x="2597"/>
        <item x="841"/>
        <item x="3342"/>
        <item x="2580"/>
        <item x="317"/>
        <item x="852"/>
        <item x="1464"/>
        <item x="1755"/>
        <item x="2287"/>
        <item x="2790"/>
        <item x="3318"/>
        <item x="1207"/>
        <item x="1132"/>
        <item x="1882"/>
        <item x="464"/>
        <item x="781"/>
        <item x="1996"/>
        <item x="3261"/>
        <item x="526"/>
        <item x="974"/>
        <item x="414"/>
        <item x="1369"/>
        <item x="585"/>
        <item x="855"/>
        <item x="2703"/>
        <item x="503"/>
        <item x="2684"/>
        <item x="3377"/>
        <item x="3106"/>
        <item x="1899"/>
        <item x="1085"/>
        <item x="2665"/>
        <item x="302"/>
        <item x="3330"/>
        <item x="1938"/>
        <item x="877"/>
        <item x="116"/>
        <item x="2641"/>
        <item x="1578"/>
        <item x="1507"/>
        <item x="863"/>
        <item x="2256"/>
        <item x="2173"/>
        <item x="1591"/>
        <item x="1484"/>
        <item x="663"/>
        <item x="950"/>
        <item x="1603"/>
        <item x="2398"/>
        <item x="1979"/>
        <item x="2552"/>
        <item x="2131"/>
        <item x="39"/>
        <item x="409"/>
        <item x="532"/>
        <item x="2614"/>
        <item x="249"/>
        <item x="2602"/>
        <item x="3039"/>
        <item x="2024"/>
        <item x="685"/>
        <item x="1135"/>
        <item x="983"/>
        <item x="2812"/>
        <item x="2276"/>
        <item x="1137"/>
        <item x="929"/>
        <item x="1330"/>
        <item x="406"/>
        <item x="264"/>
        <item x="1636"/>
        <item x="1228"/>
        <item x="2141"/>
        <item x="1184"/>
        <item x="652"/>
        <item x="2547"/>
        <item x="119"/>
        <item x="3252"/>
        <item x="3042"/>
        <item x="953"/>
        <item x="2151"/>
        <item x="2898"/>
        <item x="704"/>
        <item x="1727"/>
        <item x="2501"/>
        <item x="1647"/>
        <item x="2252"/>
        <item x="2157"/>
        <item x="525"/>
        <item x="1769"/>
        <item x="1224"/>
        <item x="166"/>
        <item x="1659"/>
        <item x="1798"/>
        <item x="911"/>
        <item x="2429"/>
        <item x="1264"/>
        <item x="664"/>
        <item x="2670"/>
        <item x="1843"/>
        <item x="1542"/>
        <item x="1599"/>
        <item x="1319"/>
        <item x="2824"/>
        <item x="2086"/>
        <item x="1731"/>
        <item x="1205"/>
        <item x="2395"/>
        <item x="1070"/>
        <item x="1746"/>
        <item x="2622"/>
        <item x="2871"/>
        <item x="40"/>
        <item x="1585"/>
        <item x="3350"/>
        <item x="956"/>
        <item x="2043"/>
        <item x="2545"/>
        <item x="2413"/>
        <item x="642"/>
        <item x="181"/>
        <item x="1335"/>
        <item x="668"/>
        <item x="164"/>
        <item x="1277"/>
        <item x="2795"/>
        <item x="2430"/>
        <item x="3316"/>
        <item x="1286"/>
        <item x="1700"/>
        <item x="149"/>
        <item x="3083"/>
        <item x="2016"/>
        <item x="1175"/>
        <item x="2448"/>
        <item x="159"/>
        <item x="2170"/>
        <item x="49"/>
        <item x="2461"/>
        <item x="30"/>
        <item x="2675"/>
        <item x="893"/>
        <item x="1189"/>
        <item x="2655"/>
        <item x="3152"/>
        <item x="584"/>
        <item x="1698"/>
        <item x="2207"/>
        <item x="2201"/>
        <item x="3374"/>
        <item x="2380"/>
        <item x="821"/>
        <item x="1450"/>
        <item x="3128"/>
        <item x="590"/>
        <item x="1586"/>
        <item x="1558"/>
        <item x="2765"/>
        <item x="111"/>
        <item x="227"/>
        <item x="1339"/>
        <item x="2507"/>
        <item x="1394"/>
        <item x="559"/>
        <item x="3126"/>
        <item x="2361"/>
        <item x="739"/>
        <item x="2853"/>
        <item x="1947"/>
        <item x="2672"/>
        <item x="957"/>
        <item x="3138"/>
        <item x="375"/>
        <item x="840"/>
        <item x="1716"/>
        <item x="2990"/>
        <item x="567"/>
        <item x="2309"/>
        <item x="1271"/>
        <item x="2693"/>
        <item x="256"/>
        <item x="1651"/>
        <item x="154"/>
        <item x="59"/>
        <item x="1489"/>
        <item x="260"/>
        <item x="2974"/>
        <item x="310"/>
        <item x="1437"/>
        <item x="1649"/>
        <item x="2593"/>
        <item x="2867"/>
        <item x="3072"/>
        <item x="854"/>
        <item x="1527"/>
        <item x="2624"/>
        <item x="846"/>
        <item x="1972"/>
        <item x="2639"/>
        <item x="1474"/>
        <item x="1031"/>
        <item x="999"/>
        <item x="1903"/>
        <item x="486"/>
        <item x="453"/>
        <item x="2949"/>
        <item x="1891"/>
        <item x="148"/>
        <item x="1927"/>
        <item x="78"/>
        <item x="1125"/>
        <item x="2477"/>
        <item x="1560"/>
        <item x="3274"/>
        <item x="2904"/>
        <item x="1923"/>
        <item x="335"/>
        <item x="2272"/>
        <item x="3024"/>
        <item x="2237"/>
        <item x="2387"/>
        <item x="648"/>
        <item x="2447"/>
        <item x="1102"/>
        <item x="1296"/>
        <item x="1794"/>
        <item x="3322"/>
        <item x="3112"/>
        <item x="2381"/>
        <item x="732"/>
        <item x="179"/>
        <item x="2681"/>
        <item x="56"/>
        <item x="2437"/>
        <item x="436"/>
        <item x="3075"/>
        <item x="2224"/>
        <item x="446"/>
        <item x="816"/>
        <item x="1669"/>
        <item x="779"/>
        <item x="3026"/>
        <item x="2791"/>
        <item x="2255"/>
        <item x="1282"/>
        <item x="3154"/>
        <item x="2202"/>
        <item x="2079"/>
        <item x="1521"/>
        <item x="1194"/>
        <item x="2040"/>
        <item x="2732"/>
        <item x="1761"/>
        <item x="727"/>
        <item x="1069"/>
        <item x="2969"/>
        <item x="2488"/>
        <item x="1567"/>
        <item x="1884"/>
        <item x="3031"/>
        <item x="2688"/>
        <item x="713"/>
        <item x="926"/>
        <item x="2358"/>
        <item x="1048"/>
        <item x="475"/>
        <item x="2082"/>
        <item x="444"/>
        <item x="356"/>
        <item x="512"/>
        <item x="1628"/>
        <item x="513"/>
        <item x="1039"/>
        <item x="18"/>
        <item x="1488"/>
        <item x="50"/>
        <item x="1115"/>
        <item x="1559"/>
        <item x="774"/>
        <item x="570"/>
        <item x="2787"/>
        <item x="2852"/>
        <item x="483"/>
        <item x="1627"/>
        <item x="1624"/>
        <item x="2018"/>
        <item x="564"/>
        <item x="1457"/>
        <item x="416"/>
        <item x="506"/>
        <item x="1486"/>
        <item x="101"/>
        <item x="965"/>
        <item x="755"/>
        <item x="2671"/>
        <item x="998"/>
        <item x="173"/>
        <item x="1100"/>
        <item x="427"/>
        <item x="92"/>
        <item x="981"/>
        <item x="868"/>
        <item x="883"/>
        <item x="2196"/>
        <item x="2136"/>
        <item x="1955"/>
        <item x="331"/>
        <item x="1762"/>
        <item x="344"/>
        <item x="1702"/>
        <item x="3359"/>
        <item x="135"/>
        <item x="1375"/>
        <item x="1878"/>
        <item x="2656"/>
        <item x="2559"/>
        <item x="3160"/>
        <item x="675"/>
        <item x="580"/>
        <item x="3308"/>
        <item x="429"/>
        <item x="224"/>
        <item x="2778"/>
        <item x="1326"/>
        <item x="2057"/>
        <item x="3180"/>
        <item x="2698"/>
        <item x="1436"/>
        <item x="2937"/>
        <item x="1414"/>
        <item x="1384"/>
        <item x="3205"/>
        <item x="1268"/>
        <item x="1336"/>
        <item x="2053"/>
        <item x="316"/>
        <item x="1451"/>
        <item x="2097"/>
        <item x="1078"/>
        <item x="461"/>
        <item x="737"/>
        <item x="2926"/>
        <item x="2514"/>
        <item x="2152"/>
        <item x="1166"/>
        <item x="1859"/>
        <item x="2984"/>
        <item x="2074"/>
        <item x="46"/>
        <item x="1690"/>
        <item x="3309"/>
        <item x="2033"/>
        <item x="1770"/>
        <item x="2838"/>
        <item x="3288"/>
        <item x="2258"/>
        <item x="1760"/>
        <item x="3079"/>
        <item x="3010"/>
        <item x="51"/>
        <item x="32"/>
        <item x="322"/>
        <item x="2112"/>
        <item x="108"/>
        <item x="3312"/>
        <item x="734"/>
        <item x="140"/>
        <item x="3267"/>
        <item x="1926"/>
        <item x="936"/>
        <item x="569"/>
        <item x="2222"/>
        <item x="3301"/>
        <item x="2775"/>
        <item x="982"/>
        <item x="420"/>
        <item x="1258"/>
        <item x="1576"/>
        <item x="360"/>
        <item x="976"/>
        <item x="1509"/>
        <item x="1664"/>
        <item x="1780"/>
        <item x="799"/>
        <item x="2560"/>
        <item x="2628"/>
        <item x="603"/>
        <item x="2344"/>
        <item x="244"/>
        <item x="1060"/>
        <item x="388"/>
        <item x="796"/>
        <item x="2367"/>
        <item x="725"/>
        <item x="1973"/>
        <item x="964"/>
        <item x="1013"/>
        <item x="795"/>
        <item x="1992"/>
        <item x="1306"/>
        <item x="1677"/>
        <item x="3161"/>
        <item x="612"/>
        <item x="1007"/>
        <item x="1613"/>
        <item x="1648"/>
        <item x="2055"/>
        <item x="2802"/>
        <item x="1998"/>
        <item x="2737"/>
        <item x="2986"/>
        <item x="1881"/>
        <item x="1676"/>
        <item x="2184"/>
        <item x="1241"/>
        <item x="2696"/>
        <item x="1000"/>
        <item x="1400"/>
        <item x="2345"/>
        <item x="3338"/>
        <item x="2458"/>
        <item x="177"/>
        <item x="1894"/>
        <item x="1020"/>
        <item x="465"/>
        <item x="2260"/>
        <item x="2377"/>
        <item x="1813"/>
        <item x="1969"/>
        <item x="748"/>
        <item x="2643"/>
        <item x="2470"/>
        <item x="3218"/>
        <item x="272"/>
        <item x="315"/>
        <item x="2582"/>
        <item x="901"/>
        <item x="853"/>
        <item x="1816"/>
        <item x="2129"/>
        <item x="113"/>
        <item x="520"/>
        <item x="1838"/>
        <item x="2060"/>
        <item x="1422"/>
        <item x="2651"/>
        <item x="332"/>
        <item x="1402"/>
        <item x="2843"/>
        <item x="2579"/>
        <item x="1218"/>
        <item x="1005"/>
        <item x="3043"/>
        <item x="480"/>
        <item x="1074"/>
        <item x="1376"/>
        <item x="205"/>
        <item x="2422"/>
        <item x="1442"/>
        <item x="599"/>
        <item x="3120"/>
        <item x="1934"/>
        <item x="1751"/>
        <item x="143"/>
        <item x="2929"/>
        <item x="1795"/>
        <item x="3172"/>
        <item x="389"/>
        <item x="1068"/>
        <item x="1580"/>
        <item x="802"/>
        <item x="3304"/>
        <item x="2004"/>
        <item x="1180"/>
        <item x="3117"/>
        <item x="1047"/>
        <item x="2556"/>
        <item x="2563"/>
        <item x="3224"/>
        <item x="1309"/>
        <item x="613"/>
        <item x="3340"/>
        <item x="62"/>
        <item x="2118"/>
        <item x="3311"/>
        <item x="1492"/>
        <item x="501"/>
        <item x="1232"/>
        <item x="2590"/>
        <item x="2633"/>
        <item x="3196"/>
        <item x="2756"/>
        <item x="2729"/>
        <item x="1577"/>
        <item x="3306"/>
        <item x="1022"/>
        <item x="2536"/>
        <item x="2577"/>
        <item x="1274"/>
        <item x="3104"/>
        <item x="2748"/>
        <item x="1026"/>
        <item x="1817"/>
        <item x="3030"/>
        <item x="1600"/>
        <item x="276"/>
        <item x="1808"/>
        <item x="1787"/>
        <item x="2730"/>
        <item x="689"/>
        <item x="1530"/>
        <item x="910"/>
        <item x="3012"/>
        <item x="481"/>
        <item x="156"/>
        <item x="1953"/>
        <item x="1290"/>
        <item x="601"/>
        <item x="1327"/>
        <item x="2445"/>
        <item x="2107"/>
        <item x="1853"/>
        <item x="1936"/>
        <item x="3232"/>
        <item x="1341"/>
        <item x="2244"/>
        <item x="1968"/>
        <item x="3097"/>
        <item x="824"/>
        <item x="71"/>
        <item x="2779"/>
        <item x="2740"/>
        <item x="2466"/>
        <item x="2704"/>
        <item x="1609"/>
        <item x="2436"/>
        <item x="33"/>
        <item x="198"/>
        <item x="1432"/>
        <item x="1465"/>
        <item x="212"/>
        <item x="1210"/>
        <item x="3358"/>
        <item x="2271"/>
        <item x="412"/>
        <item x="3297"/>
        <item x="1518"/>
        <item x="553"/>
        <item x="2005"/>
        <item x="2690"/>
        <item x="2669"/>
        <item x="239"/>
        <item x="392"/>
        <item x="1822"/>
        <item x="666"/>
        <item x="1240"/>
        <item x="1052"/>
        <item x="3284"/>
        <item x="2917"/>
        <item x="626"/>
        <item x="2518"/>
        <item x="2262"/>
        <item x="1404"/>
        <item x="1459"/>
        <item x="1021"/>
        <item x="368"/>
        <item x="556"/>
        <item x="2631"/>
        <item x="2217"/>
        <item x="1718"/>
        <item x="2490"/>
        <item x="426"/>
        <item x="187"/>
        <item x="2165"/>
        <item x="780"/>
        <item x="1077"/>
        <item x="3025"/>
        <item x="2266"/>
        <item x="2467"/>
        <item x="891"/>
        <item x="1914"/>
        <item x="942"/>
        <item x="1522"/>
        <item x="2265"/>
        <item x="1630"/>
        <item x="2982"/>
        <item x="2878"/>
        <item x="1128"/>
        <item x="262"/>
        <item x="3013"/>
        <item x="77"/>
        <item x="301"/>
        <item x="1119"/>
        <item x="479"/>
        <item x="597"/>
        <item x="1392"/>
        <item x="1368"/>
        <item x="1516"/>
        <item x="443"/>
        <item x="2708"/>
        <item x="609"/>
        <item x="2874"/>
        <item x="2566"/>
        <item x="2900"/>
        <item x="2881"/>
        <item x="1002"/>
        <item x="2301"/>
        <item x="53"/>
        <item x="2504"/>
        <item x="1946"/>
        <item x="3159"/>
        <item x="1311"/>
        <item x="1650"/>
        <item x="2417"/>
        <item x="1999"/>
        <item x="845"/>
        <item x="1654"/>
        <item x="933"/>
        <item x="1093"/>
        <item x="787"/>
        <item x="2592"/>
        <item x="2175"/>
        <item x="3384"/>
        <item x="185"/>
        <item x="73"/>
        <item x="1506"/>
        <item x="596"/>
        <item x="1015"/>
        <item x="3041"/>
        <item x="418"/>
        <item x="168"/>
        <item x="1773"/>
        <item x="1003"/>
        <item x="2010"/>
        <item x="1346"/>
        <item x="2568"/>
        <item x="455"/>
        <item x="2731"/>
        <item x="2463"/>
        <item x="2197"/>
        <item x="924"/>
        <item x="691"/>
        <item x="2233"/>
        <item x="650"/>
        <item x="2892"/>
        <item x="876"/>
        <item x="2280"/>
        <item x="1857"/>
        <item x="2811"/>
        <item x="2278"/>
        <item x="523"/>
        <item x="314"/>
        <item x="379"/>
        <item x="3381"/>
        <item x="1198"/>
        <item x="138"/>
        <item x="792"/>
        <item x="2884"/>
        <item x="594"/>
        <item x="817"/>
        <item x="1358"/>
        <item x="1869"/>
        <item x="1016"/>
        <item x="3226"/>
        <item x="2378"/>
        <item x="3327"/>
        <item x="2444"/>
        <item x="2970"/>
        <item x="2863"/>
        <item x="1391"/>
        <item x="1565"/>
        <item x="1849"/>
        <item x="763"/>
        <item x="1604"/>
        <item x="1164"/>
        <item x="2886"/>
        <item x="1821"/>
        <item x="3376"/>
        <item x="791"/>
        <item x="2214"/>
        <item x="850"/>
        <item x="1214"/>
        <item x="2916"/>
        <item x="2741"/>
        <item x="2503"/>
        <item x="3291"/>
        <item x="1131"/>
        <item x="716"/>
        <item x="2443"/>
        <item x="1010"/>
        <item x="1292"/>
        <item x="1942"/>
        <item x="1301"/>
        <item x="1373"/>
        <item x="1830"/>
        <item x="15"/>
        <item x="2927"/>
        <item x="1383"/>
        <item x="1645"/>
        <item x="2208"/>
        <item x="20"/>
        <item x="67"/>
        <item x="1270"/>
        <item x="1742"/>
        <item x="1084"/>
        <item x="2399"/>
        <item x="2782"/>
        <item x="3206"/>
        <item x="400"/>
        <item x="1221"/>
        <item x="2922"/>
        <item x="2826"/>
        <item x="656"/>
        <item x="223"/>
        <item x="3034"/>
        <item x="3150"/>
        <item x="882"/>
        <item x="2835"/>
        <item x="2203"/>
        <item x="754"/>
        <item x="1889"/>
        <item x="42"/>
        <item x="2135"/>
        <item x="2298"/>
        <item x="2833"/>
        <item x="1179"/>
        <item x="1958"/>
        <item x="698"/>
        <item x="788"/>
        <item x="2515"/>
        <item x="2946"/>
        <item x="2744"/>
        <item x="2343"/>
        <item x="3067"/>
        <item x="353"/>
        <item x="1145"/>
        <item x="3249"/>
        <item x="684"/>
        <item x="1032"/>
        <item x="906"/>
        <item x="372"/>
        <item x="126"/>
        <item x="1201"/>
        <item x="2763"/>
        <item x="1105"/>
        <item x="3125"/>
        <item x="3273"/>
        <item x="2029"/>
        <item x="3213"/>
        <item x="2094"/>
        <item x="3006"/>
        <item x="1061"/>
        <item x="1764"/>
        <item x="3295"/>
        <item x="1151"/>
        <item x="2247"/>
        <item x="41"/>
        <item x="3123"/>
        <item x="1949"/>
        <item x="3064"/>
        <item x="2822"/>
        <item x="2371"/>
        <item x="304"/>
        <item x="3153"/>
        <item x="1481"/>
        <item x="776"/>
        <item x="922"/>
        <item x="1343"/>
        <item x="2138"/>
        <item x="800"/>
        <item x="286"/>
        <item x="1512"/>
        <item x="1111"/>
        <item x="2739"/>
        <item x="2987"/>
        <item x="769"/>
        <item x="267"/>
        <item x="640"/>
        <item x="1259"/>
        <item x="1169"/>
        <item x="766"/>
        <item x="200"/>
        <item x="2404"/>
        <item x="2523"/>
        <item x="762"/>
        <item x="860"/>
        <item x="23"/>
        <item x="2807"/>
        <item x="3001"/>
        <item x="540"/>
        <item x="1295"/>
        <item x="2958"/>
        <item x="2637"/>
        <item x="1244"/>
        <item x="1844"/>
        <item x="3296"/>
        <item x="2650"/>
        <item x="3131"/>
        <item x="1263"/>
        <item x="130"/>
        <item x="2219"/>
        <item x="2323"/>
        <item x="367"/>
        <item x="283"/>
        <item x="1740"/>
        <item x="1316"/>
        <item x="952"/>
        <item x="2767"/>
        <item x="2171"/>
        <item x="1185"/>
        <item x="1038"/>
        <item x="1381"/>
        <item x="2296"/>
        <item x="1250"/>
        <item x="1540"/>
        <item x="786"/>
        <item x="490"/>
        <item x="1413"/>
        <item x="1284"/>
        <item x="1687"/>
        <item x="1768"/>
        <item x="3177"/>
        <item x="170"/>
        <item x="1952"/>
        <item x="1009"/>
        <item x="1331"/>
        <item x="2388"/>
        <item x="221"/>
        <item x="602"/>
        <item x="880"/>
        <item x="3386"/>
        <item x="3212"/>
        <item x="1473"/>
        <item x="2627"/>
        <item x="2725"/>
        <item x="2635"/>
        <item x="2836"/>
        <item x="209"/>
        <item x="2268"/>
        <item x="445"/>
        <item x="971"/>
        <item x="2456"/>
        <item x="2130"/>
        <item x="768"/>
        <item x="1749"/>
        <item x="355"/>
        <item x="1644"/>
        <item x="3054"/>
        <item x="2373"/>
        <item x="3394"/>
        <item x="3038"/>
        <item x="2239"/>
        <item x="2369"/>
        <item x="2216"/>
        <item x="1147"/>
        <item x="2855"/>
        <item x="1931"/>
        <item x="2048"/>
        <item x="2083"/>
        <item x="717"/>
        <item x="95"/>
        <item x="2047"/>
        <item x="3276"/>
        <item x="2012"/>
        <item x="914"/>
        <item x="1475"/>
        <item x="2848"/>
        <item x="1123"/>
        <item x="2356"/>
        <item x="491"/>
        <item x="326"/>
        <item x="1888"/>
        <item x="2025"/>
        <item x="2608"/>
        <item x="3302"/>
        <item x="2483"/>
        <item x="112"/>
        <item x="1705"/>
        <item x="2728"/>
        <item x="1523"/>
        <item x="803"/>
        <item x="3221"/>
        <item x="1750"/>
        <item x="3324"/>
        <item x="3260"/>
        <item x="2"/>
        <item x="867"/>
        <item x="2985"/>
        <item x="2110"/>
        <item x="2300"/>
        <item x="617"/>
        <item x="3183"/>
        <item x="870"/>
        <item x="398"/>
        <item x="3259"/>
        <item x="2149"/>
        <item x="623"/>
        <item x="373"/>
        <item x="60"/>
        <item x="2700"/>
        <item x="3337"/>
        <item x="1756"/>
        <item x="428"/>
        <item x="225"/>
        <item x="1429"/>
        <item x="2384"/>
        <item x="2450"/>
        <item x="1629"/>
        <item x="2569"/>
        <item x="178"/>
        <item x="3229"/>
        <item x="1243"/>
        <item x="2526"/>
        <item x="114"/>
        <item x="1215"/>
        <item x="2494"/>
        <item x="3347"/>
        <item x="2090"/>
        <item x="1355"/>
        <item x="1921"/>
        <item x="2962"/>
        <item x="2320"/>
        <item x="1212"/>
        <item x="1803"/>
        <item x="474"/>
        <item x="3294"/>
        <item x="2013"/>
        <item x="2604"/>
        <item x="1287"/>
        <item x="1732"/>
        <item x="1328"/>
        <item x="3091"/>
        <item x="2065"/>
        <item x="2383"/>
        <item x="1160"/>
        <item x="1081"/>
        <item x="753"/>
        <item x="879"/>
        <item x="890"/>
        <item x="677"/>
        <item x="1059"/>
        <item x="2229"/>
        <item x="1741"/>
        <item x="2911"/>
        <item x="3107"/>
        <item x="2707"/>
        <item x="1681"/>
        <item x="804"/>
        <item x="1028"/>
        <item x="2246"/>
        <item x="4"/>
        <item x="2660"/>
        <item x="87"/>
        <item x="273"/>
        <item x="487"/>
        <item x="535"/>
        <item x="1389"/>
        <item x="738"/>
        <item x="2394"/>
        <item x="2606"/>
        <item x="1549"/>
        <item x="636"/>
        <item x="1584"/>
        <item x="865"/>
        <item x="323"/>
        <item x="2425"/>
        <item x="3166"/>
        <item x="724"/>
        <item x="2870"/>
        <item x="2402"/>
        <item x="61"/>
        <item x="733"/>
        <item x="2310"/>
        <item x="3251"/>
        <item x="1733"/>
        <item x="3074"/>
        <item x="844"/>
        <item x="3170"/>
        <item x="106"/>
        <item x="1046"/>
        <item x="1261"/>
        <item x="43"/>
        <item x="2646"/>
        <item x="1790"/>
        <item x="2713"/>
        <item x="730"/>
        <item x="2330"/>
        <item x="2226"/>
        <item x="3124"/>
        <item x="1912"/>
        <item x="695"/>
        <item x="1868"/>
        <item x="1674"/>
        <item x="288"/>
        <item x="467"/>
        <item x="1646"/>
        <item x="294"/>
        <item x="2032"/>
        <item x="2798"/>
        <item x="3313"/>
        <item x="616"/>
        <item x="3365"/>
        <item x="3290"/>
        <item x="319"/>
        <item x="2719"/>
        <item x="2550"/>
        <item x="658"/>
        <item x="3299"/>
        <item x="657"/>
        <item x="334"/>
        <item x="2455"/>
        <item x="909"/>
        <item x="1515"/>
        <item x="1399"/>
        <item x="2859"/>
        <item x="2710"/>
        <item x="2113"/>
        <item x="555"/>
        <item x="3076"/>
        <item x="2117"/>
        <item x="2889"/>
        <item x="2441"/>
        <item x="3272"/>
        <item x="1008"/>
        <item x="2840"/>
        <item x="297"/>
        <item x="2273"/>
        <item x="2553"/>
        <item x="2476"/>
        <item x="1616"/>
        <item x="2126"/>
        <item x="1759"/>
        <item x="3328"/>
        <item x="566"/>
        <item x="862"/>
        <item x="2431"/>
        <item x="2346"/>
        <item x="1444"/>
        <item x="2078"/>
        <item x="228"/>
        <item x="441"/>
        <item x="449"/>
        <item x="125"/>
        <item x="1318"/>
        <item x="2416"/>
        <item x="3287"/>
        <item x="251"/>
        <item x="1572"/>
        <item x="2106"/>
        <item x="343"/>
        <item x="2854"/>
        <item x="1720"/>
        <item x="859"/>
        <item x="337"/>
        <item x="3005"/>
        <item x="1907"/>
        <item x="1619"/>
        <item x="3228"/>
        <item x="24"/>
        <item x="1350"/>
        <item x="327"/>
        <item x="683"/>
        <item x="2177"/>
        <item x="1835"/>
        <item x="1083"/>
        <item x="421"/>
        <item x="1171"/>
        <item x="3068"/>
        <item x="2794"/>
        <item x="2956"/>
        <item x="785"/>
        <item x="2348"/>
        <item x="3289"/>
        <item x="3222"/>
        <item x="2261"/>
        <item x="985"/>
        <item t="default"/>
      </items>
    </pivotField>
    <pivotField showAll="0"/>
    <pivotField showAll="0">
      <items count="26">
        <item x="20"/>
        <item x="7"/>
        <item x="9"/>
        <item x="5"/>
        <item x="23"/>
        <item x="1"/>
        <item x="8"/>
        <item x="0"/>
        <item x="17"/>
        <item x="11"/>
        <item x="10"/>
        <item x="15"/>
        <item x="3"/>
        <item x="24"/>
        <item x="2"/>
        <item x="13"/>
        <item x="6"/>
        <item x="4"/>
        <item x="16"/>
        <item x="19"/>
        <item x="14"/>
        <item x="18"/>
        <item x="12"/>
        <item x="21"/>
        <item x="22"/>
        <item t="default"/>
      </items>
    </pivotField>
    <pivotField showAll="0"/>
    <pivotField showAll="0"/>
    <pivotField dataField="1" numFmtId="1"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26">
        <item x="20"/>
        <item x="12"/>
        <item x="2"/>
        <item x="0"/>
        <item x="24"/>
        <item x="15"/>
        <item x="16"/>
        <item x="13"/>
        <item x="10"/>
        <item x="6"/>
        <item x="5"/>
        <item x="18"/>
        <item x="14"/>
        <item x="1"/>
        <item x="21"/>
        <item x="3"/>
        <item x="7"/>
        <item x="8"/>
        <item x="19"/>
        <item x="4"/>
        <item x="17"/>
        <item x="22"/>
        <item x="23"/>
        <item x="11"/>
        <item x="9"/>
        <item t="default"/>
      </items>
    </pivotField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_INR" fld="7" baseField="0" baseItem="0" numFmtId="1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A260E-17BB-4A6F-97F2-361B8CD426E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9" firstHeaderRow="1" firstDataRow="1" firstDataCol="1"/>
  <pivotFields count="13">
    <pivotField showAll="0">
      <items count="4249">
        <item x="2730"/>
        <item x="2717"/>
        <item x="2203"/>
        <item x="3549"/>
        <item x="2123"/>
        <item x="2368"/>
        <item x="2049"/>
        <item x="1842"/>
        <item x="3262"/>
        <item x="428"/>
        <item x="3517"/>
        <item x="1754"/>
        <item x="10"/>
        <item x="1026"/>
        <item x="4192"/>
        <item x="2520"/>
        <item x="264"/>
        <item x="3980"/>
        <item x="4002"/>
        <item x="2607"/>
        <item x="1973"/>
        <item x="1564"/>
        <item x="321"/>
        <item x="2606"/>
        <item x="3093"/>
        <item x="18"/>
        <item x="4199"/>
        <item x="3814"/>
        <item x="1298"/>
        <item x="3202"/>
        <item x="888"/>
        <item x="3744"/>
        <item x="1979"/>
        <item x="3876"/>
        <item x="432"/>
        <item x="1690"/>
        <item x="423"/>
        <item x="1424"/>
        <item x="1208"/>
        <item x="433"/>
        <item x="527"/>
        <item x="2990"/>
        <item x="3859"/>
        <item x="1075"/>
        <item x="3412"/>
        <item x="3283"/>
        <item x="3524"/>
        <item x="173"/>
        <item x="4213"/>
        <item x="2938"/>
        <item x="3686"/>
        <item x="1964"/>
        <item x="1012"/>
        <item x="1140"/>
        <item x="2151"/>
        <item x="1772"/>
        <item x="1224"/>
        <item x="3079"/>
        <item x="1790"/>
        <item x="3356"/>
        <item x="2623"/>
        <item x="3014"/>
        <item x="2002"/>
        <item x="3951"/>
        <item x="2241"/>
        <item x="2874"/>
        <item x="2971"/>
        <item x="1202"/>
        <item x="149"/>
        <item x="4034"/>
        <item x="2590"/>
        <item x="40"/>
        <item x="444"/>
        <item x="2946"/>
        <item x="2658"/>
        <item x="749"/>
        <item x="3379"/>
        <item x="660"/>
        <item x="2322"/>
        <item x="3909"/>
        <item x="2219"/>
        <item x="59"/>
        <item x="1862"/>
        <item x="445"/>
        <item x="1228"/>
        <item x="119"/>
        <item x="2184"/>
        <item x="2647"/>
        <item x="2489"/>
        <item x="3096"/>
        <item x="1159"/>
        <item x="1893"/>
        <item x="159"/>
        <item x="3114"/>
        <item x="2145"/>
        <item x="1467"/>
        <item x="1590"/>
        <item x="1337"/>
        <item x="1425"/>
        <item x="1225"/>
        <item x="962"/>
        <item x="4107"/>
        <item x="3110"/>
        <item x="1105"/>
        <item x="2439"/>
        <item x="1922"/>
        <item x="1415"/>
        <item x="1382"/>
        <item x="501"/>
        <item x="835"/>
        <item x="1203"/>
        <item x="1378"/>
        <item x="335"/>
        <item x="1907"/>
        <item x="3044"/>
        <item x="553"/>
        <item x="647"/>
        <item x="1572"/>
        <item x="1611"/>
        <item x="2625"/>
        <item x="1375"/>
        <item x="2718"/>
        <item x="492"/>
        <item x="1134"/>
        <item x="1932"/>
        <item x="76"/>
        <item x="3641"/>
        <item x="3877"/>
        <item x="3137"/>
        <item x="673"/>
        <item x="2798"/>
        <item x="1796"/>
        <item x="1642"/>
        <item x="512"/>
        <item x="628"/>
        <item x="2313"/>
        <item x="1123"/>
        <item x="331"/>
        <item x="708"/>
        <item x="395"/>
        <item x="1933"/>
        <item x="861"/>
        <item x="2320"/>
        <item x="2651"/>
        <item x="1013"/>
        <item x="2790"/>
        <item x="572"/>
        <item x="836"/>
        <item x="2509"/>
        <item x="3492"/>
        <item x="1348"/>
        <item x="2515"/>
        <item x="4029"/>
        <item x="3861"/>
        <item x="2635"/>
        <item x="1539"/>
        <item x="2293"/>
        <item x="4155"/>
        <item x="2385"/>
        <item x="1057"/>
        <item x="3656"/>
        <item x="851"/>
        <item x="314"/>
        <item x="3003"/>
        <item x="3366"/>
        <item x="3966"/>
        <item x="822"/>
        <item x="1443"/>
        <item x="2706"/>
        <item x="4219"/>
        <item x="942"/>
        <item x="3248"/>
        <item x="3896"/>
        <item x="1345"/>
        <item x="3944"/>
        <item x="2442"/>
        <item x="3484"/>
        <item x="2786"/>
        <item x="652"/>
        <item x="183"/>
        <item x="2663"/>
        <item x="3047"/>
        <item x="2064"/>
        <item x="3445"/>
        <item x="4187"/>
        <item x="5"/>
        <item x="2931"/>
        <item x="3272"/>
        <item x="1937"/>
        <item x="2160"/>
        <item x="2167"/>
        <item x="637"/>
        <item x="2943"/>
        <item x="530"/>
        <item x="2352"/>
        <item x="901"/>
        <item x="2746"/>
        <item x="3401"/>
        <item x="2369"/>
        <item x="2618"/>
        <item x="2788"/>
        <item x="83"/>
        <item x="4039"/>
        <item x="4045"/>
        <item x="471"/>
        <item x="2981"/>
        <item x="95"/>
        <item x="251"/>
        <item x="2800"/>
        <item x="3273"/>
        <item x="1980"/>
        <item x="4100"/>
        <item x="132"/>
        <item x="3998"/>
        <item x="594"/>
        <item x="723"/>
        <item x="2455"/>
        <item x="2003"/>
        <item x="3860"/>
        <item x="4156"/>
        <item x="2330"/>
        <item x="1512"/>
        <item x="547"/>
        <item x="1426"/>
        <item x="150"/>
        <item x="2776"/>
        <item x="2944"/>
        <item x="3465"/>
        <item x="558"/>
        <item x="513"/>
        <item x="2146"/>
        <item x="1898"/>
        <item x="2569"/>
        <item x="1427"/>
        <item x="4061"/>
        <item x="1814"/>
        <item x="1969"/>
        <item x="301"/>
        <item x="1186"/>
        <item x="1058"/>
        <item x="718"/>
        <item x="2526"/>
        <item x="1581"/>
        <item x="3142"/>
        <item x="4195"/>
        <item x="2838"/>
        <item x="3274"/>
        <item x="1765"/>
        <item x="3010"/>
        <item x="2852"/>
        <item x="1358"/>
        <item x="3536"/>
        <item x="2098"/>
        <item x="3319"/>
        <item x="2862"/>
        <item x="1428"/>
        <item x="2593"/>
        <item x="3321"/>
        <item x="1889"/>
        <item x="1293"/>
        <item x="3286"/>
        <item x="3068"/>
        <item x="1238"/>
        <item x="2170"/>
        <item x="1406"/>
        <item x="3977"/>
        <item x="3545"/>
        <item x="4006"/>
        <item x="632"/>
        <item x="3171"/>
        <item x="2356"/>
        <item x="3885"/>
        <item x="2741"/>
        <item x="3253"/>
        <item x="4000"/>
        <item x="770"/>
        <item x="2959"/>
        <item x="2773"/>
        <item x="3080"/>
        <item x="2433"/>
        <item x="4026"/>
        <item x="945"/>
        <item x="1517"/>
        <item x="1483"/>
        <item x="3380"/>
        <item x="3582"/>
        <item x="3487"/>
        <item x="184"/>
        <item x="4117"/>
        <item x="1495"/>
        <item x="2871"/>
        <item x="921"/>
        <item x="1766"/>
        <item x="704"/>
        <item x="2484"/>
        <item x="821"/>
        <item x="2875"/>
        <item x="3812"/>
        <item x="4047"/>
        <item x="2560"/>
        <item x="1395"/>
        <item x="3735"/>
        <item x="2872"/>
        <item x="3025"/>
        <item x="204"/>
        <item x="1797"/>
        <item x="2711"/>
        <item x="2587"/>
        <item x="3124"/>
        <item x="1287"/>
        <item x="3132"/>
        <item x="141"/>
        <item x="674"/>
        <item x="3260"/>
        <item x="447"/>
        <item x="1312"/>
        <item x="514"/>
        <item x="2118"/>
        <item x="51"/>
        <item x="2400"/>
        <item x="3381"/>
        <item x="1100"/>
        <item x="2005"/>
        <item x="618"/>
        <item x="2204"/>
        <item x="1429"/>
        <item x="664"/>
        <item x="1076"/>
        <item x="739"/>
        <item x="226"/>
        <item x="2085"/>
        <item x="2733"/>
        <item x="1547"/>
        <item x="1141"/>
        <item x="2294"/>
        <item x="1735"/>
        <item x="2054"/>
        <item x="1676"/>
        <item x="1499"/>
        <item x="442"/>
        <item x="4121"/>
        <item x="926"/>
        <item x="3725"/>
        <item x="482"/>
        <item x="2844"/>
        <item x="1976"/>
        <item x="4078"/>
        <item x="355"/>
        <item x="2220"/>
        <item x="665"/>
        <item x="309"/>
        <item x="2567"/>
        <item x="4094"/>
        <item x="1109"/>
        <item x="3015"/>
        <item x="242"/>
        <item x="459"/>
        <item x="2012"/>
        <item x="2550"/>
        <item x="3066"/>
        <item x="3004"/>
        <item x="559"/>
        <item x="66"/>
        <item x="506"/>
        <item x="1666"/>
        <item x="4170"/>
        <item x="2214"/>
        <item x="3657"/>
        <item x="1848"/>
        <item x="1532"/>
        <item x="1913"/>
        <item x="3148"/>
        <item x="3301"/>
        <item x="705"/>
        <item x="2010"/>
        <item x="819"/>
        <item x="4101"/>
        <item x="1767"/>
        <item x="1870"/>
        <item x="4228"/>
        <item x="3208"/>
        <item x="1709"/>
        <item x="879"/>
        <item x="468"/>
        <item x="567"/>
        <item x="2099"/>
        <item x="96"/>
        <item x="2233"/>
        <item x="1316"/>
        <item x="2058"/>
        <item x="1872"/>
        <item x="3166"/>
        <item x="1926"/>
        <item x="3910"/>
        <item x="823"/>
        <item x="4103"/>
        <item x="2217"/>
        <item x="583"/>
        <item x="3182"/>
        <item x="1156"/>
        <item x="3512"/>
        <item x="844"/>
        <item x="3974"/>
        <item x="1882"/>
        <item x="358"/>
        <item x="3681"/>
        <item x="1934"/>
        <item x="1704"/>
        <item x="4013"/>
        <item x="1698"/>
        <item x="2999"/>
        <item x="1613"/>
        <item x="493"/>
        <item x="2317"/>
        <item x="548"/>
        <item x="2459"/>
        <item x="2659"/>
        <item x="2626"/>
        <item x="302"/>
        <item x="2813"/>
        <item x="1197"/>
        <item x="4072"/>
        <item x="2373"/>
        <item x="1582"/>
        <item x="3305"/>
        <item x="2546"/>
        <item x="3935"/>
        <item x="764"/>
        <item x="252"/>
        <item x="41"/>
        <item x="1599"/>
        <item x="1439"/>
        <item x="115"/>
        <item x="1157"/>
        <item x="2521"/>
        <item x="2429"/>
        <item x="320"/>
        <item x="2215"/>
        <item x="619"/>
        <item x="126"/>
        <item x="3211"/>
        <item x="702"/>
        <item x="303"/>
        <item x="1209"/>
        <item x="2863"/>
        <item x="1535"/>
        <item x="343"/>
        <item x="4035"/>
        <item x="568"/>
        <item x="3830"/>
        <item x="2922"/>
        <item x="863"/>
        <item x="1332"/>
        <item x="589"/>
        <item x="3488"/>
        <item x="2363"/>
        <item x="1089"/>
        <item x="2403"/>
        <item x="1983"/>
        <item x="288"/>
        <item x="2749"/>
        <item x="1280"/>
        <item x="2522"/>
        <item x="1440"/>
        <item x="1029"/>
        <item x="419"/>
        <item x="338"/>
        <item x="1101"/>
        <item x="2430"/>
        <item x="1437"/>
        <item x="3750"/>
        <item x="1247"/>
        <item x="761"/>
        <item x="3239"/>
        <item x="315"/>
        <item x="2030"/>
        <item x="472"/>
        <item x="1631"/>
        <item x="0"/>
        <item x="3781"/>
        <item x="1705"/>
        <item x="2272"/>
        <item x="3555"/>
        <item x="3556"/>
        <item x="955"/>
        <item x="454"/>
        <item x="3787"/>
        <item x="1995"/>
        <item x="3852"/>
        <item x="1745"/>
        <item x="2409"/>
        <item x="1080"/>
        <item x="4048"/>
        <item x="706"/>
        <item x="3768"/>
        <item x="1654"/>
        <item x="1181"/>
        <item x="927"/>
        <item x="120"/>
        <item x="840"/>
        <item x="3054"/>
        <item x="3192"/>
        <item x="3612"/>
        <item x="3359"/>
        <item x="2307"/>
        <item x="3106"/>
        <item x="3991"/>
        <item x="1204"/>
        <item x="3849"/>
        <item x="2323"/>
        <item x="3537"/>
        <item x="3183"/>
        <item x="1019"/>
        <item x="2164"/>
        <item x="3387"/>
        <item x="1266"/>
        <item x="3469"/>
        <item x="2228"/>
        <item x="1297"/>
        <item x="676"/>
        <item x="2188"/>
        <item x="715"/>
        <item x="2284"/>
        <item x="2640"/>
        <item x="656"/>
        <item x="724"/>
        <item x="3754"/>
        <item x="4079"/>
        <item x="2425"/>
        <item x="3107"/>
        <item x="2279"/>
        <item x="2947"/>
        <item x="1052"/>
        <item x="1793"/>
        <item x="3898"/>
        <item x="2420"/>
        <item x="2275"/>
        <item x="2268"/>
        <item x="1920"/>
        <item x="867"/>
        <item x="2374"/>
        <item x="2018"/>
        <item x="4196"/>
        <item x="3399"/>
        <item x="1132"/>
        <item x="2070"/>
        <item x="2516"/>
        <item x="3995"/>
        <item x="2551"/>
        <item x="2328"/>
        <item x="1042"/>
        <item x="1496"/>
        <item x="1596"/>
        <item x="363"/>
        <item x="2238"/>
        <item x="3778"/>
        <item x="1778"/>
        <item x="517"/>
        <item x="1520"/>
        <item x="1591"/>
        <item x="3275"/>
        <item x="1525"/>
        <item x="2370"/>
        <item x="4097"/>
        <item x="2391"/>
        <item x="2353"/>
        <item x="2580"/>
        <item x="2896"/>
        <item x="915"/>
        <item x="3341"/>
        <item x="122"/>
        <item x="3598"/>
        <item x="2448"/>
        <item x="1398"/>
        <item x="1359"/>
        <item x="963"/>
        <item x="2826"/>
        <item x="478"/>
        <item x="3178"/>
        <item x="2552"/>
        <item x="1267"/>
        <item x="4157"/>
        <item x="121"/>
        <item x="2685"/>
        <item x="2190"/>
        <item x="3631"/>
        <item x="3478"/>
        <item x="3531"/>
        <item x="129"/>
        <item x="1361"/>
        <item x="3989"/>
        <item x="604"/>
        <item x="2557"/>
        <item x="486"/>
        <item x="859"/>
        <item x="693"/>
        <item x="2734"/>
        <item x="80"/>
        <item x="2967"/>
        <item x="2119"/>
        <item x="1474"/>
        <item x="2302"/>
        <item x="1513"/>
        <item x="916"/>
        <item x="1908"/>
        <item x="3719"/>
        <item x="1452"/>
        <item x="2303"/>
        <item x="1619"/>
        <item x="2642"/>
        <item x="3963"/>
        <item x="1346"/>
        <item x="3462"/>
        <item x="2061"/>
        <item x="1139"/>
        <item x="2298"/>
        <item x="2968"/>
        <item x="2475"/>
        <item x="3043"/>
        <item x="3635"/>
        <item x="1878"/>
        <item x="731"/>
        <item x="2904"/>
        <item x="2819"/>
        <item x="1491"/>
        <item x="3815"/>
        <item x="1353"/>
        <item x="3618"/>
        <item x="2260"/>
        <item x="1449"/>
        <item x="1829"/>
        <item x="4173"/>
        <item x="2025"/>
        <item x="1115"/>
        <item x="177"/>
        <item x="216"/>
        <item x="1944"/>
        <item x="1945"/>
        <item x="994"/>
        <item x="2314"/>
        <item x="28"/>
        <item x="2152"/>
        <item x="2841"/>
        <item x="473"/>
        <item x="2466"/>
        <item x="185"/>
        <item x="1951"/>
        <item x="1620"/>
        <item x="3996"/>
        <item x="549"/>
        <item x="2707"/>
        <item x="3184"/>
        <item x="3968"/>
        <item x="213"/>
        <item x="3899"/>
        <item x="327"/>
        <item x="1662"/>
        <item x="2431"/>
        <item x="750"/>
        <item x="3903"/>
        <item x="959"/>
        <item x="1069"/>
        <item x="2510"/>
        <item x="1037"/>
        <item x="2329"/>
        <item x="2106"/>
        <item x="73"/>
        <item x="4224"/>
        <item x="2481"/>
        <item x="3525"/>
        <item x="2960"/>
        <item x="260"/>
        <item x="3011"/>
        <item x="771"/>
        <item x="2720"/>
        <item x="3736"/>
        <item x="972"/>
        <item x="3632"/>
        <item x="1565"/>
        <item x="19"/>
        <item x="2632"/>
        <item x="460"/>
        <item x="2043"/>
        <item x="3645"/>
        <item x="3027"/>
        <item x="142"/>
        <item x="4063"/>
        <item x="1146"/>
        <item x="1768"/>
        <item x="2"/>
        <item x="3129"/>
        <item x="2401"/>
        <item x="1456"/>
        <item x="3291"/>
        <item x="2037"/>
        <item x="3327"/>
        <item x="1890"/>
        <item x="4123"/>
        <item x="190"/>
        <item x="3298"/>
        <item x="109"/>
        <item x="2636"/>
        <item x="1046"/>
        <item x="4064"/>
        <item x="1780"/>
        <item x="2113"/>
        <item x="258"/>
        <item x="3472"/>
        <item x="3220"/>
        <item x="1347"/>
        <item x="882"/>
        <item x="2533"/>
        <item x="1383"/>
        <item x="1597"/>
        <item x="110"/>
        <item x="3931"/>
        <item x="2134"/>
        <item x="560"/>
        <item x="1923"/>
        <item x="3682"/>
        <item x="2804"/>
        <item x="1568"/>
        <item x="3507"/>
        <item x="3434"/>
        <item x="3564"/>
        <item x="3392"/>
        <item x="811"/>
        <item x="1409"/>
        <item x="3418"/>
        <item x="935"/>
        <item x="1168"/>
        <item x="1477"/>
        <item x="841"/>
        <item x="502"/>
        <item x="3569"/>
        <item x="2791"/>
        <item x="4030"/>
        <item x="62"/>
        <item x="3222"/>
        <item x="374"/>
        <item x="607"/>
        <item x="1281"/>
        <item x="3674"/>
        <item x="892"/>
        <item x="3797"/>
        <item x="1833"/>
        <item x="3315"/>
        <item x="1816"/>
        <item x="742"/>
        <item x="1828"/>
        <item x="3349"/>
        <item x="465"/>
        <item x="3764"/>
        <item x="1193"/>
        <item x="4171"/>
        <item x="1729"/>
        <item x="1205"/>
        <item x="3666"/>
        <item x="105"/>
        <item x="4218"/>
        <item x="6"/>
        <item x="2508"/>
        <item x="1500"/>
        <item x="3316"/>
        <item x="1194"/>
        <item x="3424"/>
        <item x="1299"/>
        <item x="3747"/>
        <item x="1939"/>
        <item x="1009"/>
        <item x="768"/>
        <item x="2633"/>
        <item x="2639"/>
        <item x="1110"/>
        <item x="709"/>
        <item x="2306"/>
        <item x="1210"/>
        <item x="982"/>
        <item x="2315"/>
        <item x="677"/>
        <item x="2534"/>
        <item x="1784"/>
        <item x="2919"/>
        <item x="2511"/>
        <item x="87"/>
        <item x="3240"/>
        <item x="561"/>
        <item x="1723"/>
        <item x="2698"/>
        <item x="394"/>
        <item x="233"/>
        <item x="2753"/>
        <item x="81"/>
        <item x="3926"/>
        <item x="1007"/>
        <item x="3513"/>
        <item x="2165"/>
        <item x="1810"/>
        <item x="1133"/>
        <item x="4217"/>
        <item x="1526"/>
        <item x="681"/>
        <item x="1970"/>
        <item x="3706"/>
        <item x="3813"/>
        <item x="824"/>
        <item x="1689"/>
        <item x="2066"/>
        <item x="698"/>
        <item x="2261"/>
        <item x="1461"/>
        <item x="2031"/>
        <item x="3172"/>
        <item x="1070"/>
        <item x="1623"/>
        <item x="3216"/>
        <item x="2026"/>
        <item x="1746"/>
        <item x="437"/>
        <item x="2392"/>
        <item x="3384"/>
        <item x="4209"/>
        <item x="2158"/>
        <item x="3133"/>
        <item x="4067"/>
        <item x="651"/>
        <item x="906"/>
        <item x="205"/>
        <item x="29"/>
        <item x="2071"/>
        <item x="3917"/>
        <item x="2154"/>
        <item x="3057"/>
        <item x="936"/>
        <item x="1873"/>
        <item x="1587"/>
        <item x="2415"/>
        <item x="3374"/>
        <item x="638"/>
        <item x="3592"/>
        <item x="2019"/>
        <item x="1612"/>
        <item x="1323"/>
        <item x="248"/>
        <item x="1850"/>
        <item x="912"/>
        <item x="2814"/>
        <item x="3382"/>
        <item x="2795"/>
        <item x="1174"/>
        <item x="542"/>
        <item x="2881"/>
        <item x="3173"/>
        <item x="956"/>
        <item x="1047"/>
        <item x="2743"/>
        <item x="1695"/>
        <item x="1830"/>
        <item x="876"/>
        <item x="1304"/>
        <item x="2128"/>
        <item x="2346"/>
        <item x="400"/>
        <item x="127"/>
        <item x="3214"/>
        <item x="35"/>
        <item x="3975"/>
        <item x="2287"/>
        <item x="3005"/>
        <item x="3826"/>
        <item x="2667"/>
        <item x="3499"/>
        <item x="3095"/>
        <item x="1462"/>
        <item x="694"/>
        <item x="2602"/>
        <item x="1124"/>
        <item x="1740"/>
        <item x="2209"/>
        <item x="2808"/>
        <item x="608"/>
        <item x="1602"/>
        <item x="1142"/>
        <item x="4084"/>
        <item x="719"/>
        <item x="3138"/>
        <item x="420"/>
        <item x="3353"/>
        <item x="2985"/>
        <item x="2912"/>
        <item x="3"/>
        <item x="1412"/>
        <item x="2173"/>
        <item x="753"/>
        <item x="3350"/>
        <item x="3037"/>
        <item x="4150"/>
        <item x="1655"/>
        <item x="2754"/>
        <item x="864"/>
        <item x="2537"/>
        <item x="2735"/>
        <item x="1747"/>
        <item x="2472"/>
        <item x="3430"/>
        <item x="4205"/>
        <item x="1670"/>
        <item x="291"/>
        <item x="2721"/>
        <item x="2318"/>
        <item x="3577"/>
        <item x="2935"/>
        <item x="2205"/>
        <item x="2140"/>
        <item x="1151"/>
        <item x="2976"/>
        <item x="1603"/>
        <item x="2067"/>
        <item x="3667"/>
        <item x="3782"/>
        <item x="2708"/>
        <item x="754"/>
        <item x="2920"/>
        <item x="1457"/>
        <item x="1518"/>
        <item x="2016"/>
        <item x="4104"/>
        <item x="1233"/>
        <item x="198"/>
        <item x="1445"/>
        <item x="620"/>
        <item x="2538"/>
        <item x="2179"/>
        <item x="1002"/>
        <item x="889"/>
        <item x="1840"/>
        <item x="3993"/>
        <item x="657"/>
        <item x="847"/>
        <item x="1761"/>
        <item x="2337"/>
        <item x="2652"/>
        <item x="1583"/>
        <item x="2797"/>
        <item x="3228"/>
        <item x="2504"/>
        <item x="1501"/>
        <item x="3788"/>
        <item x="3335"/>
        <item x="2289"/>
        <item x="1077"/>
        <item x="199"/>
        <item x="3479"/>
        <item x="168"/>
        <item x="4229"/>
        <item x="2443"/>
        <item x="1198"/>
        <item x="979"/>
        <item x="412"/>
        <item x="807"/>
        <item x="497"/>
        <item x="845"/>
        <item x="1817"/>
        <item x="1370"/>
        <item x="2615"/>
        <item x="4243"/>
        <item x="2763"/>
        <item x="3755"/>
        <item x="2324"/>
        <item x="3336"/>
        <item x="1963"/>
        <item x="1540"/>
        <item x="4089"/>
        <item x="1928"/>
        <item x="123"/>
        <item x="2210"/>
        <item x="1687"/>
        <item x="3683"/>
        <item x="1716"/>
        <item x="2523"/>
        <item x="146"/>
        <item x="3597"/>
        <item x="1876"/>
        <item x="733"/>
        <item x="380"/>
        <item x="2553"/>
        <item x="2755"/>
        <item x="678"/>
        <item x="2229"/>
        <item x="4037"/>
        <item x="274"/>
        <item x="970"/>
        <item x="1713"/>
        <item x="1965"/>
        <item x="1295"/>
        <item x="591"/>
        <item x="298"/>
        <item x="1749"/>
        <item x="3808"/>
        <item x="3102"/>
        <item x="890"/>
        <item x="903"/>
        <item x="2211"/>
        <item x="2032"/>
        <item x="4036"/>
        <item x="2175"/>
        <item x="1041"/>
        <item x="3613"/>
        <item x="1682"/>
        <item x="2886"/>
        <item x="2147"/>
        <item x="3520"/>
        <item x="3189"/>
        <item x="3560"/>
        <item x="3284"/>
        <item x="3893"/>
        <item x="3911"/>
        <item x="1902"/>
        <item x="2468"/>
        <item x="3363"/>
        <item x="3700"/>
        <item x="683"/>
        <item x="3992"/>
        <item x="1879"/>
        <item x="2414"/>
        <item x="4007"/>
        <item x="1043"/>
        <item x="346"/>
        <item x="20"/>
        <item x="2584"/>
        <item x="1554"/>
        <item x="626"/>
        <item x="1813"/>
        <item x="1256"/>
        <item x="3328"/>
        <item x="661"/>
        <item x="193"/>
        <item x="3693"/>
        <item x="371"/>
        <item x="3853"/>
        <item x="15"/>
        <item x="2482"/>
        <item x="3146"/>
        <item x="3075"/>
        <item x="1736"/>
        <item x="3846"/>
        <item x="1071"/>
        <item x="949"/>
        <item x="498"/>
        <item x="1065"/>
        <item x="3570"/>
        <item x="2842"/>
        <item x="4069"/>
        <item x="635"/>
        <item x="772"/>
        <item x="3500"/>
        <item x="90"/>
        <item x="2100"/>
        <item x="2141"/>
        <item x="1362"/>
        <item x="3103"/>
        <item x="621"/>
        <item x="4054"/>
        <item x="3578"/>
        <item x="3425"/>
        <item x="3927"/>
        <item x="2285"/>
        <item x="3367"/>
        <item x="143"/>
        <item x="2006"/>
        <item x="281"/>
        <item x="4163"/>
        <item x="2939"/>
        <item x="2750"/>
        <item x="2774"/>
        <item x="30"/>
        <item x="893"/>
        <item x="1472"/>
        <item x="3393"/>
        <item x="2444"/>
        <item x="1135"/>
        <item x="3611"/>
        <item x="2830"/>
        <item x="2805"/>
        <item x="2079"/>
        <item x="584"/>
        <item x="952"/>
        <item x="518"/>
        <item x="1834"/>
        <item x="3642"/>
        <item x="4051"/>
        <item x="487"/>
        <item x="3320"/>
        <item x="450"/>
        <item x="3999"/>
        <item x="3048"/>
        <item x="523"/>
        <item x="1119"/>
        <item x="3614"/>
        <item x="2114"/>
        <item x="2252"/>
        <item x="4046"/>
        <item x="3738"/>
        <item x="1061"/>
        <item x="289"/>
        <item x="1887"/>
        <item x="904"/>
        <item x="1919"/>
        <item x="1125"/>
        <item x="1032"/>
        <item x="1469"/>
        <item x="1528"/>
        <item x="2845"/>
        <item x="662"/>
        <item x="3928"/>
        <item x="2126"/>
        <item x="3120"/>
        <item x="842"/>
        <item x="995"/>
        <item x="852"/>
        <item x="597"/>
        <item x="1354"/>
        <item x="1282"/>
        <item x="2107"/>
        <item x="1234"/>
        <item x="524"/>
        <item x="3603"/>
        <item x="3016"/>
        <item x="4023"/>
        <item x="3017"/>
        <item x="2174"/>
        <item x="1092"/>
        <item x="605"/>
        <item x="1093"/>
        <item x="1521"/>
        <item x="4027"/>
        <item x="304"/>
        <item x="3874"/>
        <item x="1806"/>
        <item x="1543"/>
        <item x="3447"/>
        <item x="359"/>
        <item x="1241"/>
        <item x="1021"/>
        <item x="2668"/>
        <item x="2435"/>
        <item x="4166"/>
        <item x="1147"/>
        <item x="3541"/>
        <item x="2591"/>
        <item x="2722"/>
        <item x="3149"/>
        <item x="622"/>
        <item x="1600"/>
        <item x="1268"/>
        <item x="124"/>
        <item x="1059"/>
        <item x="1004"/>
        <item x="2643"/>
        <item x="1211"/>
        <item x="2764"/>
        <item x="783"/>
        <item x="2410"/>
        <item x="351"/>
        <item x="1112"/>
        <item x="2480"/>
        <item x="2853"/>
        <item x="2276"/>
        <item x="4105"/>
        <item x="762"/>
        <item x="3604"/>
        <item x="3139"/>
        <item x="4092"/>
        <item x="1905"/>
        <item x="1355"/>
        <item x="3224"/>
        <item x="227"/>
        <item x="2619"/>
        <item x="3187"/>
        <item x="480"/>
        <item x="1022"/>
        <item x="4220"/>
        <item x="69"/>
        <item x="1497"/>
        <item x="623"/>
        <item x="2426"/>
        <item x="3287"/>
        <item x="4146"/>
        <item x="848"/>
        <item x="746"/>
        <item x="2792"/>
        <item x="2301"/>
        <item x="1855"/>
        <item x="2505"/>
        <item x="31"/>
        <item x="808"/>
        <item x="4055"/>
        <item x="1322"/>
        <item x="725"/>
        <item x="106"/>
        <item x="2445"/>
        <item x="4237"/>
        <item x="3593"/>
        <item x="438"/>
        <item x="3055"/>
        <item x="37"/>
        <item x="3473"/>
        <item x="1257"/>
        <item x="3071"/>
        <item x="3288"/>
        <item x="2621"/>
        <item x="3745"/>
        <item x="429"/>
        <item x="2040"/>
        <item x="3779"/>
        <item x="3789"/>
        <item x="1162"/>
        <item x="3918"/>
        <item x="3388"/>
        <item x="1726"/>
        <item x="3942"/>
        <item x="236"/>
        <item x="1095"/>
        <item x="1650"/>
        <item x="1365"/>
        <item x="3289"/>
        <item x="38"/>
        <item x="2371"/>
        <item x="1371"/>
        <item x="2994"/>
        <item x="3480"/>
        <item x="3711"/>
        <item x="3774"/>
        <item x="3886"/>
        <item x="243"/>
        <item x="2882"/>
        <item x="896"/>
        <item x="3072"/>
        <item x="1544"/>
        <item x="2072"/>
        <item x="1333"/>
        <item x="2682"/>
        <item x="3740"/>
        <item x="784"/>
        <item x="3157"/>
        <item x="3514"/>
        <item x="2253"/>
        <item x="2013"/>
        <item x="3818"/>
        <item x="1938"/>
        <item x="310"/>
        <item x="2923"/>
        <item x="3572"/>
        <item x="97"/>
        <item x="74"/>
        <item x="679"/>
        <item x="1129"/>
        <item x="1940"/>
        <item x="2809"/>
        <item x="918"/>
        <item x="1958"/>
        <item x="2292"/>
        <item x="254"/>
        <item x="2286"/>
        <item x="2347"/>
        <item x="2889"/>
        <item x="1446"/>
        <item x="2897"/>
        <item x="4038"/>
        <item x="3292"/>
        <item x="3847"/>
        <item x="1888"/>
        <item x="174"/>
        <item x="4108"/>
        <item x="2331"/>
        <item x="3802"/>
        <item x="3431"/>
        <item x="70"/>
        <item x="2644"/>
        <item x="3012"/>
        <item x="838"/>
        <item x="1014"/>
        <item x="643"/>
        <item x="687"/>
        <item x="695"/>
        <item x="2216"/>
        <item x="3245"/>
        <item x="111"/>
        <item x="928"/>
        <item x="3769"/>
        <item x="1038"/>
        <item x="1243"/>
        <item x="2653"/>
        <item x="1023"/>
        <item x="3221"/>
        <item x="2020"/>
        <item x="3489"/>
        <item x="2176"/>
        <item x="988"/>
        <item x="3605"/>
        <item x="2675"/>
        <item x="510"/>
        <item x="1502"/>
        <item x="1305"/>
        <item x="1379"/>
        <item x="2073"/>
        <item x="2581"/>
        <item x="2949"/>
        <item x="1486"/>
        <item x="3421"/>
        <item x="3793"/>
        <item x="919"/>
        <item x="3088"/>
        <item x="3501"/>
        <item x="4193"/>
        <item x="1212"/>
        <item x="2921"/>
        <item x="829"/>
        <item x="789"/>
        <item x="3209"/>
        <item x="3819"/>
        <item x="891"/>
        <item x="2765"/>
        <item x="3368"/>
        <item x="2491"/>
        <item x="4210"/>
        <item x="3263"/>
        <item x="1706"/>
        <item x="973"/>
        <item x="2739"/>
        <item x="3158"/>
        <item x="1592"/>
        <item x="2802"/>
        <item x="2793"/>
        <item x="3125"/>
        <item x="2421"/>
        <item x="3069"/>
        <item x="413"/>
        <item x="2883"/>
        <item x="648"/>
        <item x="3249"/>
        <item x="425"/>
        <item x="507"/>
        <item x="2766"/>
        <item x="3770"/>
        <item x="3583"/>
        <item x="1691"/>
        <item x="2554"/>
        <item x="3126"/>
        <item x="974"/>
        <item x="3006"/>
        <item x="4172"/>
        <item x="1206"/>
        <item x="356"/>
        <item x="4028"/>
        <item x="3470"/>
        <item x="84"/>
        <item x="2961"/>
        <item x="1775"/>
        <item x="1776"/>
        <item x="1253"/>
        <item x="1413"/>
        <item x="4200"/>
        <item x="1721"/>
        <item x="3978"/>
        <item x="3030"/>
        <item x="2033"/>
        <item x="24"/>
        <item x="317"/>
        <item x="1244"/>
        <item x="377"/>
        <item x="1199"/>
        <item x="1376"/>
        <item x="421"/>
        <item x="3798"/>
        <item x="1430"/>
        <item x="4138"/>
        <item x="2799"/>
        <item x="2599"/>
        <item x="1169"/>
        <item x="797"/>
        <item x="533"/>
        <item x="1475"/>
        <item x="1633"/>
        <item x="2387"/>
        <item x="3045"/>
        <item x="2440"/>
        <item x="3052"/>
        <item x="1571"/>
        <item x="4080"/>
        <item x="4206"/>
        <item x="4189"/>
        <item x="3794"/>
        <item x="627"/>
        <item x="1911"/>
        <item x="812"/>
        <item x="4215"/>
        <item x="2108"/>
        <item x="1116"/>
        <item x="318"/>
        <item x="3862"/>
        <item x="1175"/>
        <item x="2129"/>
        <item x="3726"/>
        <item x="25"/>
        <item x="91"/>
        <item x="3496"/>
        <item x="2962"/>
        <item x="2864"/>
        <item x="1954"/>
        <item x="538"/>
        <item x="2021"/>
        <item x="3474"/>
        <item x="3255"/>
        <item x="2854"/>
        <item x="747"/>
        <item x="3850"/>
        <item x="3342"/>
        <item x="489"/>
        <item x="989"/>
        <item x="3234"/>
        <item x="957"/>
        <item x="1410"/>
        <item x="163"/>
        <item x="3031"/>
        <item x="2963"/>
        <item x="469"/>
        <item x="2338"/>
        <item x="2616"/>
        <item x="1758"/>
        <item x="451"/>
        <item x="3816"/>
        <item x="3081"/>
        <item x="3588"/>
        <item x="2470"/>
        <item x="2427"/>
        <item x="3894"/>
        <item x="1060"/>
        <item x="2402"/>
        <item x="2988"/>
        <item x="1360"/>
        <item x="1645"/>
        <item x="3900"/>
        <item x="2130"/>
        <item x="1403"/>
        <item x="2916"/>
        <item x="3360"/>
        <item x="3664"/>
        <item x="1769"/>
        <item x="405"/>
        <item x="347"/>
        <item x="3454"/>
        <item x="1770"/>
        <item x="3654"/>
        <item x="4115"/>
        <item x="2712"/>
        <item x="2461"/>
        <item x="75"/>
        <item x="1541"/>
        <item x="3302"/>
        <item x="644"/>
        <item x="883"/>
        <item x="2080"/>
        <item x="3542"/>
        <item x="499"/>
        <item x="3082"/>
        <item x="107"/>
        <item x="2195"/>
        <item x="629"/>
        <item x="785"/>
        <item x="3765"/>
        <item x="3049"/>
        <item x="3526"/>
        <item x="1438"/>
        <item x="1015"/>
        <item x="1856"/>
        <item x="169"/>
        <item x="1781"/>
        <item x="430"/>
        <item x="4202"/>
        <item x="1755"/>
        <item x="3089"/>
        <item x="668"/>
        <item x="3606"/>
        <item x="573"/>
        <item x="1030"/>
        <item x="200"/>
        <item x="3115"/>
        <item x="1821"/>
        <item x="2124"/>
        <item x="684"/>
        <item x="2810"/>
        <item x="4124"/>
        <item x="3748"/>
        <item x="937"/>
        <item x="1798"/>
        <item x="1173"/>
        <item x="194"/>
        <item x="2751"/>
        <item x="1548"/>
        <item x="3803"/>
        <item x="4010"/>
        <item x="3290"/>
        <item x="1319"/>
        <item x="2713"/>
        <item x="1317"/>
        <item x="3456"/>
        <item x="3156"/>
        <item x="1130"/>
        <item x="2299"/>
        <item x="3790"/>
        <item x="975"/>
        <item x="3959"/>
        <item x="1558"/>
        <item x="456"/>
        <item x="3677"/>
        <item x="1845"/>
        <item x="3969"/>
        <item x="2950"/>
        <item x="1084"/>
        <item x="2094"/>
        <item x="3688"/>
        <item x="2237"/>
        <item x="112"/>
        <item x="4230"/>
        <item x="1529"/>
        <item x="1942"/>
        <item x="244"/>
        <item x="3225"/>
        <item x="1349"/>
        <item x="1846"/>
        <item x="2512"/>
        <item x="1251"/>
        <item x="3435"/>
        <item x="578"/>
        <item x="3766"/>
        <item x="658"/>
        <item x="3705"/>
        <item x="1213"/>
        <item x="1363"/>
        <item x="1730"/>
        <item x="3838"/>
        <item x="2529"/>
        <item x="1929"/>
        <item x="3306"/>
        <item x="474"/>
        <item x="2357"/>
        <item x="1386"/>
        <item x="2561"/>
        <item x="3608"/>
        <item x="3163"/>
        <item x="1971"/>
        <item x="1200"/>
        <item x="3673"/>
        <item x="1791"/>
        <item x="1677"/>
        <item x="3760"/>
        <item x="3276"/>
        <item x="2865"/>
        <item x="4139"/>
        <item x="2269"/>
        <item x="483"/>
        <item x="1302"/>
        <item x="1566"/>
        <item x="2641"/>
        <item x="2449"/>
        <item x="2496"/>
        <item x="2893"/>
        <item x="755"/>
        <item x="4040"/>
        <item x="4235"/>
        <item x="2407"/>
        <item x="2738"/>
        <item x="786"/>
        <item x="3203"/>
        <item x="3532"/>
        <item x="3937"/>
        <item x="773"/>
        <item x="2441"/>
        <item x="734"/>
        <item x="4"/>
        <item x="2702"/>
        <item x="1924"/>
        <item x="1288"/>
        <item x="3609"/>
        <item x="2017"/>
        <item x="2109"/>
        <item x="3932"/>
        <item x="3868"/>
        <item x="2404"/>
        <item x="983"/>
        <item x="1094"/>
        <item x="2731"/>
        <item x="659"/>
        <item x="4073"/>
        <item x="3475"/>
        <item x="1179"/>
        <item x="1712"/>
        <item x="3026"/>
        <item x="2077"/>
        <item x="2846"/>
        <item x="2224"/>
        <item x="3278"/>
        <item x="3195"/>
        <item x="1387"/>
        <item x="2394"/>
        <item x="240"/>
        <item x="461"/>
        <item x="3970"/>
        <item x="1239"/>
        <item x="2691"/>
        <item x="2405"/>
        <item x="3713"/>
        <item x="7"/>
        <item x="3599"/>
        <item x="2273"/>
        <item x="2649"/>
        <item x="1384"/>
        <item x="2909"/>
        <item x="295"/>
        <item x="877"/>
        <item x="2063"/>
        <item x="3651"/>
        <item x="3389"/>
        <item x="3697"/>
        <item x="991"/>
        <item x="2831"/>
        <item x="609"/>
        <item x="1111"/>
        <item x="3293"/>
        <item x="1894"/>
        <item x="3571"/>
        <item x="388"/>
        <item x="3585"/>
        <item x="1843"/>
        <item x="1275"/>
        <item x="2756"/>
        <item x="3538"/>
        <item x="352"/>
        <item x="2796"/>
        <item x="2395"/>
        <item x="2562"/>
        <item x="3285"/>
        <item x="4174"/>
        <item x="639"/>
        <item x="1519"/>
        <item x="1276"/>
        <item x="2686"/>
        <item x="3727"/>
        <item x="3000"/>
        <item x="3236"/>
        <item x="2539"/>
        <item x="4238"/>
        <item x="1533"/>
        <item x="3007"/>
        <item x="2740"/>
        <item x="546"/>
        <item x="2046"/>
        <item x="3820"/>
        <item x="4041"/>
        <item x="434"/>
        <item x="4083"/>
        <item x="716"/>
        <item x="1545"/>
        <item x="1703"/>
        <item x="2517"/>
        <item x="1291"/>
        <item x="3481"/>
        <item x="1235"/>
        <item x="592"/>
        <item x="3130"/>
        <item x="809"/>
        <item x="3408"/>
        <item x="1737"/>
        <item x="2221"/>
        <item x="2198"/>
        <item x="2339"/>
        <item x="3551"/>
        <item x="960"/>
        <item x="4134"/>
        <item x="3865"/>
        <item x="3179"/>
        <item x="136"/>
        <item x="292"/>
        <item x="1152"/>
        <item x="2507"/>
        <item x="3936"/>
        <item x="3600"/>
        <item x="4188"/>
        <item x="2059"/>
        <item x="3839"/>
        <item x="554"/>
        <item x="3414"/>
        <item x="3185"/>
        <item x="299"/>
        <item x="3730"/>
        <item x="2308"/>
        <item x="720"/>
        <item x="3882"/>
        <item x="1433"/>
        <item x="2022"/>
        <item x="3476"/>
        <item x="2816"/>
        <item x="1005"/>
        <item x="2381"/>
        <item x="3533"/>
        <item x="3702"/>
        <item x="2588"/>
        <item x="439"/>
        <item x="3097"/>
        <item x="3426"/>
        <item x="3575"/>
        <item x="3347"/>
        <item x="2678"/>
        <item x="1050"/>
        <item x="1811"/>
        <item x="581"/>
        <item x="42"/>
        <item x="1656"/>
        <item x="4145"/>
        <item x="1588"/>
        <item x="2687"/>
        <item x="3848"/>
        <item x="3971"/>
        <item x="2600"/>
        <item x="3665"/>
        <item x="574"/>
        <item x="2354"/>
        <item x="1567"/>
        <item x="2416"/>
        <item x="3956"/>
        <item x="1411"/>
        <item x="2723"/>
        <item x="2015"/>
        <item x="1078"/>
        <item x="265"/>
        <item x="2023"/>
        <item x="1717"/>
        <item x="1"/>
        <item x="1727"/>
        <item x="907"/>
        <item x="908"/>
        <item x="2724"/>
        <item x="943"/>
        <item x="3831"/>
        <item x="4179"/>
        <item x="4018"/>
        <item x="2604"/>
        <item x="2344"/>
        <item x="3621"/>
        <item x="3557"/>
        <item x="2884"/>
        <item x="283"/>
        <item x="2866"/>
        <item x="2637"/>
        <item x="3689"/>
        <item x="3636"/>
        <item x="3722"/>
        <item x="3050"/>
        <item x="4244"/>
        <item x="1388"/>
        <item x="1909"/>
        <item x="2222"/>
        <item x="1720"/>
        <item x="2364"/>
        <item x="1807"/>
        <item x="2825"/>
        <item x="3875"/>
        <item x="383"/>
        <item x="245"/>
        <item x="2044"/>
        <item x="1621"/>
        <item x="2309"/>
        <item x="721"/>
        <item x="2900"/>
        <item x="4052"/>
        <item x="2446"/>
        <item x="2532"/>
        <item x="1614"/>
        <item x="2101"/>
        <item x="1584"/>
        <item x="961"/>
        <item x="494"/>
        <item x="3960"/>
        <item x="2664"/>
        <item x="1925"/>
        <item x="1072"/>
        <item x="1484"/>
        <item x="776"/>
        <item x="2582"/>
        <item x="2258"/>
        <item x="598"/>
        <item x="1718"/>
        <item x="996"/>
        <item x="1000"/>
        <item x="277"/>
        <item x="1943"/>
        <item x="3229"/>
        <item x="1680"/>
        <item x="255"/>
        <item x="2709"/>
        <item x="2464"/>
        <item x="3984"/>
        <item x="47"/>
        <item x="555"/>
        <item x="624"/>
        <item x="3104"/>
        <item x="1822"/>
        <item x="4116"/>
        <item x="3586"/>
        <item x="710"/>
        <item x="1478"/>
        <item x="3919"/>
        <item x="4182"/>
        <item x="3144"/>
        <item x="525"/>
        <item x="3663"/>
        <item x="4068"/>
        <item x="2250"/>
        <item x="562"/>
        <item x="1318"/>
        <item x="11"/>
        <item x="595"/>
        <item x="2155"/>
        <item x="2086"/>
        <item x="1229"/>
        <item x="1107"/>
        <item x="1479"/>
        <item x="4102"/>
        <item x="390"/>
        <item x="462"/>
        <item x="2125"/>
        <item x="3757"/>
        <item x="3573"/>
        <item x="1350"/>
        <item x="503"/>
        <item x="1559"/>
        <item x="237"/>
        <item x="992"/>
        <item x="3684"/>
        <item x="2245"/>
        <item x="1699"/>
        <item x="2156"/>
        <item x="696"/>
        <item x="375"/>
        <item x="1254"/>
        <item x="4125"/>
        <item x="2611"/>
        <item x="1710"/>
        <item x="585"/>
        <item x="1218"/>
        <item x="345"/>
        <item x="3150"/>
        <item x="2555"/>
        <item x="550"/>
        <item x="2703"/>
        <item x="1201"/>
        <item x="2436"/>
        <item x="2050"/>
        <item x="1263"/>
        <item x="3739"/>
        <item x="2679"/>
        <item x="2936"/>
        <item x="1585"/>
        <item x="2041"/>
        <item x="4016"/>
        <item x="1444"/>
        <item x="67"/>
        <item x="152"/>
        <item x="563"/>
        <item x="1313"/>
        <item x="160"/>
        <item x="2074"/>
        <item x="3957"/>
        <item x="778"/>
        <item x="2325"/>
        <item x="4152"/>
        <item x="2955"/>
        <item x="939"/>
        <item x="2603"/>
        <item x="1016"/>
        <item x="3565"/>
        <item x="610"/>
        <item x="769"/>
        <item x="1485"/>
        <item x="1269"/>
        <item x="3413"/>
        <item x="1117"/>
        <item x="1895"/>
        <item x="151"/>
        <item x="1148"/>
        <item x="2564"/>
        <item x="3077"/>
        <item x="944"/>
        <item x="2728"/>
        <item x="993"/>
        <item x="2646"/>
        <item x="1338"/>
        <item x="1759"/>
        <item x="1903"/>
        <item x="4158"/>
        <item x="249"/>
        <item x="849"/>
        <item x="3078"/>
        <item x="984"/>
        <item x="2462"/>
        <item x="1170"/>
        <item x="2265"/>
        <item x="2839"/>
        <item x="2120"/>
        <item x="3151"/>
        <item x="261"/>
        <item x="278"/>
        <item x="353"/>
        <item x="1522"/>
        <item x="1404"/>
        <item x="2982"/>
        <item x="4216"/>
        <item x="1688"/>
        <item x="897"/>
        <item x="446"/>
        <item x="1441"/>
        <item x="3322"/>
        <item x="1825"/>
        <item x="228"/>
        <item x="147"/>
        <item x="4126"/>
        <item x="3869"/>
        <item x="323"/>
        <item x="3714"/>
        <item x="4042"/>
        <item x="3337"/>
        <item x="3250"/>
        <item x="4056"/>
        <item x="3920"/>
        <item x="4203"/>
        <item x="48"/>
        <item x="3427"/>
        <item x="2473"/>
        <item x="71"/>
        <item x="2024"/>
        <item x="2827"/>
        <item x="2102"/>
        <item x="3497"/>
        <item x="229"/>
        <item x="1320"/>
        <item x="391"/>
        <item x="2342"/>
        <item x="779"/>
        <item x="2834"/>
        <item x="3945"/>
        <item x="1339"/>
        <item x="324"/>
        <item x="1771"/>
        <item x="2474"/>
        <item x="2234"/>
        <item x="488"/>
        <item x="381"/>
        <item x="531"/>
        <item x="1024"/>
        <item x="3108"/>
        <item x="3018"/>
        <item x="3891"/>
        <item x="3152"/>
        <item x="2027"/>
        <item x="3083"/>
        <item x="775"/>
        <item x="396"/>
        <item x="2811"/>
        <item x="4050"/>
        <item x="1632"/>
        <item x="3076"/>
        <item x="2617"/>
        <item x="3317"/>
        <item x="186"/>
        <item x="3550"/>
        <item x="798"/>
        <item x="1534"/>
        <item x="1785"/>
        <item x="3840"/>
        <item x="3038"/>
        <item x="1607"/>
        <item x="2531"/>
        <item x="2199"/>
        <item x="1880"/>
        <item x="2768"/>
        <item x="1261"/>
        <item x="1171"/>
        <item x="2135"/>
        <item x="3594"/>
        <item x="2940"/>
        <item x="4159"/>
        <item x="1292"/>
        <item x="1508"/>
        <item x="4142"/>
        <item x="2744"/>
        <item x="1416"/>
        <item x="1327"/>
        <item x="1678"/>
        <item x="4180"/>
        <item x="871"/>
        <item x="1260"/>
        <item x="763"/>
        <item x="1639"/>
        <item x="2979"/>
        <item x="3615"/>
        <item x="2191"/>
        <item x="1826"/>
        <item x="214"/>
        <item x="4222"/>
        <item x="4135"/>
        <item x="1857"/>
        <item x="1896"/>
        <item x="1153"/>
        <item x="3307"/>
        <item x="2513"/>
        <item x="2977"/>
        <item x="417"/>
        <item x="2573"/>
        <item x="3111"/>
        <item x="3946"/>
        <item x="3720"/>
        <item x="599"/>
        <item x="2437"/>
        <item x="2847"/>
        <item x="3771"/>
        <item x="2206"/>
        <item x="3964"/>
        <item x="688"/>
        <item x="613"/>
        <item x="1917"/>
        <item x="1086"/>
        <item x="1959"/>
        <item x="913"/>
        <item x="3354"/>
        <item x="339"/>
        <item x="1264"/>
        <item x="1503"/>
        <item x="2812"/>
        <item x="3394"/>
        <item x="4231"/>
        <item x="2780"/>
        <item x="3186"/>
        <item x="2036"/>
        <item x="675"/>
        <item x="3334"/>
        <item x="178"/>
        <item x="909"/>
        <item x="711"/>
        <item x="1220"/>
        <item x="2476"/>
        <item x="3028"/>
        <item x="3822"/>
        <item x="3067"/>
        <item x="3901"/>
        <item x="2062"/>
        <item x="8"/>
        <item x="3174"/>
        <item x="1381"/>
        <item x="1663"/>
        <item x="4033"/>
        <item x="3933"/>
        <item x="1143"/>
        <item x="4136"/>
        <item x="1885"/>
        <item x="3241"/>
        <item x="2828"/>
        <item x="3364"/>
        <item x="642"/>
        <item x="311"/>
        <item x="1657"/>
        <item x="164"/>
        <item x="3655"/>
        <item x="2200"/>
        <item x="52"/>
        <item x="3804"/>
        <item x="2669"/>
        <item x="414"/>
        <item x="3323"/>
        <item x="43"/>
        <item x="3332"/>
        <item x="1977"/>
        <item x="4181"/>
        <item x="431"/>
        <item x="2136"/>
        <item x="2411"/>
        <item x="1407"/>
        <item x="1230"/>
        <item x="1962"/>
        <item x="3658"/>
        <item x="1804"/>
        <item x="328"/>
        <item x="4130"/>
        <item x="1356"/>
        <item x="1960"/>
        <item x="1779"/>
        <item x="3397"/>
        <item x="1651"/>
        <item x="88"/>
        <item x="3371"/>
        <item x="170"/>
        <item x="2115"/>
        <item x="2945"/>
        <item x="4070"/>
        <item x="1946"/>
        <item x="2161"/>
        <item x="1102"/>
        <item x="2081"/>
        <item x="2456"/>
        <item x="2612"/>
        <item x="2670"/>
        <item x="2334"/>
        <item x="2568"/>
        <item x="894"/>
        <item x="1912"/>
        <item x="2565"/>
        <item x="1966"/>
        <item x="2905"/>
        <item x="2692"/>
        <item x="3266"/>
        <item x="830"/>
        <item x="3958"/>
        <item x="3372"/>
        <item x="3482"/>
        <item x="2266"/>
        <item x="3116"/>
        <item x="1303"/>
        <item x="3242"/>
        <item x="2087"/>
        <item x="2398"/>
        <item x="2688"/>
        <item x="2377"/>
        <item x="2540"/>
        <item x="1947"/>
        <item x="614"/>
        <item x="3164"/>
        <item x="4098"/>
        <item x="3990"/>
        <item x="2230"/>
        <item x="3610"/>
        <item x="49"/>
        <item x="1891"/>
        <item x="2239"/>
        <item x="1868"/>
        <item x="475"/>
        <item x="2343"/>
        <item x="3090"/>
        <item x="161"/>
        <item x="2065"/>
        <item x="2544"/>
        <item x="2714"/>
        <item x="1158"/>
        <item x="2388"/>
        <item x="222"/>
        <item x="440"/>
        <item x="3180"/>
        <item x="3921"/>
        <item x="2378"/>
        <item x="16"/>
        <item x="1626"/>
        <item x="735"/>
        <item x="385"/>
        <item x="2848"/>
        <item x="44"/>
        <item x="2196"/>
        <item x="1627"/>
        <item x="1226"/>
        <item x="3091"/>
        <item x="2969"/>
        <item x="2694"/>
        <item x="2485"/>
        <item x="3947"/>
        <item x="2758"/>
        <item x="1010"/>
        <item x="3795"/>
        <item x="3351"/>
        <item x="850"/>
        <item x="630"/>
        <item x="4014"/>
        <item x="3716"/>
        <item x="2082"/>
        <item x="92"/>
        <item x="476"/>
        <item x="3823"/>
        <item x="596"/>
        <item x="2759"/>
        <item x="1696"/>
        <item x="3490"/>
        <item x="2348"/>
        <item x="1011"/>
        <item x="780"/>
        <item x="1283"/>
        <item x="1640"/>
        <item x="3914"/>
        <item x="1160"/>
        <item x="1884"/>
        <item x="1930"/>
        <item x="4095"/>
        <item x="1149"/>
        <item x="102"/>
        <item x="3707"/>
        <item x="2849"/>
        <item x="997"/>
        <item x="1096"/>
        <item x="1823"/>
        <item x="1252"/>
        <item x="455"/>
        <item x="519"/>
        <item x="3805"/>
        <item x="3708"/>
        <item x="3084"/>
        <item x="813"/>
        <item x="3199"/>
        <item x="4109"/>
        <item x="2223"/>
        <item x="3235"/>
        <item x="2704"/>
        <item x="3494"/>
        <item x="1154"/>
        <item x="32"/>
        <item x="1851"/>
        <item x="3238"/>
        <item x="703"/>
        <item x="1405"/>
        <item x="2092"/>
        <item x="1314"/>
        <item x="2469"/>
        <item x="3939"/>
        <item x="3783"/>
        <item x="3922"/>
        <item x="4119"/>
        <item x="93"/>
        <item x="3799"/>
        <item x="777"/>
        <item x="3508"/>
        <item x="2242"/>
        <item x="4184"/>
        <item x="3703"/>
        <item x="4190"/>
        <item x="3064"/>
        <item x="1031"/>
        <item x="504"/>
        <item x="3509"/>
        <item x="2597"/>
        <item x="2180"/>
        <item x="312"/>
        <item x="3226"/>
        <item x="3698"/>
        <item x="1493"/>
        <item x="3140"/>
        <item x="1187"/>
        <item x="2732"/>
        <item x="1578"/>
        <item x="1762"/>
        <item x="296"/>
        <item x="3437"/>
        <item x="3576"/>
        <item x="985"/>
        <item x="2890"/>
        <item x="68"/>
        <item x="1279"/>
        <item x="2103"/>
        <item x="2654"/>
        <item x="3695"/>
        <item x="2887"/>
        <item x="2781"/>
        <item x="511"/>
        <item x="4057"/>
        <item x="600"/>
        <item x="1223"/>
        <item x="2806"/>
        <item x="515"/>
        <item x="2906"/>
        <item x="2148"/>
        <item x="2047"/>
        <item x="2894"/>
        <item x="2142"/>
        <item x="729"/>
        <item x="3952"/>
        <item x="1984"/>
        <item x="3832"/>
        <item x="964"/>
        <item x="4085"/>
        <item x="2078"/>
        <item x="4211"/>
        <item x="1306"/>
        <item x="2574"/>
        <item x="2382"/>
        <item x="854"/>
        <item x="2453"/>
        <item x="1001"/>
        <item x="2608"/>
        <item x="2873"/>
        <item x="2181"/>
        <item x="2627"/>
        <item x="765"/>
        <item x="53"/>
        <item x="3329"/>
        <item x="2457"/>
        <item x="300"/>
        <item x="670"/>
        <item x="3304"/>
        <item x="2777"/>
        <item x="3527"/>
        <item x="3904"/>
        <item x="868"/>
        <item x="262"/>
        <item x="2671"/>
        <item x="113"/>
        <item x="3731"/>
        <item x="551"/>
        <item x="4127"/>
        <item x="4167"/>
        <item x="3997"/>
        <item x="2280"/>
        <item x="2891"/>
        <item x="364"/>
        <item x="360"/>
        <item x="1643"/>
        <item x="1961"/>
        <item x="98"/>
        <item x="1265"/>
        <item x="2913"/>
        <item x="3659"/>
        <item x="2088"/>
        <item x="1373"/>
        <item x="63"/>
        <item x="2389"/>
        <item x="406"/>
        <item x="3383"/>
        <item x="1066"/>
        <item x="2001"/>
        <item x="1750"/>
        <item x="2661"/>
        <item x="2892"/>
        <item x="348"/>
        <item x="187"/>
        <item x="2822"/>
        <item x="3118"/>
        <item x="1604"/>
        <item x="743"/>
        <item x="3949"/>
        <item x="2487"/>
        <item x="756"/>
        <item x="408"/>
        <item x="1744"/>
        <item x="2089"/>
        <item x="3678"/>
        <item x="2254"/>
        <item x="3687"/>
        <item x="2201"/>
        <item x="1523"/>
        <item x="1731"/>
        <item x="45"/>
        <item x="384"/>
        <item x="953"/>
        <item x="4168"/>
        <item x="556"/>
        <item x="1782"/>
        <item x="2817"/>
        <item x="218"/>
        <item x="820"/>
        <item x="3438"/>
        <item x="4147"/>
        <item x="2624"/>
        <item x="1858"/>
        <item x="3690"/>
        <item x="586"/>
        <item x="787"/>
        <item x="2246"/>
        <item x="3518"/>
        <item x="188"/>
        <item x="4148"/>
        <item x="4245"/>
        <item x="1949"/>
        <item x="2519"/>
        <item x="4065"/>
        <item x="3717"/>
        <item x="1408"/>
        <item x="3477"/>
        <item x="3691"/>
        <item x="253"/>
        <item x="1062"/>
        <item x="2992"/>
        <item x="1176"/>
        <item x="3493"/>
        <item x="4090"/>
        <item x="3153"/>
        <item x="1714"/>
        <item x="2589"/>
        <item x="3751"/>
        <item x="3775"/>
        <item x="1664"/>
        <item x="872"/>
        <item x="3200"/>
        <item x="1615"/>
        <item x="4153"/>
        <item x="3188"/>
        <item x="1221"/>
        <item x="1681"/>
        <item x="275"/>
        <item x="1658"/>
        <item x="1756"/>
        <item x="1097"/>
        <item x="3923"/>
        <item x="3230"/>
        <item x="2680"/>
        <item x="2390"/>
        <item x="467"/>
        <item x="2794"/>
        <item x="276"/>
        <item x="2162"/>
        <item x="3561"/>
        <item x="333"/>
        <item x="2143"/>
        <item x="1184"/>
        <item x="2467"/>
        <item x="3929"/>
        <item x="2396"/>
        <item x="2360"/>
        <item x="2910"/>
        <item x="3035"/>
        <item x="99"/>
        <item x="1272"/>
        <item x="3694"/>
        <item x="1270"/>
        <item x="2310"/>
        <item x="2262"/>
        <item x="986"/>
        <item x="1550"/>
        <item x="2926"/>
        <item x="372"/>
        <item x="1236"/>
        <item x="3267"/>
        <item x="3758"/>
        <item x="3409"/>
        <item x="1700"/>
        <item x="2270"/>
        <item x="3809"/>
        <item x="3622"/>
        <item x="230"/>
        <item x="3902"/>
        <item x="2319"/>
        <item x="4086"/>
        <item x="3190"/>
        <item x="874"/>
        <item x="3521"/>
        <item x="2288"/>
        <item x="3601"/>
        <item x="3415"/>
        <item x="210"/>
        <item x="2166"/>
        <item x="3162"/>
        <item x="2185"/>
        <item x="804"/>
        <item x="1542"/>
        <item x="1219"/>
        <item x="1245"/>
        <item x="3419"/>
        <item x="924"/>
        <item x="2815"/>
        <item x="645"/>
        <item x="1258"/>
        <item x="3986"/>
        <item x="2605"/>
        <item x="2506"/>
        <item x="165"/>
        <item x="1335"/>
        <item x="77"/>
        <item x="4201"/>
        <item x="2379"/>
        <item x="2525"/>
        <item x="268"/>
        <item x="1605"/>
        <item x="1380"/>
        <item x="2281"/>
        <item x="3836"/>
        <item x="477"/>
        <item x="2153"/>
        <item x="532"/>
        <item x="3752"/>
        <item x="409"/>
        <item x="685"/>
        <item x="484"/>
        <item x="898"/>
        <item x="2585"/>
        <item x="3504"/>
        <item x="1063"/>
        <item x="458"/>
        <item x="3589"/>
        <item x="4011"/>
        <item x="1136"/>
        <item x="1248"/>
        <item x="2907"/>
        <item x="4232"/>
        <item x="2850"/>
        <item x="697"/>
        <item x="3625"/>
        <item x="3357"/>
        <item x="2927"/>
        <item x="376"/>
        <item x="958"/>
        <item x="2695"/>
        <item x="1357"/>
        <item x="1950"/>
        <item x="404"/>
        <item x="666"/>
        <item x="2972"/>
        <item x="1098"/>
        <item x="948"/>
        <item x="3930"/>
        <item x="3502"/>
        <item x="2645"/>
        <item x="3404"/>
        <item x="2601"/>
        <item x="256"/>
        <item x="4021"/>
        <item x="2225"/>
        <item x="386"/>
        <item x="575"/>
        <item x="3029"/>
        <item x="1284"/>
        <item x="1871"/>
        <item x="4091"/>
        <item x="1986"/>
        <item x="397"/>
        <item x="1899"/>
        <item x="3925"/>
        <item x="2801"/>
        <item x="917"/>
        <item x="2705"/>
        <item x="133"/>
        <item x="179"/>
        <item x="3279"/>
        <item x="4194"/>
        <item x="2993"/>
        <item x="1800"/>
        <item x="3223"/>
        <item x="3552"/>
        <item x="722"/>
        <item x="1608"/>
        <item x="3856"/>
        <item x="636"/>
        <item x="4239"/>
        <item x="2650"/>
        <item x="2610"/>
        <item x="799"/>
        <item x="1987"/>
        <item x="790"/>
        <item x="1389"/>
        <item x="2932"/>
        <item x="1081"/>
        <item x="17"/>
        <item x="1414"/>
        <item x="448"/>
        <item x="162"/>
        <item x="730"/>
        <item x="3965"/>
        <item x="1794"/>
        <item x="3377"/>
        <item x="3579"/>
        <item x="3406"/>
        <item x="1672"/>
        <item x="4214"/>
        <item x="3519"/>
        <item x="3390"/>
        <item x="3085"/>
        <item x="887"/>
        <item x="689"/>
        <item x="2417"/>
        <item x="748"/>
        <item x="191"/>
        <item x="3981"/>
        <item x="259"/>
        <item x="1328"/>
        <item x="1103"/>
        <item x="1863"/>
        <item x="4223"/>
        <item x="1274"/>
        <item x="2277"/>
        <item x="2662"/>
        <item x="3528"/>
        <item x="4212"/>
        <item x="3539"/>
        <item x="3308"/>
        <item x="3343"/>
        <item x="4197"/>
        <item x="1952"/>
        <item x="1079"/>
        <item x="2131"/>
        <item x="2486"/>
        <item x="4081"/>
        <item x="495"/>
        <item x="1509"/>
        <item x="3159"/>
        <item x="2964"/>
        <item x="3580"/>
        <item x="1601"/>
        <item x="3534"/>
        <item x="1536"/>
        <item x="3617"/>
        <item x="3950"/>
        <item x="1818"/>
        <item x="246"/>
        <item x="266"/>
        <item x="2399"/>
        <item x="1869"/>
        <item x="1321"/>
        <item x="2255"/>
        <item x="2295"/>
        <item x="36"/>
        <item x="686"/>
        <item x="3553"/>
        <item x="2326"/>
        <item x="3643"/>
        <item x="1715"/>
        <item x="2995"/>
        <item x="3485"/>
        <item x="3732"/>
        <item x="12"/>
        <item x="500"/>
        <item x="2095"/>
        <item x="1652"/>
        <item x="3628"/>
        <item x="2575"/>
        <item x="853"/>
        <item x="3647"/>
        <item x="950"/>
        <item x="2316"/>
        <item x="869"/>
        <item x="2655"/>
        <item x="2235"/>
        <item x="3857"/>
        <item x="305"/>
        <item x="247"/>
        <item x="2782"/>
        <item x="791"/>
        <item x="466"/>
        <item x="279"/>
        <item x="2432"/>
        <item x="690"/>
        <item x="2710"/>
        <item x="1390"/>
        <item x="825"/>
        <item x="1573"/>
        <item x="2365"/>
        <item x="3446"/>
        <item x="206"/>
        <item x="1481"/>
        <item x="3761"/>
        <item x="269"/>
        <item x="219"/>
        <item x="1044"/>
        <item x="3626"/>
        <item x="211"/>
        <item x="2096"/>
        <item x="3196"/>
        <item x="593"/>
        <item x="1646"/>
        <item x="1616"/>
        <item x="1692"/>
        <item x="3842"/>
        <item x="528"/>
        <item x="1396"/>
        <item x="3251"/>
        <item x="3295"/>
        <item x="313"/>
        <item x="1237"/>
        <item x="1955"/>
        <item x="3121"/>
        <item x="2177"/>
        <item x="1910"/>
        <item x="4131"/>
        <item x="1956"/>
        <item x="166"/>
        <item x="1748"/>
        <item x="534"/>
        <item x="2406"/>
        <item x="4128"/>
        <item x="3503"/>
        <item x="3246"/>
        <item x="3294"/>
        <item x="1227"/>
        <item x="1374"/>
        <item x="1837"/>
        <item x="2007"/>
        <item x="3001"/>
        <item x="4001"/>
        <item x="195"/>
        <item x="2311"/>
        <item x="3264"/>
        <item x="2548"/>
        <item x="2290"/>
        <item x="564"/>
        <item x="1214"/>
        <item x="4071"/>
        <item x="1606"/>
        <item x="3780"/>
        <item x="1530"/>
        <item x="4099"/>
        <item x="2903"/>
        <item x="1569"/>
        <item x="306"/>
        <item x="1598"/>
        <item x="1757"/>
        <item x="3558"/>
        <item x="2980"/>
        <item x="1290"/>
        <item x="3268"/>
        <item x="1859"/>
        <item x="272"/>
        <item x="401"/>
        <item x="1067"/>
        <item x="1249"/>
        <item x="2941"/>
        <item x="463"/>
        <item x="2885"/>
        <item x="4066"/>
        <item x="3679"/>
        <item x="2327"/>
        <item x="843"/>
        <item x="3086"/>
        <item x="3883"/>
        <item x="1366"/>
        <item x="3567"/>
        <item x="4140"/>
        <item x="1222"/>
        <item x="3505"/>
        <item x="1562"/>
        <item x="2500"/>
        <item x="3280"/>
        <item x="1659"/>
        <item x="2965"/>
        <item x="2116"/>
        <item x="2004"/>
        <item x="3204"/>
        <item x="100"/>
        <item x="1831"/>
        <item x="3296"/>
        <item x="3217"/>
        <item x="3817"/>
        <item x="884"/>
        <item x="1972"/>
        <item x="2068"/>
        <item x="3395"/>
        <item x="2282"/>
        <item x="922"/>
        <item x="2110"/>
        <item x="207"/>
        <item x="2725"/>
        <item x="832"/>
        <item x="663"/>
        <item x="1285"/>
        <item x="3281"/>
        <item x="1453"/>
        <item x="1504"/>
        <item x="800"/>
        <item x="2594"/>
        <item x="1733"/>
        <item x="2139"/>
        <item x="923"/>
        <item x="1273"/>
        <item x="1340"/>
        <item x="322"/>
        <item x="2263"/>
        <item x="4177"/>
        <item x="2719"/>
        <item x="2422"/>
        <item x="794"/>
        <item x="1897"/>
        <item x="3197"/>
        <item x="2488"/>
        <item x="2689"/>
        <item x="1035"/>
        <item x="479"/>
        <item x="3391"/>
        <item x="3410"/>
        <item x="2477"/>
        <item x="2055"/>
        <item x="316"/>
        <item x="1431"/>
        <item x="452"/>
        <item x="2267"/>
        <item x="751"/>
        <item x="801"/>
        <item x="2856"/>
        <item x="1294"/>
        <item x="3002"/>
        <item x="1432"/>
        <item x="3466"/>
        <item x="2868"/>
        <item x="223"/>
        <item x="2045"/>
        <item x="557"/>
        <item x="1006"/>
        <item x="700"/>
        <item x="1669"/>
        <item x="682"/>
        <item x="4110"/>
        <item x="667"/>
        <item x="286"/>
        <item x="4207"/>
        <item x="2192"/>
        <item x="3338"/>
        <item x="3450"/>
        <item x="736"/>
        <item x="238"/>
        <item x="3358"/>
        <item x="3648"/>
        <item x="1434"/>
        <item x="3087"/>
        <item x="1773"/>
        <item x="1941"/>
        <item x="1981"/>
        <item x="2628"/>
        <item x="3432"/>
        <item x="2672"/>
        <item x="3784"/>
        <item x="3652"/>
        <item x="2700"/>
        <item x="1574"/>
        <item x="1667"/>
        <item x="2312"/>
        <item x="1188"/>
        <item x="3433"/>
        <item x="1860"/>
        <item x="2492"/>
        <item x="2876"/>
        <item x="508"/>
        <item x="4221"/>
        <item x="2069"/>
        <item x="980"/>
        <item x="1552"/>
        <item x="3728"/>
        <item x="757"/>
        <item x="3806"/>
        <item x="3870"/>
        <item x="653"/>
        <item x="60"/>
        <item x="3269"/>
        <item x="1801"/>
        <item x="407"/>
        <item x="3256"/>
        <item x="2952"/>
        <item x="180"/>
        <item x="3912"/>
        <item x="3109"/>
        <item x="2823"/>
        <item x="171"/>
        <item x="1277"/>
        <item x="3660"/>
        <item x="3637"/>
        <item x="2832"/>
        <item x="2986"/>
        <item x="2978"/>
        <item x="365"/>
        <item x="1827"/>
        <item x="1372"/>
        <item x="2726"/>
        <item x="2576"/>
        <item x="3257"/>
        <item x="4043"/>
        <item x="2609"/>
        <item x="4164"/>
        <item x="611"/>
        <item x="196"/>
        <item x="2966"/>
        <item x="2361"/>
        <item x="208"/>
        <item x="4242"/>
        <item x="3800"/>
        <item x="1999"/>
        <item x="3887"/>
        <item x="449"/>
        <item x="905"/>
        <item x="3749"/>
        <item x="2034"/>
        <item x="3352"/>
        <item x="3646"/>
        <item x="1189"/>
        <item x="3463"/>
        <item x="1334"/>
        <item x="1255"/>
        <item x="535"/>
        <item x="1324"/>
        <item x="3117"/>
        <item x="3843"/>
        <item x="410"/>
        <item x="3961"/>
        <item x="3833"/>
        <item x="885"/>
        <item x="1641"/>
        <item x="1418"/>
        <item x="2042"/>
        <item x="1300"/>
        <item x="1259"/>
        <item x="1549"/>
        <item x="951"/>
        <item x="2247"/>
        <item x="2570"/>
        <item x="1048"/>
        <item x="2549"/>
        <item x="640"/>
        <item x="744"/>
        <item x="370"/>
        <item x="220"/>
        <item x="4111"/>
        <item x="2901"/>
        <item x="3218"/>
        <item x="1399"/>
        <item x="2563"/>
        <item x="366"/>
        <item x="1996"/>
        <item x="4062"/>
        <item x="814"/>
        <item x="392"/>
        <item x="2358"/>
        <item x="1914"/>
        <item x="3721"/>
        <item x="2251"/>
        <item x="3762"/>
        <item x="2973"/>
        <item x="3982"/>
        <item x="2349"/>
        <item x="2914"/>
        <item x="1881"/>
        <item x="153"/>
        <item x="3127"/>
        <item x="2948"/>
        <item x="965"/>
        <item x="411"/>
        <item x="2820"/>
        <item x="3767"/>
        <item x="3098"/>
        <item x="1402"/>
        <item x="855"/>
        <item x="1555"/>
        <item x="2997"/>
        <item x="3405"/>
        <item x="1531"/>
        <item x="3303"/>
        <item x="3972"/>
        <item x="1099"/>
        <item x="2956"/>
        <item x="2898"/>
        <item x="2877"/>
        <item x="2807"/>
        <item x="1647"/>
        <item x="2547"/>
        <item x="3094"/>
        <item x="2447"/>
        <item x="2878"/>
        <item x="3167"/>
        <item x="1231"/>
        <item x="4240"/>
        <item x="1638"/>
        <item x="3543"/>
        <item x="1458"/>
        <item x="1634"/>
        <item x="1575"/>
        <item x="3776"/>
        <item x="601"/>
        <item x="839"/>
        <item x="148"/>
        <item x="2149"/>
        <item x="1391"/>
        <item x="899"/>
        <item x="1082"/>
        <item x="2518"/>
        <item x="50"/>
        <item x="2137"/>
        <item x="1741"/>
        <item x="1232"/>
        <item x="3175"/>
        <item x="1877"/>
        <item x="1420"/>
        <item x="1341"/>
        <item x="3309"/>
        <item x="201"/>
        <item x="2483"/>
        <item x="865"/>
        <item x="3339"/>
        <item x="2008"/>
        <item x="382"/>
        <item x="3160"/>
        <item x="2860"/>
        <item x="680"/>
        <item x="3265"/>
        <item x="2171"/>
        <item x="3866"/>
        <item x="1874"/>
        <item x="2571"/>
        <item x="189"/>
        <item x="1921"/>
        <item x="1628"/>
        <item x="3464"/>
        <item x="1182"/>
        <item x="2747"/>
        <item x="2787"/>
        <item x="293"/>
        <item x="3205"/>
        <item x="2075"/>
        <item x="3785"/>
        <item x="1763"/>
        <item x="3141"/>
        <item x="3134"/>
        <item x="1271"/>
        <item x="2189"/>
        <item x="2566"/>
        <item x="134"/>
        <item x="4044"/>
        <item x="4003"/>
        <item x="290"/>
        <item x="2168"/>
        <item x="758"/>
        <item x="2902"/>
        <item x="1144"/>
        <item x="1853"/>
        <item x="2207"/>
        <item x="2835"/>
        <item x="3888"/>
        <item x="3772"/>
        <item x="2693"/>
        <item x="1624"/>
        <item x="4024"/>
        <item x="633"/>
        <item x="2677"/>
        <item x="3741"/>
        <item x="1967"/>
        <item x="1774"/>
        <item x="1450"/>
        <item x="231"/>
        <item x="1308"/>
        <item x="3436"/>
        <item x="3439"/>
        <item x="870"/>
        <item x="3983"/>
        <item x="212"/>
        <item x="2056"/>
        <item x="3270"/>
        <item x="1055"/>
        <item x="2186"/>
        <item x="1751"/>
        <item x="3168"/>
        <item x="966"/>
        <item x="157"/>
        <item x="3411"/>
        <item x="422"/>
        <item x="1622"/>
        <item x="3763"/>
        <item x="701"/>
        <item x="509"/>
        <item x="2572"/>
        <item x="398"/>
        <item x="349"/>
        <item x="2163"/>
        <item x="2648"/>
        <item x="128"/>
        <item x="3373"/>
        <item x="202"/>
        <item x="1783"/>
        <item x="2586"/>
        <item x="3566"/>
        <item x="2857"/>
        <item x="2332"/>
        <item x="2953"/>
        <item x="1644"/>
        <item x="2434"/>
        <item x="2340"/>
        <item x="1487"/>
        <item x="3176"/>
        <item x="2051"/>
        <item x="2729"/>
        <item x="2957"/>
        <item x="3008"/>
        <item x="26"/>
        <item x="967"/>
        <item x="3420"/>
        <item x="4075"/>
        <item x="3131"/>
        <item x="2558"/>
        <item x="2183"/>
        <item x="732"/>
        <item x="805"/>
        <item x="3318"/>
        <item x="2778"/>
        <item x="1586"/>
        <item x="1982"/>
        <item x="2983"/>
        <item x="2083"/>
        <item x="3375"/>
        <item x="2104"/>
        <item x="3699"/>
        <item x="2423"/>
        <item x="2696"/>
        <item x="2843"/>
        <item x="1215"/>
        <item x="3215"/>
        <item x="1732"/>
        <item x="2490"/>
        <item x="2917"/>
        <item x="1036"/>
        <item x="2592"/>
        <item x="1003"/>
        <item x="1177"/>
        <item x="2535"/>
        <item x="634"/>
        <item x="3177"/>
        <item x="72"/>
        <item x="1039"/>
        <item x="788"/>
        <item x="802"/>
        <item x="2715"/>
        <item x="1537"/>
        <item x="875"/>
        <item x="3515"/>
        <item x="373"/>
        <item x="3638"/>
        <item x="929"/>
        <item x="792"/>
        <item x="336"/>
        <item x="4233"/>
        <item x="612"/>
        <item x="781"/>
        <item x="367"/>
        <item x="3451"/>
        <item x="1120"/>
        <item x="707"/>
        <item x="1342"/>
        <item x="3324"/>
        <item x="2193"/>
        <item x="1195"/>
        <item x="1760"/>
        <item x="1838"/>
        <item x="3940"/>
        <item x="1400"/>
        <item x="774"/>
        <item x="1329"/>
        <item x="833"/>
        <item x="1935"/>
        <item x="2745"/>
        <item x="2541"/>
        <item x="3313"/>
        <item x="1172"/>
        <item x="1991"/>
        <item x="3252"/>
        <item x="2924"/>
        <item x="1527"/>
        <item x="1994"/>
        <item x="1289"/>
        <item x="2090"/>
        <item x="2987"/>
        <item x="3953"/>
        <item x="1367"/>
        <item x="1451"/>
        <item x="817"/>
        <item x="826"/>
        <item x="241"/>
        <item x="78"/>
        <item x="1113"/>
        <item x="1118"/>
        <item x="3723"/>
        <item x="4137"/>
        <item x="990"/>
        <item x="4053"/>
        <item x="234"/>
        <item x="175"/>
        <item x="2450"/>
        <item x="4022"/>
        <item x="82"/>
        <item x="354"/>
        <item x="543"/>
        <item x="3568"/>
        <item x="2132"/>
        <item x="94"/>
        <item x="565"/>
        <item x="857"/>
        <item x="4169"/>
        <item x="3878"/>
        <item x="2851"/>
        <item x="3529"/>
        <item x="2296"/>
        <item x="566"/>
        <item x="2178"/>
        <item x="1832"/>
        <item x="818"/>
        <item x="1844"/>
        <item x="3314"/>
        <item x="2478"/>
        <item x="435"/>
        <item x="3053"/>
        <item x="2716"/>
        <item x="1864"/>
        <item x="3661"/>
        <item x="815"/>
        <item x="1835"/>
        <item x="900"/>
        <item x="1683"/>
        <item x="209"/>
        <item x="2187"/>
        <item x="1018"/>
        <item x="2928"/>
        <item x="1978"/>
        <item x="1997"/>
        <item x="1892"/>
        <item x="3112"/>
        <item x="3058"/>
        <item x="3032"/>
        <item x="4058"/>
        <item x="334"/>
        <item x="3871"/>
        <item x="3212"/>
        <item x="1392"/>
        <item x="3099"/>
        <item x="3297"/>
        <item x="21"/>
        <item x="56"/>
        <item x="3649"/>
        <item x="1789"/>
        <item x="1865"/>
        <item x="3416"/>
        <item x="1419"/>
        <item x="1734"/>
        <item x="1448"/>
        <item x="2951"/>
        <item x="737"/>
        <item x="3619"/>
        <item x="1728"/>
        <item x="3325"/>
        <item x="858"/>
        <item x="1665"/>
        <item x="3889"/>
        <item x="2895"/>
        <item x="1724"/>
        <item x="795"/>
        <item x="3837"/>
        <item x="2634"/>
        <item x="3584"/>
        <item x="4236"/>
        <item x="740"/>
        <item x="457"/>
        <item x="1786"/>
        <item x="3897"/>
        <item x="1875"/>
        <item x="2630"/>
        <item x="3934"/>
        <item x="1900"/>
        <item x="1679"/>
        <item x="3630"/>
        <item x="2501"/>
        <item x="4132"/>
        <item x="4191"/>
        <item x="1560"/>
        <item x="2767"/>
        <item x="2111"/>
        <item x="1742"/>
        <item x="415"/>
        <item x="221"/>
        <item x="393"/>
        <item x="3448"/>
        <item x="2150"/>
        <item x="1421"/>
        <item x="27"/>
        <item x="2335"/>
        <item x="3422"/>
        <item x="1693"/>
        <item x="1454"/>
        <item x="496"/>
        <item x="2577"/>
        <item x="631"/>
        <item x="3206"/>
        <item x="4161"/>
        <item x="3326"/>
        <item x="796"/>
        <item x="1819"/>
        <item x="2383"/>
        <item x="1190"/>
        <item x="2304"/>
        <item x="1593"/>
        <item x="3400"/>
        <item x="2660"/>
        <item x="2291"/>
        <item x="1040"/>
        <item x="224"/>
        <item x="641"/>
        <item x="2836"/>
        <item x="2514"/>
        <item x="4141"/>
        <item x="1820"/>
        <item x="2942"/>
        <item x="297"/>
        <item x="3954"/>
        <item x="3310"/>
        <item x="2984"/>
        <item x="3696"/>
        <item x="3061"/>
        <item x="1488"/>
        <item x="1393"/>
        <item x="2818"/>
        <item x="3237"/>
        <item x="3602"/>
        <item x="418"/>
        <item x="3753"/>
        <item x="1901"/>
        <item x="1684"/>
        <item x="3905"/>
        <item x="2236"/>
        <item x="2879"/>
        <item x="3119"/>
        <item x="615"/>
        <item x="2503"/>
        <item x="4178"/>
        <item x="2009"/>
        <item x="3100"/>
        <item x="4133"/>
        <item x="2226"/>
        <item x="617"/>
        <item x="4225"/>
        <item x="1505"/>
        <item x="4183"/>
        <item x="172"/>
        <item x="1673"/>
        <item x="357"/>
        <item x="3595"/>
        <item x="1648"/>
        <item x="1296"/>
        <item x="803"/>
        <item x="3210"/>
        <item x="1992"/>
        <item x="2264"/>
        <item x="2197"/>
        <item x="4246"/>
        <item x="3277"/>
        <item x="910"/>
        <item x="2595"/>
        <item x="1145"/>
        <item x="61"/>
        <item x="1866"/>
        <item x="4004"/>
        <item x="2748"/>
        <item x="3522"/>
        <item x="3033"/>
        <item x="2498"/>
        <item x="203"/>
        <item x="215"/>
        <item x="4076"/>
        <item x="3607"/>
        <item x="4143"/>
        <item x="3452"/>
        <item x="3746"/>
        <item x="2232"/>
        <item x="3841"/>
        <item x="544"/>
        <item x="587"/>
        <item x="3810"/>
        <item x="4106"/>
        <item x="1464"/>
        <item x="521"/>
        <item x="3544"/>
        <item x="1163"/>
        <item x="181"/>
        <item x="3562"/>
        <item x="1309"/>
        <item x="1196"/>
        <item x="3773"/>
        <item x="602"/>
        <item x="2458"/>
        <item x="3385"/>
        <item x="1812"/>
        <item x="880"/>
        <item x="1090"/>
        <item x="588"/>
        <item x="3973"/>
        <item x="1524"/>
        <item x="2014"/>
        <item x="1836"/>
        <item x="2752"/>
        <item x="1674"/>
        <item x="1515"/>
        <item x="2218"/>
        <item x="1126"/>
        <item x="2937"/>
        <item x="2093"/>
        <item x="1538"/>
        <item x="726"/>
        <item x="4031"/>
        <item x="2386"/>
        <item x="2460"/>
        <item x="137"/>
        <item x="3009"/>
        <item x="1752"/>
        <item x="590"/>
        <item x="2493"/>
        <item x="9"/>
        <item x="1993"/>
        <item x="3851"/>
        <item x="3855"/>
        <item x="1671"/>
        <item x="3457"/>
        <item x="3948"/>
        <item x="22"/>
        <item x="1904"/>
        <item x="616"/>
        <item x="671"/>
        <item x="3442"/>
        <item x="2699"/>
        <item x="2867"/>
        <item x="3443"/>
        <item x="4149"/>
        <item x="2117"/>
        <item x="3458"/>
        <item x="273"/>
        <item x="441"/>
        <item x="3821"/>
        <item x="57"/>
        <item x="2858"/>
        <item x="399"/>
        <item x="154"/>
        <item x="932"/>
        <item x="1330"/>
        <item x="3449"/>
        <item x="3915"/>
        <item x="3247"/>
        <item x="54"/>
        <item x="2779"/>
        <item x="1494"/>
        <item x="603"/>
        <item x="3398"/>
        <item x="846"/>
        <item x="3715"/>
        <item x="3724"/>
        <item x="2701"/>
        <item x="2622"/>
        <item x="1161"/>
        <item x="3737"/>
        <item x="738"/>
        <item x="2350"/>
        <item x="1114"/>
        <item x="1849"/>
        <item x="192"/>
        <item x="3065"/>
        <item x="3824"/>
        <item x="3428"/>
        <item x="2212"/>
        <item x="2869"/>
        <item x="3019"/>
        <item x="2899"/>
        <item x="552"/>
        <item x="2097"/>
        <item x="13"/>
        <item x="2397"/>
        <item x="1216"/>
        <item x="1315"/>
        <item x="2438"/>
        <item x="1435"/>
        <item x="3639"/>
        <item x="2060"/>
        <item x="1506"/>
        <item x="2954"/>
        <item x="529"/>
        <item x="3662"/>
        <item x="3471"/>
        <item x="481"/>
        <item x="1465"/>
        <item x="2673"/>
        <item x="2545"/>
        <item x="4112"/>
        <item x="3834"/>
        <item x="426"/>
        <item x="1033"/>
        <item x="1594"/>
        <item x="1351"/>
        <item x="4175"/>
        <item x="582"/>
        <item x="810"/>
        <item x="2138"/>
        <item x="1927"/>
        <item x="827"/>
        <item x="1617"/>
        <item x="340"/>
        <item x="752"/>
        <item x="158"/>
        <item x="1034"/>
        <item x="3059"/>
        <item x="1551"/>
        <item x="3546"/>
        <item x="2683"/>
        <item x="1468"/>
        <item x="1738"/>
        <item x="3704"/>
        <item x="3574"/>
        <item x="1653"/>
        <item x="1808"/>
        <item x="2408"/>
        <item x="1553"/>
        <item x="103"/>
        <item x="3161"/>
        <item x="361"/>
        <item x="1466"/>
        <item x="1609"/>
        <item x="2933"/>
        <item x="235"/>
        <item x="1020"/>
        <item x="2789"/>
        <item x="3733"/>
        <item x="490"/>
        <item x="4160"/>
        <item x="2578"/>
        <item x="3895"/>
        <item x="3801"/>
        <item x="4234"/>
        <item x="2771"/>
        <item x="712"/>
        <item x="2121"/>
        <item x="3036"/>
        <item x="2855"/>
        <item x="389"/>
        <item x="516"/>
        <item x="837"/>
        <item x="1250"/>
        <item x="699"/>
        <item x="1459"/>
        <item x="4074"/>
        <item x="3587"/>
        <item x="3616"/>
        <item x="3669"/>
        <item x="3879"/>
        <item x="4129"/>
        <item x="1968"/>
        <item x="1165"/>
        <item x="337"/>
        <item x="2240"/>
        <item x="1068"/>
        <item x="579"/>
        <item x="362"/>
        <item x="3467"/>
        <item x="536"/>
        <item x="1049"/>
        <item x="3022"/>
        <item x="998"/>
        <item x="2824"/>
        <item x="793"/>
        <item x="4049"/>
        <item x="806"/>
        <item x="3046"/>
        <item x="3330"/>
        <item x="3535"/>
        <item x="3135"/>
        <item x="2840"/>
        <item x="3023"/>
        <item x="2076"/>
        <item x="464"/>
        <item x="3941"/>
        <item x="1087"/>
        <item x="1579"/>
        <item x="1310"/>
        <item x="1974"/>
        <item x="895"/>
        <item x="1802"/>
        <item x="1343"/>
        <item x="1051"/>
        <item x="341"/>
        <item x="1988"/>
        <item x="1492"/>
        <item x="270"/>
        <item x="1707"/>
        <item x="2052"/>
        <item x="3258"/>
        <item x="1422"/>
        <item x="3777"/>
        <item x="2393"/>
        <item x="2227"/>
        <item x="1989"/>
        <item x="2697"/>
        <item x="3516"/>
        <item x="3913"/>
        <item x="64"/>
        <item x="1777"/>
        <item x="1185"/>
        <item x="23"/>
        <item x="3299"/>
        <item x="287"/>
        <item x="3590"/>
        <item x="1027"/>
        <item x="1722"/>
        <item x="2674"/>
        <item x="1028"/>
        <item x="1262"/>
        <item x="2769"/>
        <item x="3742"/>
        <item x="3417"/>
        <item x="968"/>
        <item x="3344"/>
        <item x="3459"/>
        <item x="3685"/>
        <item x="2915"/>
        <item x="655"/>
        <item x="1217"/>
        <item x="1507"/>
        <item x="250"/>
        <item x="3386"/>
        <item x="3219"/>
        <item x="2465"/>
        <item x="1246"/>
        <item x="1824"/>
        <item x="3729"/>
        <item x="522"/>
        <item x="1121"/>
        <item x="1936"/>
        <item x="3640"/>
        <item x="3547"/>
        <item x="1240"/>
        <item x="3468"/>
        <item x="2925"/>
        <item x="2870"/>
        <item x="3039"/>
        <item x="342"/>
        <item x="3675"/>
        <item x="834"/>
        <item x="2122"/>
        <item x="3040"/>
        <item x="1739"/>
        <item x="2157"/>
        <item x="144"/>
        <item x="1178"/>
        <item x="4113"/>
        <item x="1442"/>
        <item x="3165"/>
        <item x="257"/>
        <item x="1514"/>
        <item x="745"/>
        <item x="727"/>
        <item x="3668"/>
        <item x="1417"/>
        <item x="954"/>
        <item x="217"/>
        <item x="3460"/>
        <item x="4015"/>
        <item x="2451"/>
        <item x="649"/>
        <item x="2837"/>
        <item x="3333"/>
        <item x="3938"/>
        <item x="2418"/>
        <item x="138"/>
        <item x="1915"/>
        <item x="1489"/>
        <item x="3670"/>
        <item x="2105"/>
        <item x="1301"/>
        <item x="3105"/>
        <item x="691"/>
        <item x="3506"/>
        <item x="1883"/>
        <item x="2028"/>
        <item x="3623"/>
        <item x="3827"/>
        <item x="946"/>
        <item x="4204"/>
        <item x="2300"/>
        <item x="282"/>
        <item x="3483"/>
        <item x="4226"/>
        <item x="3453"/>
        <item x="1476"/>
        <item x="1325"/>
        <item x="2598"/>
        <item x="325"/>
        <item x="2133"/>
        <item x="2497"/>
        <item x="3943"/>
        <item x="1998"/>
        <item x="2084"/>
        <item x="267"/>
        <item x="2929"/>
        <item x="2690"/>
        <item x="1867"/>
        <item x="911"/>
        <item x="3495"/>
        <item x="971"/>
        <item x="2355"/>
        <item x="3300"/>
        <item x="3554"/>
        <item x="3987"/>
        <item x="4154"/>
        <item x="1708"/>
        <item x="569"/>
        <item x="713"/>
        <item x="4185"/>
        <item x="3311"/>
        <item x="1563"/>
        <item x="4025"/>
        <item x="368"/>
        <item x="1336"/>
        <item x="232"/>
        <item x="2656"/>
        <item x="4144"/>
        <item x="2918"/>
        <item x="4077"/>
        <item x="1764"/>
        <item x="1463"/>
        <item x="3880"/>
        <item x="1064"/>
        <item x="2048"/>
        <item x="3916"/>
        <item x="2676"/>
        <item x="759"/>
        <item x="4087"/>
        <item x="1805"/>
        <item x="2359"/>
        <item x="714"/>
        <item x="828"/>
        <item x="2297"/>
        <item x="139"/>
        <item x="539"/>
        <item x="717"/>
        <item x="976"/>
        <item x="1589"/>
        <item x="570"/>
        <item x="1886"/>
        <item x="3193"/>
        <item x="3498"/>
        <item x="3718"/>
        <item x="1510"/>
        <item x="3924"/>
        <item x="155"/>
        <item x="3979"/>
        <item x="280"/>
        <item x="1702"/>
        <item x="1191"/>
        <item x="3530"/>
        <item x="1166"/>
        <item x="1787"/>
        <item x="1635"/>
        <item x="491"/>
        <item x="2908"/>
        <item x="3844"/>
        <item x="2452"/>
        <item x="4227"/>
        <item x="3491"/>
        <item x="2829"/>
        <item x="2638"/>
        <item x="902"/>
        <item x="1953"/>
        <item x="156"/>
        <item x="782"/>
        <item x="1331"/>
        <item x="920"/>
        <item x="3709"/>
        <item x="4093"/>
        <item x="1854"/>
        <item x="2366"/>
        <item x="1636"/>
        <item x="3271"/>
        <item x="3063"/>
        <item x="1242"/>
        <item x="424"/>
        <item x="3312"/>
        <item x="332"/>
        <item x="1053"/>
        <item x="436"/>
        <item x="1916"/>
        <item x="4176"/>
        <item x="2380"/>
        <item x="4088"/>
        <item x="3884"/>
        <item x="2613"/>
        <item x="938"/>
        <item x="85"/>
        <item x="2527"/>
        <item x="3811"/>
        <item x="443"/>
        <item x="2727"/>
        <item x="2958"/>
        <item x="3796"/>
        <item x="3402"/>
        <item x="3620"/>
        <item x="4012"/>
        <item x="2172"/>
        <item x="2159"/>
        <item x="3136"/>
        <item x="1516"/>
        <item x="3361"/>
        <item x="3845"/>
        <item x="2091"/>
        <item x="271"/>
        <item x="4198"/>
        <item x="1127"/>
        <item x="263"/>
        <item x="625"/>
        <item x="3378"/>
        <item x="4032"/>
        <item x="1625"/>
        <item x="576"/>
        <item x="3403"/>
        <item x="3867"/>
        <item x="1088"/>
        <item x="3591"/>
        <item x="2038"/>
        <item x="114"/>
        <item x="1167"/>
        <item x="1852"/>
        <item x="646"/>
        <item x="537"/>
        <item x="2803"/>
        <item x="3872"/>
        <item x="1490"/>
        <item x="2620"/>
        <item x="3743"/>
        <item x="3825"/>
        <item x="470"/>
        <item x="930"/>
        <item x="3213"/>
        <item x="3444"/>
        <item x="4005"/>
        <item x="3101"/>
        <item x="860"/>
        <item x="307"/>
        <item x="1470"/>
        <item x="2760"/>
        <item x="3201"/>
        <item x="3671"/>
        <item x="308"/>
        <item x="878"/>
        <item x="2821"/>
        <item x="3835"/>
        <item x="4017"/>
        <item x="2499"/>
        <item x="2528"/>
        <item x="2742"/>
        <item x="2029"/>
        <item x="2888"/>
        <item x="1307"/>
        <item x="1580"/>
        <item x="2859"/>
        <item x="3890"/>
        <item x="350"/>
        <item x="1017"/>
        <item x="3034"/>
        <item x="116"/>
        <item x="3024"/>
        <item x="1931"/>
        <item x="2274"/>
        <item x="2494"/>
        <item x="3243"/>
        <item x="2336"/>
        <item x="2757"/>
        <item x="2243"/>
        <item x="1675"/>
        <item x="3369"/>
        <item x="3348"/>
        <item x="118"/>
        <item x="1660"/>
        <item x="3680"/>
        <item x="2375"/>
        <item x="4186"/>
        <item x="1511"/>
        <item x="3563"/>
        <item x="3070"/>
        <item x="3548"/>
        <item x="416"/>
        <item x="3122"/>
        <item x="1788"/>
        <item x="3967"/>
        <item x="1546"/>
        <item x="3370"/>
        <item x="3051"/>
        <item x="2736"/>
        <item x="766"/>
        <item x="1311"/>
        <item x="1906"/>
        <item x="294"/>
        <item x="3155"/>
        <item x="760"/>
        <item x="1661"/>
        <item x="14"/>
        <item x="3231"/>
        <item x="940"/>
        <item x="86"/>
        <item x="2629"/>
        <item x="2112"/>
        <item x="2785"/>
        <item x="3254"/>
        <item x="3020"/>
        <item x="1164"/>
        <item x="387"/>
        <item x="1286"/>
        <item x="4019"/>
        <item x="1719"/>
        <item x="1743"/>
        <item x="3154"/>
        <item x="402"/>
        <item x="3786"/>
        <item x="1570"/>
        <item x="606"/>
        <item x="369"/>
        <item x="2384"/>
        <item x="669"/>
        <item x="2665"/>
        <item x="3510"/>
        <item x="3282"/>
        <item x="2419"/>
        <item x="3123"/>
        <item x="692"/>
        <item x="1576"/>
        <item x="1668"/>
        <item x="2583"/>
        <item x="1649"/>
        <item x="1629"/>
        <item x="2559"/>
        <item x="2372"/>
        <item x="987"/>
        <item x="2039"/>
        <item x="767"/>
        <item x="1948"/>
        <item x="2681"/>
        <item x="3985"/>
        <item x="1697"/>
        <item x="1091"/>
        <item x="1753"/>
        <item x="1352"/>
        <item x="3147"/>
        <item x="545"/>
        <item x="3396"/>
        <item x="2144"/>
        <item x="4009"/>
        <item x="2127"/>
        <item x="3650"/>
        <item x="2259"/>
        <item x="1618"/>
        <item x="925"/>
        <item x="1471"/>
        <item x="3710"/>
        <item x="1447"/>
        <item x="3676"/>
        <item x="2208"/>
        <item x="1394"/>
        <item x="1344"/>
        <item x="1326"/>
        <item x="520"/>
        <item x="977"/>
        <item x="3581"/>
        <item x="130"/>
        <item x="2202"/>
        <item x="284"/>
        <item x="1083"/>
        <item x="3191"/>
        <item x="2530"/>
        <item x="1131"/>
        <item x="225"/>
        <item x="2996"/>
        <item x="816"/>
        <item x="1839"/>
        <item x="3629"/>
        <item x="2345"/>
        <item x="3988"/>
        <item x="1861"/>
        <item x="79"/>
        <item x="3863"/>
        <item x="4096"/>
        <item x="4241"/>
        <item x="1137"/>
        <item x="4120"/>
        <item x="2579"/>
        <item x="741"/>
        <item x="39"/>
        <item x="135"/>
        <item x="1556"/>
        <item x="3092"/>
        <item x="2000"/>
        <item x="3355"/>
        <item x="2524"/>
        <item x="2998"/>
        <item x="2256"/>
        <item x="1985"/>
        <item x="3362"/>
        <item x="2321"/>
        <item x="3756"/>
        <item x="3194"/>
        <item x="485"/>
        <item x="329"/>
        <item x="1473"/>
        <item x="427"/>
        <item x="3976"/>
        <item x="4247"/>
        <item x="4082"/>
        <item x="3021"/>
        <item x="58"/>
        <item x="3145"/>
        <item x="1792"/>
        <item x="4208"/>
        <item x="831"/>
        <item x="1122"/>
        <item x="3511"/>
        <item x="33"/>
        <item x="2362"/>
        <item x="108"/>
        <item x="1725"/>
        <item x="3407"/>
        <item x="1364"/>
        <item x="2454"/>
        <item x="1377"/>
        <item x="2989"/>
        <item x="3429"/>
        <item x="2428"/>
        <item x="2424"/>
        <item x="3854"/>
        <item x="1711"/>
        <item x="55"/>
        <item x="326"/>
        <item x="3056"/>
        <item x="2035"/>
        <item x="3540"/>
        <item x="2631"/>
        <item x="3858"/>
        <item x="2934"/>
        <item x="2341"/>
        <item x="3423"/>
        <item x="1610"/>
        <item x="2614"/>
        <item x="3955"/>
        <item x="1975"/>
        <item x="1385"/>
        <item x="2351"/>
        <item x="2057"/>
        <item x="3596"/>
        <item x="3181"/>
        <item x="46"/>
        <item x="3041"/>
        <item x="2737"/>
        <item x="403"/>
        <item x="3169"/>
        <item x="3624"/>
        <item x="1685"/>
        <item x="1074"/>
        <item x="1701"/>
        <item x="3523"/>
        <item x="856"/>
        <item x="3073"/>
        <item x="886"/>
        <item x="1803"/>
        <item x="3227"/>
        <item x="3207"/>
        <item x="3440"/>
        <item x="1809"/>
        <item x="2412"/>
        <item x="1694"/>
        <item x="285"/>
        <item x="182"/>
        <item x="1108"/>
        <item x="1561"/>
        <item x="34"/>
        <item x="3232"/>
        <item x="2283"/>
        <item x="1423"/>
        <item x="3376"/>
        <item x="1401"/>
        <item x="4118"/>
        <item x="2542"/>
        <item x="1815"/>
        <item x="167"/>
        <item x="3074"/>
        <item x="2911"/>
        <item x="1104"/>
        <item x="1918"/>
        <item x="89"/>
        <item x="2596"/>
        <item x="3892"/>
        <item x="866"/>
        <item x="1957"/>
        <item x="1155"/>
        <item x="2502"/>
        <item x="3759"/>
        <item x="2783"/>
        <item x="2248"/>
        <item x="2271"/>
        <item x="3864"/>
        <item x="933"/>
        <item x="1056"/>
        <item x="2761"/>
        <item x="2543"/>
        <item x="2213"/>
        <item x="4008"/>
        <item x="2970"/>
        <item x="1150"/>
        <item x="2333"/>
        <item x="3461"/>
        <item x="580"/>
        <item x="540"/>
        <item x="2762"/>
        <item x="117"/>
        <item x="4162"/>
        <item x="1397"/>
        <item x="2244"/>
        <item x="1008"/>
        <item x="947"/>
        <item x="2305"/>
        <item x="1577"/>
        <item x="3261"/>
        <item x="672"/>
        <item x="3345"/>
        <item x="2974"/>
        <item x="1207"/>
        <item x="1637"/>
        <item x="526"/>
        <item x="4020"/>
        <item x="3873"/>
        <item x="3559"/>
        <item x="176"/>
        <item x="3331"/>
        <item x="3042"/>
        <item x="2231"/>
        <item x="344"/>
        <item x="1025"/>
        <item x="1841"/>
        <item x="577"/>
        <item x="2257"/>
        <item x="1073"/>
        <item x="378"/>
        <item x="2991"/>
        <item x="4122"/>
        <item x="3712"/>
        <item x="1847"/>
        <item x="4059"/>
        <item x="1368"/>
        <item x="881"/>
        <item x="2684"/>
        <item x="3233"/>
        <item x="3060"/>
        <item x="3672"/>
        <item x="2861"/>
        <item x="2278"/>
        <item x="2182"/>
        <item x="650"/>
        <item x="3170"/>
        <item x="3365"/>
        <item x="2536"/>
        <item x="330"/>
        <item x="1630"/>
        <item x="1054"/>
        <item x="145"/>
        <item x="3906"/>
        <item x="101"/>
        <item x="1085"/>
        <item x="1183"/>
        <item x="2833"/>
        <item x="2975"/>
        <item x="862"/>
        <item x="3633"/>
        <item x="2249"/>
        <item x="2479"/>
        <item x="1795"/>
        <item x="873"/>
        <item x="2463"/>
        <item x="654"/>
        <item x="3346"/>
        <item x="3198"/>
        <item x="3807"/>
        <item x="2376"/>
        <item x="1128"/>
        <item x="1369"/>
        <item x="2556"/>
        <item x="3062"/>
        <item x="1192"/>
        <item x="131"/>
        <item x="2413"/>
        <item x="1799"/>
        <item x="3734"/>
        <item x="3692"/>
        <item x="1482"/>
        <item x="379"/>
        <item x="3994"/>
        <item x="1045"/>
        <item x="914"/>
        <item x="104"/>
        <item x="505"/>
        <item x="453"/>
        <item x="571"/>
        <item x="2880"/>
        <item x="3907"/>
        <item x="2784"/>
        <item x="1436"/>
        <item x="3644"/>
        <item x="197"/>
        <item x="3340"/>
        <item x="125"/>
        <item x="999"/>
        <item x="1106"/>
        <item x="3962"/>
        <item x="4151"/>
        <item x="1180"/>
        <item x="2471"/>
        <item x="1278"/>
        <item x="1990"/>
        <item x="2770"/>
        <item x="239"/>
        <item x="3113"/>
        <item x="1595"/>
        <item x="1498"/>
        <item x="2169"/>
        <item x="1455"/>
        <item x="3701"/>
        <item x="3634"/>
        <item x="2657"/>
        <item x="65"/>
        <item x="3486"/>
        <item x="1686"/>
        <item x="2666"/>
        <item x="3441"/>
        <item x="931"/>
        <item x="2053"/>
        <item x="2930"/>
        <item x="2495"/>
        <item x="2367"/>
        <item x="1480"/>
        <item x="3881"/>
        <item x="2194"/>
        <item x="2772"/>
        <item x="4165"/>
        <item x="1557"/>
        <item x="3653"/>
        <item x="3259"/>
        <item x="941"/>
        <item x="3908"/>
        <item x="3627"/>
        <item x="981"/>
        <item x="2011"/>
        <item x="1460"/>
        <item x="3791"/>
        <item x="3013"/>
        <item x="4114"/>
        <item x="3128"/>
        <item x="3455"/>
        <item x="3828"/>
        <item x="3829"/>
        <item x="3244"/>
        <item x="2775"/>
        <item x="140"/>
        <item x="3792"/>
        <item x="3143"/>
        <item x="978"/>
        <item x="4060"/>
        <item x="934"/>
        <item x="541"/>
        <item x="1138"/>
        <item x="319"/>
        <item x="728"/>
        <item x="969"/>
        <item t="default"/>
      </items>
    </pivotField>
    <pivotField numFmtId="14" showAll="0">
      <items count="305">
        <item x="0"/>
        <item x="1"/>
        <item x="28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28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282"/>
        <item x="57"/>
        <item x="58"/>
        <item x="59"/>
        <item x="60"/>
        <item x="61"/>
        <item x="283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84"/>
        <item x="74"/>
        <item x="75"/>
        <item x="76"/>
        <item x="77"/>
        <item x="78"/>
        <item x="79"/>
        <item x="80"/>
        <item x="81"/>
        <item x="82"/>
        <item x="302"/>
        <item x="83"/>
        <item x="84"/>
        <item x="85"/>
        <item x="86"/>
        <item x="87"/>
        <item x="88"/>
        <item x="89"/>
        <item x="90"/>
        <item x="91"/>
        <item x="285"/>
        <item x="92"/>
        <item x="286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287"/>
        <item x="106"/>
        <item x="107"/>
        <item x="108"/>
        <item x="109"/>
        <item x="110"/>
        <item x="111"/>
        <item x="112"/>
        <item x="288"/>
        <item x="289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290"/>
        <item x="125"/>
        <item x="126"/>
        <item x="291"/>
        <item x="127"/>
        <item x="292"/>
        <item x="128"/>
        <item x="129"/>
        <item x="130"/>
        <item x="131"/>
        <item x="132"/>
        <item x="133"/>
        <item x="293"/>
        <item x="134"/>
        <item x="135"/>
        <item x="136"/>
        <item x="137"/>
        <item x="138"/>
        <item x="139"/>
        <item x="140"/>
        <item x="141"/>
        <item x="294"/>
        <item x="142"/>
        <item x="143"/>
        <item x="144"/>
        <item x="145"/>
        <item x="146"/>
        <item x="29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96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97"/>
        <item x="254"/>
        <item x="255"/>
        <item x="256"/>
        <item x="257"/>
        <item x="258"/>
        <item x="259"/>
        <item x="303"/>
        <item x="260"/>
        <item x="261"/>
        <item x="298"/>
        <item x="262"/>
        <item x="263"/>
        <item x="264"/>
        <item x="265"/>
        <item x="266"/>
        <item x="267"/>
        <item x="299"/>
        <item x="268"/>
        <item x="269"/>
        <item x="270"/>
        <item x="271"/>
        <item x="272"/>
        <item x="273"/>
        <item x="300"/>
        <item x="301"/>
        <item x="274"/>
        <item x="275"/>
        <item x="276"/>
        <item x="277"/>
        <item x="278"/>
        <item x="279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26">
        <item x="20"/>
        <item x="7"/>
        <item x="9"/>
        <item x="5"/>
        <item x="23"/>
        <item x="1"/>
        <item x="8"/>
        <item x="0"/>
        <item x="17"/>
        <item x="11"/>
        <item x="10"/>
        <item x="15"/>
        <item x="3"/>
        <item x="24"/>
        <item x="2"/>
        <item x="13"/>
        <item x="6"/>
        <item x="4"/>
        <item x="16"/>
        <item x="19"/>
        <item x="14"/>
        <item x="18"/>
        <item x="12"/>
        <item x="21"/>
        <item x="22"/>
        <item t="default"/>
      </items>
    </pivotField>
    <pivotField showAll="0"/>
    <pivotField showAll="0"/>
    <pivotField dataField="1" numFmtI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Total_Sales_INR" fld="7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227DE-5323-4F75-81CE-7FB0D483C91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33" firstHeaderRow="1" firstDataRow="1" firstDataCol="1"/>
  <pivotFields count="13">
    <pivotField showAll="0"/>
    <pivotField numFmtId="14" showAll="0">
      <items count="305">
        <item x="0"/>
        <item x="1"/>
        <item x="28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28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282"/>
        <item x="57"/>
        <item x="58"/>
        <item x="59"/>
        <item x="60"/>
        <item x="61"/>
        <item x="283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84"/>
        <item x="74"/>
        <item x="75"/>
        <item x="76"/>
        <item x="77"/>
        <item x="78"/>
        <item x="79"/>
        <item x="80"/>
        <item x="81"/>
        <item x="82"/>
        <item x="302"/>
        <item x="83"/>
        <item x="84"/>
        <item x="85"/>
        <item x="86"/>
        <item x="87"/>
        <item x="88"/>
        <item x="89"/>
        <item x="90"/>
        <item x="91"/>
        <item x="285"/>
        <item x="92"/>
        <item x="286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287"/>
        <item x="106"/>
        <item x="107"/>
        <item x="108"/>
        <item x="109"/>
        <item x="110"/>
        <item x="111"/>
        <item x="112"/>
        <item x="288"/>
        <item x="289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290"/>
        <item x="125"/>
        <item x="126"/>
        <item x="291"/>
        <item x="127"/>
        <item x="292"/>
        <item x="128"/>
        <item x="129"/>
        <item x="130"/>
        <item x="131"/>
        <item x="132"/>
        <item x="133"/>
        <item x="293"/>
        <item x="134"/>
        <item x="135"/>
        <item x="136"/>
        <item x="137"/>
        <item x="138"/>
        <item x="139"/>
        <item x="140"/>
        <item x="141"/>
        <item x="294"/>
        <item x="142"/>
        <item x="143"/>
        <item x="144"/>
        <item x="145"/>
        <item x="146"/>
        <item x="29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96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97"/>
        <item x="254"/>
        <item x="255"/>
        <item x="256"/>
        <item x="257"/>
        <item x="258"/>
        <item x="259"/>
        <item x="303"/>
        <item x="260"/>
        <item x="261"/>
        <item x="298"/>
        <item x="262"/>
        <item x="263"/>
        <item x="264"/>
        <item x="265"/>
        <item x="266"/>
        <item x="267"/>
        <item x="299"/>
        <item x="268"/>
        <item x="269"/>
        <item x="270"/>
        <item x="271"/>
        <item x="272"/>
        <item x="273"/>
        <item x="300"/>
        <item x="301"/>
        <item x="274"/>
        <item x="275"/>
        <item x="276"/>
        <item x="277"/>
        <item x="278"/>
        <item x="279"/>
        <item t="default"/>
      </items>
    </pivotField>
    <pivotField showAll="0"/>
    <pivotField showAll="0"/>
    <pivotField showAll="0"/>
    <pivotField showAll="0"/>
    <pivotField dataField="1" showAll="0"/>
    <pivotField numFmtId="1" showAll="0"/>
    <pivotField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30">
        <item x="22"/>
        <item x="10"/>
        <item x="2"/>
        <item x="5"/>
        <item x="17"/>
        <item x="27"/>
        <item x="19"/>
        <item x="13"/>
        <item x="24"/>
        <item x="16"/>
        <item x="11"/>
        <item x="26"/>
        <item x="1"/>
        <item x="23"/>
        <item x="3"/>
        <item x="6"/>
        <item x="9"/>
        <item x="12"/>
        <item x="7"/>
        <item x="8"/>
        <item x="18"/>
        <item x="0"/>
        <item x="25"/>
        <item x="14"/>
        <item x="15"/>
        <item x="4"/>
        <item x="28"/>
        <item x="20"/>
        <item x="2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Unite_price_impute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C87D8-2A59-4E7A-8D21-B7782C5EA5C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9" firstHeaderRow="1" firstDataRow="1" firstDataCol="1"/>
  <pivotFields count="13">
    <pivotField showAll="0"/>
    <pivotField numFmtId="14" showAll="0">
      <items count="305">
        <item x="0"/>
        <item x="1"/>
        <item x="28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28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282"/>
        <item x="57"/>
        <item x="58"/>
        <item x="59"/>
        <item x="60"/>
        <item x="61"/>
        <item x="283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84"/>
        <item x="74"/>
        <item x="75"/>
        <item x="76"/>
        <item x="77"/>
        <item x="78"/>
        <item x="79"/>
        <item x="80"/>
        <item x="81"/>
        <item x="82"/>
        <item x="302"/>
        <item x="83"/>
        <item x="84"/>
        <item x="85"/>
        <item x="86"/>
        <item x="87"/>
        <item x="88"/>
        <item x="89"/>
        <item x="90"/>
        <item x="91"/>
        <item x="285"/>
        <item x="92"/>
        <item x="286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287"/>
        <item x="106"/>
        <item x="107"/>
        <item x="108"/>
        <item x="109"/>
        <item x="110"/>
        <item x="111"/>
        <item x="112"/>
        <item x="288"/>
        <item x="289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290"/>
        <item x="125"/>
        <item x="126"/>
        <item x="291"/>
        <item x="127"/>
        <item x="292"/>
        <item x="128"/>
        <item x="129"/>
        <item x="130"/>
        <item x="131"/>
        <item x="132"/>
        <item x="133"/>
        <item x="293"/>
        <item x="134"/>
        <item x="135"/>
        <item x="136"/>
        <item x="137"/>
        <item x="138"/>
        <item x="139"/>
        <item x="140"/>
        <item x="141"/>
        <item x="294"/>
        <item x="142"/>
        <item x="143"/>
        <item x="144"/>
        <item x="145"/>
        <item x="146"/>
        <item x="29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96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97"/>
        <item x="254"/>
        <item x="255"/>
        <item x="256"/>
        <item x="257"/>
        <item x="258"/>
        <item x="259"/>
        <item x="303"/>
        <item x="260"/>
        <item x="261"/>
        <item x="298"/>
        <item x="262"/>
        <item x="263"/>
        <item x="264"/>
        <item x="265"/>
        <item x="266"/>
        <item x="267"/>
        <item x="299"/>
        <item x="268"/>
        <item x="269"/>
        <item x="270"/>
        <item x="271"/>
        <item x="272"/>
        <item x="273"/>
        <item x="300"/>
        <item x="301"/>
        <item x="274"/>
        <item x="275"/>
        <item x="276"/>
        <item x="277"/>
        <item x="278"/>
        <item x="279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26">
        <item x="20"/>
        <item x="7"/>
        <item x="9"/>
        <item x="5"/>
        <item x="23"/>
        <item x="1"/>
        <item x="8"/>
        <item x="0"/>
        <item x="17"/>
        <item x="11"/>
        <item x="10"/>
        <item x="15"/>
        <item x="3"/>
        <item x="24"/>
        <item x="2"/>
        <item x="13"/>
        <item x="6"/>
        <item x="4"/>
        <item x="16"/>
        <item x="19"/>
        <item x="14"/>
        <item x="18"/>
        <item x="12"/>
        <item x="21"/>
        <item x="22"/>
        <item t="default"/>
      </items>
    </pivotField>
    <pivotField dataField="1" showAll="0"/>
    <pivotField showAll="0"/>
    <pivotField numFmtId="1" showAll="0"/>
    <pivotField showAll="0">
      <items count="5">
        <item x="1"/>
        <item x="0"/>
        <item x="3"/>
        <item x="2"/>
        <item t="default"/>
      </items>
    </pivotField>
    <pivotField axis="axisRow" showAll="0">
      <items count="26">
        <item x="20"/>
        <item x="12"/>
        <item x="2"/>
        <item x="0"/>
        <item x="24"/>
        <item x="15"/>
        <item x="16"/>
        <item x="13"/>
        <item x="10"/>
        <item x="6"/>
        <item x="5"/>
        <item x="18"/>
        <item x="14"/>
        <item x="1"/>
        <item x="21"/>
        <item x="3"/>
        <item x="7"/>
        <item x="8"/>
        <item x="19"/>
        <item x="4"/>
        <item x="17"/>
        <item x="22"/>
        <item x="23"/>
        <item x="11"/>
        <item x="9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Ouality impute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B6F6E7-A173-4B2D-A336-B9880DCEA440}" name="Table3" displayName="Table3" ref="A1:K4252" totalsRowShown="0" headerRowDxfId="14" headerRowBorderDxfId="13" tableBorderDxfId="12" totalsRowBorderDxfId="11">
  <sortState xmlns:xlrd2="http://schemas.microsoft.com/office/spreadsheetml/2017/richdata2" ref="A2:K4252">
    <sortCondition ref="I2:I4252"/>
  </sortState>
  <tableColumns count="11">
    <tableColumn id="1" xr3:uid="{549872A7-97BB-4367-A255-F93CB00BC263}" name="Order_ID" dataDxfId="10"/>
    <tableColumn id="2" xr3:uid="{8CD86BED-B5F0-4ECF-928A-630AC0053E7C}" name="Date" dataDxfId="9"/>
    <tableColumn id="3" xr3:uid="{BE3945AA-4A16-44CC-89AB-735A55C6BED9}" name="Customer_ID" dataDxfId="8"/>
    <tableColumn id="4" xr3:uid="{E764BDA8-1EB7-4BE9-BA3B-2E022AA19028}" name="Product_Category" dataDxfId="7"/>
    <tableColumn id="5" xr3:uid="{FB254A77-319E-426E-9FE7-C38F75D01DBF}" name="Product_Name" dataDxfId="6"/>
    <tableColumn id="6" xr3:uid="{E309AD06-13BB-4995-B4FA-C2CE56235910}" name="Ouality impute" dataDxfId="5"/>
    <tableColumn id="7" xr3:uid="{D4C623F3-D976-44D7-A327-75F5150C6348}" name="Unite_price_impute" dataDxfId="4"/>
    <tableColumn id="8" xr3:uid="{6B52CB11-F8B4-42E0-949E-1BF9267F9CE9}" name="Total_Sales_INR" dataDxfId="3"/>
    <tableColumn id="9" xr3:uid="{73B76209-C95D-44DB-913B-90F747CCEB85}" name="Payment_Method" dataDxfId="2"/>
    <tableColumn id="10" xr3:uid="{81885302-C696-4C6D-9956-971F861094C6}" name="Review_Text" dataDxfId="1"/>
    <tableColumn id="11" xr3:uid="{BF00156D-1E00-4901-9AB8-6788DDB38365}" name="Sate Imput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FB85-A3D5-463A-A94F-57DA8E0DC69D}">
  <dimension ref="A1:N4252"/>
  <sheetViews>
    <sheetView tabSelected="1" workbookViewId="0">
      <selection activeCell="Q4156" sqref="Q415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3.88671875" customWidth="1"/>
    <col min="4" max="4" width="16.33203125" bestFit="1" customWidth="1"/>
    <col min="5" max="5" width="15.33203125" style="4" bestFit="1" customWidth="1"/>
    <col min="6" max="6" width="8.33203125" bestFit="1" customWidth="1"/>
    <col min="7" max="7" width="13.77734375" style="6" bestFit="1" customWidth="1"/>
    <col min="8" max="8" width="15.44140625" style="6" bestFit="1" customWidth="1"/>
    <col min="9" max="9" width="16.44140625" bestFit="1" customWidth="1"/>
    <col min="10" max="10" width="22.109375" bestFit="1" customWidth="1"/>
    <col min="11" max="11" width="16.109375" bestFit="1" customWidth="1"/>
    <col min="12" max="12" width="16.5546875" style="10" customWidth="1"/>
    <col min="13" max="13" width="12.6640625" style="10" customWidth="1"/>
    <col min="14" max="14" width="15.77734375" style="10" customWidth="1"/>
  </cols>
  <sheetData>
    <row r="1" spans="1:14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9" t="s">
        <v>6</v>
      </c>
      <c r="H1" s="9" t="s">
        <v>7</v>
      </c>
      <c r="I1" s="7" t="s">
        <v>8</v>
      </c>
      <c r="J1" s="7" t="s">
        <v>9</v>
      </c>
      <c r="K1" s="11" t="s">
        <v>10</v>
      </c>
      <c r="L1" s="7" t="s">
        <v>7743</v>
      </c>
      <c r="M1" s="7" t="s">
        <v>7744</v>
      </c>
      <c r="N1" s="7" t="s">
        <v>7745</v>
      </c>
    </row>
    <row r="2" spans="1:14" x14ac:dyDescent="0.3">
      <c r="A2" s="1" t="s">
        <v>1390</v>
      </c>
      <c r="B2" s="2">
        <v>45658</v>
      </c>
      <c r="C2" s="1" t="s">
        <v>1391</v>
      </c>
      <c r="D2" s="1" t="s">
        <v>18</v>
      </c>
      <c r="E2" s="3" t="s">
        <v>19</v>
      </c>
      <c r="F2" s="1">
        <v>5</v>
      </c>
      <c r="G2" s="5">
        <v>12906.36</v>
      </c>
      <c r="H2" s="5">
        <v>64531.8</v>
      </c>
      <c r="I2" s="1" t="s">
        <v>14</v>
      </c>
      <c r="J2" s="1" t="s">
        <v>112</v>
      </c>
      <c r="K2" s="12" t="s">
        <v>16</v>
      </c>
      <c r="L2" s="10">
        <v>12906.36</v>
      </c>
      <c r="M2" s="10">
        <v>5</v>
      </c>
      <c r="N2" s="10" t="s">
        <v>16</v>
      </c>
    </row>
    <row r="3" spans="1:14" x14ac:dyDescent="0.3">
      <c r="A3" s="1" t="s">
        <v>4131</v>
      </c>
      <c r="B3" s="2">
        <v>45658</v>
      </c>
      <c r="C3" s="1" t="s">
        <v>2465</v>
      </c>
      <c r="D3" s="1" t="s">
        <v>18</v>
      </c>
      <c r="E3" s="3" t="s">
        <v>74</v>
      </c>
      <c r="F3" s="1">
        <v>4</v>
      </c>
      <c r="G3" s="5">
        <v>21291.17</v>
      </c>
      <c r="H3" s="5">
        <v>85164.68</v>
      </c>
      <c r="I3" s="1" t="s">
        <v>27</v>
      </c>
      <c r="J3" s="1" t="s">
        <v>53</v>
      </c>
      <c r="K3" s="12" t="s">
        <v>16</v>
      </c>
      <c r="L3" s="10">
        <v>21291.17</v>
      </c>
      <c r="M3" s="10">
        <v>4</v>
      </c>
      <c r="N3" s="10" t="s">
        <v>16</v>
      </c>
    </row>
    <row r="4" spans="1:14" x14ac:dyDescent="0.3">
      <c r="A4" s="1" t="s">
        <v>1889</v>
      </c>
      <c r="B4" s="2">
        <v>45659</v>
      </c>
      <c r="C4" s="1" t="s">
        <v>1890</v>
      </c>
      <c r="D4" s="1" t="s">
        <v>18</v>
      </c>
      <c r="E4" s="3" t="s">
        <v>184</v>
      </c>
      <c r="F4" s="1">
        <v>5</v>
      </c>
      <c r="G4" s="5">
        <v>5739.25</v>
      </c>
      <c r="H4" s="5">
        <v>28696.25</v>
      </c>
      <c r="I4" s="1" t="s">
        <v>39</v>
      </c>
      <c r="J4" s="1" t="s">
        <v>137</v>
      </c>
      <c r="K4" s="12" t="s">
        <v>133</v>
      </c>
      <c r="L4" s="10">
        <v>5739.25</v>
      </c>
      <c r="M4" s="10">
        <v>5</v>
      </c>
      <c r="N4" s="10" t="s">
        <v>133</v>
      </c>
    </row>
    <row r="5" spans="1:14" x14ac:dyDescent="0.3">
      <c r="A5" s="1" t="s">
        <v>2384</v>
      </c>
      <c r="B5" s="2">
        <v>45659</v>
      </c>
      <c r="C5" s="1" t="s">
        <v>2202</v>
      </c>
      <c r="D5" s="1" t="s">
        <v>18</v>
      </c>
      <c r="E5" s="3" t="s">
        <v>184</v>
      </c>
      <c r="F5" s="1"/>
      <c r="G5" s="5">
        <v>47639.51</v>
      </c>
      <c r="H5" s="5">
        <v>142918.53</v>
      </c>
      <c r="I5" s="1" t="s">
        <v>14</v>
      </c>
      <c r="J5" s="1" t="s">
        <v>140</v>
      </c>
      <c r="K5" s="12" t="s">
        <v>34</v>
      </c>
      <c r="L5" s="10">
        <v>47639.51</v>
      </c>
      <c r="M5" s="10">
        <v>3</v>
      </c>
      <c r="N5" s="10" t="s">
        <v>34</v>
      </c>
    </row>
    <row r="6" spans="1:14" x14ac:dyDescent="0.3">
      <c r="A6" s="1" t="s">
        <v>3831</v>
      </c>
      <c r="B6" s="2">
        <v>45659</v>
      </c>
      <c r="C6" s="1" t="s">
        <v>3832</v>
      </c>
      <c r="D6" s="1" t="s">
        <v>18</v>
      </c>
      <c r="E6" s="3" t="s">
        <v>74</v>
      </c>
      <c r="F6" s="1">
        <v>5</v>
      </c>
      <c r="G6" s="5"/>
      <c r="H6" s="5">
        <v>3162.7</v>
      </c>
      <c r="I6" s="1" t="s">
        <v>20</v>
      </c>
      <c r="J6" s="1" t="s">
        <v>58</v>
      </c>
      <c r="K6" s="12" t="s">
        <v>89</v>
      </c>
      <c r="L6" s="10">
        <v>25114</v>
      </c>
      <c r="M6" s="10">
        <v>5</v>
      </c>
      <c r="N6" s="10" t="s">
        <v>89</v>
      </c>
    </row>
    <row r="7" spans="1:14" x14ac:dyDescent="0.3">
      <c r="A7" s="1" t="s">
        <v>634</v>
      </c>
      <c r="B7" s="2">
        <v>45661</v>
      </c>
      <c r="C7" s="1" t="s">
        <v>635</v>
      </c>
      <c r="D7" s="1" t="s">
        <v>18</v>
      </c>
      <c r="E7" s="3" t="s">
        <v>184</v>
      </c>
      <c r="F7" s="1">
        <v>1</v>
      </c>
      <c r="G7" s="5">
        <v>44005.42</v>
      </c>
      <c r="H7" s="5">
        <v>44005.42</v>
      </c>
      <c r="I7" s="1" t="s">
        <v>14</v>
      </c>
      <c r="J7" s="1" t="s">
        <v>86</v>
      </c>
      <c r="K7" s="12"/>
      <c r="L7" s="10">
        <v>44005.42</v>
      </c>
      <c r="M7" s="10">
        <v>1</v>
      </c>
      <c r="N7" s="10" t="s">
        <v>7746</v>
      </c>
    </row>
    <row r="8" spans="1:14" x14ac:dyDescent="0.3">
      <c r="A8" s="1" t="s">
        <v>2054</v>
      </c>
      <c r="B8" s="2">
        <v>45661</v>
      </c>
      <c r="C8" s="1" t="s">
        <v>1950</v>
      </c>
      <c r="D8" s="1" t="s">
        <v>18</v>
      </c>
      <c r="E8" s="3" t="s">
        <v>111</v>
      </c>
      <c r="F8" s="1">
        <v>5</v>
      </c>
      <c r="G8" s="5">
        <v>23108.3</v>
      </c>
      <c r="H8" s="5">
        <v>115541.5</v>
      </c>
      <c r="I8" s="1" t="s">
        <v>27</v>
      </c>
      <c r="J8" s="1" t="s">
        <v>130</v>
      </c>
      <c r="K8" s="12" t="s">
        <v>128</v>
      </c>
      <c r="L8" s="10">
        <v>23108.3</v>
      </c>
      <c r="M8" s="10">
        <v>5</v>
      </c>
      <c r="N8" s="10" t="s">
        <v>128</v>
      </c>
    </row>
    <row r="9" spans="1:14" x14ac:dyDescent="0.3">
      <c r="A9" s="1" t="s">
        <v>3901</v>
      </c>
      <c r="B9" s="2">
        <v>45661</v>
      </c>
      <c r="C9" s="1" t="s">
        <v>2143</v>
      </c>
      <c r="D9" s="1" t="s">
        <v>18</v>
      </c>
      <c r="E9" s="3" t="s">
        <v>111</v>
      </c>
      <c r="F9" s="1">
        <v>5</v>
      </c>
      <c r="G9" s="5">
        <v>35573.870000000003</v>
      </c>
      <c r="H9" s="5">
        <v>177869.35</v>
      </c>
      <c r="I9" s="1" t="s">
        <v>14</v>
      </c>
      <c r="J9" s="1" t="s">
        <v>83</v>
      </c>
      <c r="K9" s="12" t="s">
        <v>218</v>
      </c>
      <c r="L9" s="10">
        <v>35573.870000000003</v>
      </c>
      <c r="M9" s="10">
        <v>5</v>
      </c>
      <c r="N9" s="10" t="s">
        <v>218</v>
      </c>
    </row>
    <row r="10" spans="1:14" x14ac:dyDescent="0.3">
      <c r="A10" s="1" t="s">
        <v>4693</v>
      </c>
      <c r="B10" s="2">
        <v>45661</v>
      </c>
      <c r="C10" s="1" t="s">
        <v>631</v>
      </c>
      <c r="D10" s="1" t="s">
        <v>18</v>
      </c>
      <c r="E10" s="3" t="s">
        <v>111</v>
      </c>
      <c r="F10" s="1">
        <v>5</v>
      </c>
      <c r="G10" s="5">
        <v>12757.93</v>
      </c>
      <c r="H10" s="5">
        <v>63789.65</v>
      </c>
      <c r="I10" s="1" t="s">
        <v>14</v>
      </c>
      <c r="J10" s="1" t="s">
        <v>106</v>
      </c>
      <c r="K10" s="12" t="s">
        <v>40</v>
      </c>
      <c r="L10" s="10">
        <v>12757.93</v>
      </c>
      <c r="M10" s="10">
        <v>5</v>
      </c>
      <c r="N10" s="10" t="s">
        <v>40</v>
      </c>
    </row>
    <row r="11" spans="1:14" x14ac:dyDescent="0.3">
      <c r="A11" s="1" t="s">
        <v>6668</v>
      </c>
      <c r="B11" s="2">
        <v>45661</v>
      </c>
      <c r="C11" s="1" t="s">
        <v>4056</v>
      </c>
      <c r="D11" s="1" t="s">
        <v>18</v>
      </c>
      <c r="E11" s="3" t="s">
        <v>111</v>
      </c>
      <c r="F11" s="1">
        <v>4</v>
      </c>
      <c r="G11" s="5">
        <v>29737.51</v>
      </c>
      <c r="H11" s="5">
        <v>118950.04</v>
      </c>
      <c r="I11" s="1" t="s">
        <v>14</v>
      </c>
      <c r="J11" s="1" t="s">
        <v>123</v>
      </c>
      <c r="K11" s="12" t="s">
        <v>65</v>
      </c>
      <c r="L11" s="10">
        <v>29737.51</v>
      </c>
      <c r="M11" s="10">
        <v>4</v>
      </c>
      <c r="N11" s="10" t="s">
        <v>65</v>
      </c>
    </row>
    <row r="12" spans="1:14" x14ac:dyDescent="0.3">
      <c r="A12" s="1" t="s">
        <v>87</v>
      </c>
      <c r="B12" s="2">
        <v>45662</v>
      </c>
      <c r="C12" s="1" t="s">
        <v>88</v>
      </c>
      <c r="D12" s="1" t="s">
        <v>18</v>
      </c>
      <c r="E12" s="3" t="s">
        <v>19</v>
      </c>
      <c r="F12" s="1">
        <v>3</v>
      </c>
      <c r="G12" s="5">
        <v>30661.55</v>
      </c>
      <c r="H12" s="5">
        <v>91984.65</v>
      </c>
      <c r="I12" s="1" t="s">
        <v>39</v>
      </c>
      <c r="J12" s="1" t="s">
        <v>33</v>
      </c>
      <c r="K12" s="12" t="s">
        <v>89</v>
      </c>
      <c r="L12" s="10">
        <v>30661.55</v>
      </c>
      <c r="M12" s="10">
        <v>3</v>
      </c>
      <c r="N12" s="10" t="s">
        <v>89</v>
      </c>
    </row>
    <row r="13" spans="1:14" x14ac:dyDescent="0.3">
      <c r="A13" s="1" t="s">
        <v>4292</v>
      </c>
      <c r="B13" s="2">
        <v>45662</v>
      </c>
      <c r="C13" s="1" t="s">
        <v>4293</v>
      </c>
      <c r="D13" s="1" t="s">
        <v>18</v>
      </c>
      <c r="E13" s="3" t="s">
        <v>19</v>
      </c>
      <c r="F13" s="1">
        <v>2</v>
      </c>
      <c r="G13" s="5">
        <v>22581.1</v>
      </c>
      <c r="H13" s="5">
        <v>45162.2</v>
      </c>
      <c r="I13" s="1" t="s">
        <v>27</v>
      </c>
      <c r="J13" s="1" t="s">
        <v>60</v>
      </c>
      <c r="K13" s="12" t="s">
        <v>63</v>
      </c>
      <c r="L13" s="10">
        <v>22581.1</v>
      </c>
      <c r="M13" s="10">
        <v>2</v>
      </c>
      <c r="N13" s="10" t="s">
        <v>63</v>
      </c>
    </row>
    <row r="14" spans="1:14" x14ac:dyDescent="0.3">
      <c r="A14" s="1" t="s">
        <v>5576</v>
      </c>
      <c r="B14" s="2">
        <v>45662</v>
      </c>
      <c r="C14" s="1" t="s">
        <v>3398</v>
      </c>
      <c r="D14" s="1" t="s">
        <v>18</v>
      </c>
      <c r="E14" s="3" t="s">
        <v>157</v>
      </c>
      <c r="F14" s="1">
        <v>1</v>
      </c>
      <c r="G14" s="5">
        <v>8391.31</v>
      </c>
      <c r="H14" s="5">
        <v>8391.31</v>
      </c>
      <c r="I14" s="1" t="s">
        <v>27</v>
      </c>
      <c r="J14" s="1" t="s">
        <v>90</v>
      </c>
      <c r="K14" s="12" t="s">
        <v>40</v>
      </c>
      <c r="L14" s="10">
        <v>8391.31</v>
      </c>
      <c r="M14" s="10">
        <v>1</v>
      </c>
      <c r="N14" s="10" t="s">
        <v>40</v>
      </c>
    </row>
    <row r="15" spans="1:14" x14ac:dyDescent="0.3">
      <c r="A15" s="1" t="s">
        <v>6739</v>
      </c>
      <c r="B15" s="2">
        <v>45662</v>
      </c>
      <c r="C15" s="1" t="s">
        <v>1087</v>
      </c>
      <c r="D15" s="1" t="s">
        <v>18</v>
      </c>
      <c r="E15" s="3" t="s">
        <v>19</v>
      </c>
      <c r="F15" s="1">
        <v>1</v>
      </c>
      <c r="G15" s="5"/>
      <c r="H15" s="5">
        <v>7884.08</v>
      </c>
      <c r="I15" s="1" t="s">
        <v>14</v>
      </c>
      <c r="J15" s="1" t="s">
        <v>83</v>
      </c>
      <c r="K15" s="12" t="s">
        <v>49</v>
      </c>
      <c r="L15" s="10">
        <v>25114</v>
      </c>
      <c r="M15" s="10">
        <v>1</v>
      </c>
      <c r="N15" s="10" t="s">
        <v>49</v>
      </c>
    </row>
    <row r="16" spans="1:14" x14ac:dyDescent="0.3">
      <c r="A16" s="1" t="s">
        <v>7290</v>
      </c>
      <c r="B16" s="2">
        <v>45662</v>
      </c>
      <c r="C16" s="1" t="s">
        <v>6057</v>
      </c>
      <c r="D16" s="1" t="s">
        <v>18</v>
      </c>
      <c r="E16" s="3" t="s">
        <v>111</v>
      </c>
      <c r="F16" s="1">
        <v>1</v>
      </c>
      <c r="G16" s="5">
        <v>39982.949999999997</v>
      </c>
      <c r="H16" s="5">
        <v>39982.949999999997</v>
      </c>
      <c r="I16" s="1" t="s">
        <v>27</v>
      </c>
      <c r="J16" s="1" t="s">
        <v>106</v>
      </c>
      <c r="K16" s="12" t="s">
        <v>117</v>
      </c>
      <c r="L16" s="10">
        <v>39982.949999999997</v>
      </c>
      <c r="M16" s="10">
        <v>1</v>
      </c>
      <c r="N16" s="10" t="s">
        <v>117</v>
      </c>
    </row>
    <row r="17" spans="1:14" x14ac:dyDescent="0.3">
      <c r="A17" s="1" t="s">
        <v>2730</v>
      </c>
      <c r="B17" s="2">
        <v>45663</v>
      </c>
      <c r="C17" s="1" t="s">
        <v>2731</v>
      </c>
      <c r="D17" s="1" t="s">
        <v>18</v>
      </c>
      <c r="E17" s="3" t="s">
        <v>19</v>
      </c>
      <c r="F17" s="1">
        <v>4</v>
      </c>
      <c r="G17" s="5">
        <v>647.28</v>
      </c>
      <c r="H17" s="5">
        <v>2589.12</v>
      </c>
      <c r="I17" s="1" t="s">
        <v>39</v>
      </c>
      <c r="J17" s="1" t="s">
        <v>60</v>
      </c>
      <c r="K17" s="12" t="s">
        <v>49</v>
      </c>
      <c r="L17" s="10">
        <v>647.28</v>
      </c>
      <c r="M17" s="10">
        <v>4</v>
      </c>
      <c r="N17" s="10" t="s">
        <v>49</v>
      </c>
    </row>
    <row r="18" spans="1:14" x14ac:dyDescent="0.3">
      <c r="A18" s="1" t="s">
        <v>4860</v>
      </c>
      <c r="B18" s="2">
        <v>45663</v>
      </c>
      <c r="C18" s="1" t="s">
        <v>3622</v>
      </c>
      <c r="D18" s="1" t="s">
        <v>18</v>
      </c>
      <c r="E18" s="3" t="s">
        <v>184</v>
      </c>
      <c r="F18" s="1"/>
      <c r="G18" s="5">
        <v>39502.03</v>
      </c>
      <c r="H18" s="5">
        <v>118506.09</v>
      </c>
      <c r="I18" s="1" t="s">
        <v>14</v>
      </c>
      <c r="J18" s="1" t="s">
        <v>97</v>
      </c>
      <c r="K18" s="12" t="s">
        <v>49</v>
      </c>
      <c r="L18" s="10">
        <v>39502.03</v>
      </c>
      <c r="M18" s="10">
        <v>3</v>
      </c>
      <c r="N18" s="10" t="s">
        <v>49</v>
      </c>
    </row>
    <row r="19" spans="1:14" x14ac:dyDescent="0.3">
      <c r="A19" s="1" t="s">
        <v>5474</v>
      </c>
      <c r="B19" s="2">
        <v>45663</v>
      </c>
      <c r="C19" s="1" t="s">
        <v>428</v>
      </c>
      <c r="D19" s="1" t="s">
        <v>18</v>
      </c>
      <c r="E19" s="3" t="s">
        <v>19</v>
      </c>
      <c r="F19" s="1">
        <v>3</v>
      </c>
      <c r="G19" s="5">
        <v>44467.28</v>
      </c>
      <c r="H19" s="5">
        <v>133401.84</v>
      </c>
      <c r="I19" s="1" t="s">
        <v>39</v>
      </c>
      <c r="J19" s="1" t="s">
        <v>177</v>
      </c>
      <c r="K19" s="12"/>
      <c r="L19" s="10">
        <v>44467.28</v>
      </c>
      <c r="M19" s="10">
        <v>3</v>
      </c>
      <c r="N19" s="10" t="s">
        <v>7746</v>
      </c>
    </row>
    <row r="20" spans="1:14" x14ac:dyDescent="0.3">
      <c r="A20" s="1" t="s">
        <v>151</v>
      </c>
      <c r="B20" s="2">
        <v>45664</v>
      </c>
      <c r="C20" s="1" t="s">
        <v>152</v>
      </c>
      <c r="D20" s="1" t="s">
        <v>18</v>
      </c>
      <c r="E20" s="3" t="s">
        <v>111</v>
      </c>
      <c r="F20" s="1">
        <v>1</v>
      </c>
      <c r="G20" s="5">
        <v>25396.85</v>
      </c>
      <c r="H20" s="5">
        <v>25396.85</v>
      </c>
      <c r="I20" s="1" t="s">
        <v>27</v>
      </c>
      <c r="J20" s="1" t="s">
        <v>28</v>
      </c>
      <c r="K20" s="12" t="s">
        <v>29</v>
      </c>
      <c r="L20" s="10">
        <v>25396.85</v>
      </c>
      <c r="M20" s="10">
        <v>1</v>
      </c>
      <c r="N20" s="10" t="s">
        <v>29</v>
      </c>
    </row>
    <row r="21" spans="1:14" x14ac:dyDescent="0.3">
      <c r="A21" s="1" t="s">
        <v>1868</v>
      </c>
      <c r="B21" s="2">
        <v>45664</v>
      </c>
      <c r="C21" s="1" t="s">
        <v>1869</v>
      </c>
      <c r="D21" s="1" t="s">
        <v>18</v>
      </c>
      <c r="E21" s="3" t="s">
        <v>184</v>
      </c>
      <c r="F21" s="1">
        <v>2</v>
      </c>
      <c r="G21" s="5">
        <v>16810.21</v>
      </c>
      <c r="H21" s="5">
        <v>33620.42</v>
      </c>
      <c r="I21" s="1" t="s">
        <v>27</v>
      </c>
      <c r="J21" s="1" t="s">
        <v>43</v>
      </c>
      <c r="K21" s="12" t="s">
        <v>61</v>
      </c>
      <c r="L21" s="10">
        <v>16810.21</v>
      </c>
      <c r="M21" s="10">
        <v>2</v>
      </c>
      <c r="N21" s="10" t="s">
        <v>61</v>
      </c>
    </row>
    <row r="22" spans="1:14" x14ac:dyDescent="0.3">
      <c r="A22" s="1" t="s">
        <v>2706</v>
      </c>
      <c r="B22" s="2">
        <v>45664</v>
      </c>
      <c r="C22" s="1" t="s">
        <v>2707</v>
      </c>
      <c r="D22" s="1" t="s">
        <v>18</v>
      </c>
      <c r="E22" s="3" t="s">
        <v>184</v>
      </c>
      <c r="F22" s="1">
        <v>2</v>
      </c>
      <c r="G22" s="5">
        <v>10184.1</v>
      </c>
      <c r="H22" s="5">
        <v>20368.2</v>
      </c>
      <c r="I22" s="1" t="s">
        <v>27</v>
      </c>
      <c r="J22" s="1" t="s">
        <v>33</v>
      </c>
      <c r="K22" s="12" t="s">
        <v>22</v>
      </c>
      <c r="L22" s="10">
        <v>10184.1</v>
      </c>
      <c r="M22" s="10">
        <v>2</v>
      </c>
      <c r="N22" s="10" t="s">
        <v>22</v>
      </c>
    </row>
    <row r="23" spans="1:14" x14ac:dyDescent="0.3">
      <c r="A23" s="1" t="s">
        <v>6438</v>
      </c>
      <c r="B23" s="2">
        <v>45664</v>
      </c>
      <c r="C23" s="1" t="s">
        <v>1550</v>
      </c>
      <c r="D23" s="1" t="s">
        <v>18</v>
      </c>
      <c r="E23" s="3" t="s">
        <v>157</v>
      </c>
      <c r="F23" s="1">
        <v>5</v>
      </c>
      <c r="G23" s="5">
        <v>1638.12</v>
      </c>
      <c r="H23" s="5">
        <v>8190.6</v>
      </c>
      <c r="I23" s="1" t="s">
        <v>39</v>
      </c>
      <c r="J23" s="1" t="s">
        <v>145</v>
      </c>
      <c r="K23" s="12" t="s">
        <v>107</v>
      </c>
      <c r="L23" s="10">
        <v>1638.12</v>
      </c>
      <c r="M23" s="10">
        <v>5</v>
      </c>
      <c r="N23" s="10" t="s">
        <v>107</v>
      </c>
    </row>
    <row r="24" spans="1:14" x14ac:dyDescent="0.3">
      <c r="A24" s="1" t="s">
        <v>6676</v>
      </c>
      <c r="B24" s="2">
        <v>45664</v>
      </c>
      <c r="C24" s="1" t="s">
        <v>6677</v>
      </c>
      <c r="D24" s="1" t="s">
        <v>18</v>
      </c>
      <c r="E24" s="3" t="s">
        <v>74</v>
      </c>
      <c r="F24" s="1">
        <v>3</v>
      </c>
      <c r="G24" s="5">
        <v>4159.62</v>
      </c>
      <c r="H24" s="5">
        <v>12478.86</v>
      </c>
      <c r="I24" s="1" t="s">
        <v>39</v>
      </c>
      <c r="J24" s="1" t="s">
        <v>130</v>
      </c>
      <c r="K24" s="12" t="s">
        <v>16</v>
      </c>
      <c r="L24" s="10">
        <v>4159.62</v>
      </c>
      <c r="M24" s="10">
        <v>3</v>
      </c>
      <c r="N24" s="10" t="s">
        <v>16</v>
      </c>
    </row>
    <row r="25" spans="1:14" x14ac:dyDescent="0.3">
      <c r="A25" s="1" t="s">
        <v>6911</v>
      </c>
      <c r="B25" s="2">
        <v>45664</v>
      </c>
      <c r="C25" s="1" t="s">
        <v>4644</v>
      </c>
      <c r="D25" s="1" t="s">
        <v>18</v>
      </c>
      <c r="E25" s="3" t="s">
        <v>184</v>
      </c>
      <c r="F25" s="1">
        <v>4</v>
      </c>
      <c r="G25" s="5">
        <v>45842.85</v>
      </c>
      <c r="H25" s="5">
        <v>183371.4</v>
      </c>
      <c r="I25" s="1" t="s">
        <v>39</v>
      </c>
      <c r="J25" s="1" t="s">
        <v>43</v>
      </c>
      <c r="K25" s="12" t="s">
        <v>40</v>
      </c>
      <c r="L25" s="10">
        <v>45842.85</v>
      </c>
      <c r="M25" s="10">
        <v>4</v>
      </c>
      <c r="N25" s="10" t="s">
        <v>40</v>
      </c>
    </row>
    <row r="26" spans="1:14" x14ac:dyDescent="0.3">
      <c r="A26" s="1" t="s">
        <v>3427</v>
      </c>
      <c r="B26" s="2">
        <v>45665</v>
      </c>
      <c r="C26" s="1" t="s">
        <v>3312</v>
      </c>
      <c r="D26" s="1" t="s">
        <v>18</v>
      </c>
      <c r="E26" s="3" t="s">
        <v>157</v>
      </c>
      <c r="F26" s="1"/>
      <c r="G26" s="5">
        <v>23776.25</v>
      </c>
      <c r="H26" s="5">
        <v>47552.5</v>
      </c>
      <c r="I26" s="1" t="s">
        <v>20</v>
      </c>
      <c r="J26" s="1" t="s">
        <v>86</v>
      </c>
      <c r="K26" s="12" t="s">
        <v>153</v>
      </c>
      <c r="L26" s="10">
        <v>23776.25</v>
      </c>
      <c r="M26" s="10">
        <v>3</v>
      </c>
      <c r="N26" s="10" t="s">
        <v>153</v>
      </c>
    </row>
    <row r="27" spans="1:14" x14ac:dyDescent="0.3">
      <c r="A27" s="1" t="s">
        <v>3499</v>
      </c>
      <c r="B27" s="2">
        <v>45665</v>
      </c>
      <c r="C27" s="1" t="s">
        <v>3500</v>
      </c>
      <c r="D27" s="1" t="s">
        <v>18</v>
      </c>
      <c r="E27" s="3" t="s">
        <v>19</v>
      </c>
      <c r="F27" s="1">
        <v>2</v>
      </c>
      <c r="G27" s="5"/>
      <c r="H27" s="5">
        <v>78607.16</v>
      </c>
      <c r="I27" s="1" t="s">
        <v>27</v>
      </c>
      <c r="J27" s="1" t="s">
        <v>43</v>
      </c>
      <c r="K27" s="12"/>
      <c r="L27" s="10">
        <v>25114</v>
      </c>
      <c r="M27" s="10">
        <v>2</v>
      </c>
      <c r="N27" s="10" t="s">
        <v>7746</v>
      </c>
    </row>
    <row r="28" spans="1:14" x14ac:dyDescent="0.3">
      <c r="A28" s="1" t="s">
        <v>6244</v>
      </c>
      <c r="B28" s="2">
        <v>45665</v>
      </c>
      <c r="C28" s="1" t="s">
        <v>1022</v>
      </c>
      <c r="D28" s="1" t="s">
        <v>18</v>
      </c>
      <c r="E28" s="3" t="s">
        <v>184</v>
      </c>
      <c r="F28" s="1">
        <v>3</v>
      </c>
      <c r="G28" s="5">
        <v>7264.5</v>
      </c>
      <c r="H28" s="5">
        <v>21793.5</v>
      </c>
      <c r="I28" s="1" t="s">
        <v>14</v>
      </c>
      <c r="J28" s="1" t="s">
        <v>33</v>
      </c>
      <c r="K28" s="12" t="s">
        <v>120</v>
      </c>
      <c r="L28" s="10">
        <v>7264.5</v>
      </c>
      <c r="M28" s="10">
        <v>3</v>
      </c>
      <c r="N28" s="10" t="s">
        <v>120</v>
      </c>
    </row>
    <row r="29" spans="1:14" x14ac:dyDescent="0.3">
      <c r="A29" s="1" t="s">
        <v>6502</v>
      </c>
      <c r="B29" s="2">
        <v>45665</v>
      </c>
      <c r="C29" s="1" t="s">
        <v>1068</v>
      </c>
      <c r="D29" s="1" t="s">
        <v>18</v>
      </c>
      <c r="E29" s="3" t="s">
        <v>157</v>
      </c>
      <c r="F29" s="1">
        <v>2</v>
      </c>
      <c r="G29" s="5">
        <v>37841.160000000003</v>
      </c>
      <c r="H29" s="5">
        <v>75682.320000000007</v>
      </c>
      <c r="I29" s="1" t="s">
        <v>39</v>
      </c>
      <c r="J29" s="1" t="s">
        <v>145</v>
      </c>
      <c r="K29" s="12" t="s">
        <v>22</v>
      </c>
      <c r="L29" s="10">
        <v>37841.160000000003</v>
      </c>
      <c r="M29" s="10">
        <v>2</v>
      </c>
      <c r="N29" s="10" t="s">
        <v>22</v>
      </c>
    </row>
    <row r="30" spans="1:14" x14ac:dyDescent="0.3">
      <c r="A30" s="1" t="s">
        <v>1787</v>
      </c>
      <c r="B30" s="2">
        <v>45666</v>
      </c>
      <c r="C30" s="1" t="s">
        <v>1788</v>
      </c>
      <c r="D30" s="1" t="s">
        <v>18</v>
      </c>
      <c r="E30" s="3" t="s">
        <v>184</v>
      </c>
      <c r="F30" s="1">
        <v>2</v>
      </c>
      <c r="G30" s="5">
        <v>3940.17</v>
      </c>
      <c r="H30" s="5">
        <v>7880.34</v>
      </c>
      <c r="I30" s="1" t="s">
        <v>39</v>
      </c>
      <c r="J30" s="1" t="s">
        <v>112</v>
      </c>
      <c r="K30" s="12" t="s">
        <v>40</v>
      </c>
      <c r="L30" s="10">
        <v>3940.17</v>
      </c>
      <c r="M30" s="10">
        <v>2</v>
      </c>
      <c r="N30" s="10" t="s">
        <v>40</v>
      </c>
    </row>
    <row r="31" spans="1:14" x14ac:dyDescent="0.3">
      <c r="A31" s="1" t="s">
        <v>2223</v>
      </c>
      <c r="B31" s="2">
        <v>45666</v>
      </c>
      <c r="C31" s="1" t="s">
        <v>2224</v>
      </c>
      <c r="D31" s="1" t="s">
        <v>18</v>
      </c>
      <c r="E31" s="3" t="s">
        <v>19</v>
      </c>
      <c r="F31" s="1">
        <v>2</v>
      </c>
      <c r="G31" s="5">
        <v>9899.61</v>
      </c>
      <c r="H31" s="5">
        <v>19799.22</v>
      </c>
      <c r="I31" s="1" t="s">
        <v>20</v>
      </c>
      <c r="J31" s="1" t="s">
        <v>53</v>
      </c>
      <c r="K31" s="12" t="s">
        <v>79</v>
      </c>
      <c r="L31" s="10">
        <v>9899.61</v>
      </c>
      <c r="M31" s="10">
        <v>2</v>
      </c>
      <c r="N31" s="10" t="s">
        <v>79</v>
      </c>
    </row>
    <row r="32" spans="1:14" x14ac:dyDescent="0.3">
      <c r="A32" s="1" t="s">
        <v>2809</v>
      </c>
      <c r="B32" s="2">
        <v>45666</v>
      </c>
      <c r="C32" s="1" t="s">
        <v>2810</v>
      </c>
      <c r="D32" s="1" t="s">
        <v>18</v>
      </c>
      <c r="E32" s="3" t="s">
        <v>74</v>
      </c>
      <c r="F32" s="1">
        <v>5</v>
      </c>
      <c r="G32" s="5">
        <v>26947.93</v>
      </c>
      <c r="H32" s="5">
        <v>134739.65</v>
      </c>
      <c r="I32" s="1" t="s">
        <v>20</v>
      </c>
      <c r="J32" s="1" t="s">
        <v>141</v>
      </c>
      <c r="K32" s="12" t="s">
        <v>107</v>
      </c>
      <c r="L32" s="10">
        <v>26947.93</v>
      </c>
      <c r="M32" s="10">
        <v>5</v>
      </c>
      <c r="N32" s="10" t="s">
        <v>107</v>
      </c>
    </row>
    <row r="33" spans="1:14" x14ac:dyDescent="0.3">
      <c r="A33" s="1" t="s">
        <v>3069</v>
      </c>
      <c r="B33" s="2">
        <v>45666</v>
      </c>
      <c r="C33" s="1" t="s">
        <v>24</v>
      </c>
      <c r="D33" s="1" t="s">
        <v>18</v>
      </c>
      <c r="E33" s="3" t="s">
        <v>184</v>
      </c>
      <c r="F33" s="1">
        <v>1</v>
      </c>
      <c r="G33" s="5">
        <v>19951.96</v>
      </c>
      <c r="H33" s="5">
        <v>19951.96</v>
      </c>
      <c r="I33" s="1" t="s">
        <v>27</v>
      </c>
      <c r="J33" s="1" t="s">
        <v>177</v>
      </c>
      <c r="K33" s="12" t="s">
        <v>79</v>
      </c>
      <c r="L33" s="10">
        <v>19951.96</v>
      </c>
      <c r="M33" s="10">
        <v>1</v>
      </c>
      <c r="N33" s="10" t="s">
        <v>79</v>
      </c>
    </row>
    <row r="34" spans="1:14" x14ac:dyDescent="0.3">
      <c r="A34" s="1" t="s">
        <v>4961</v>
      </c>
      <c r="B34" s="2">
        <v>45666</v>
      </c>
      <c r="C34" s="1" t="s">
        <v>1332</v>
      </c>
      <c r="D34" s="1" t="s">
        <v>18</v>
      </c>
      <c r="E34" s="3" t="s">
        <v>184</v>
      </c>
      <c r="F34" s="1">
        <v>5</v>
      </c>
      <c r="G34" s="5">
        <v>9174.99</v>
      </c>
      <c r="H34" s="5">
        <v>45874.95</v>
      </c>
      <c r="I34" s="1" t="s">
        <v>27</v>
      </c>
      <c r="J34" s="1" t="s">
        <v>140</v>
      </c>
      <c r="K34" s="12" t="s">
        <v>61</v>
      </c>
      <c r="L34" s="10">
        <v>9174.99</v>
      </c>
      <c r="M34" s="10">
        <v>5</v>
      </c>
      <c r="N34" s="10" t="s">
        <v>61</v>
      </c>
    </row>
    <row r="35" spans="1:14" x14ac:dyDescent="0.3">
      <c r="A35" s="1" t="s">
        <v>7434</v>
      </c>
      <c r="B35" s="2">
        <v>45666</v>
      </c>
      <c r="C35" s="1" t="s">
        <v>4399</v>
      </c>
      <c r="D35" s="1" t="s">
        <v>18</v>
      </c>
      <c r="E35" s="3" t="s">
        <v>19</v>
      </c>
      <c r="F35" s="1">
        <v>4</v>
      </c>
      <c r="G35" s="5">
        <v>17990.189999999999</v>
      </c>
      <c r="H35" s="5">
        <v>71960.759999999995</v>
      </c>
      <c r="I35" s="1" t="s">
        <v>39</v>
      </c>
      <c r="J35" s="1" t="s">
        <v>71</v>
      </c>
      <c r="K35" s="12" t="s">
        <v>59</v>
      </c>
      <c r="L35" s="10">
        <v>17990.189999999999</v>
      </c>
      <c r="M35" s="10">
        <v>4</v>
      </c>
      <c r="N35" s="10" t="s">
        <v>59</v>
      </c>
    </row>
    <row r="36" spans="1:14" x14ac:dyDescent="0.3">
      <c r="A36" s="1" t="s">
        <v>7503</v>
      </c>
      <c r="B36" s="2">
        <v>45666</v>
      </c>
      <c r="C36" s="1" t="s">
        <v>669</v>
      </c>
      <c r="D36" s="1" t="s">
        <v>18</v>
      </c>
      <c r="E36" s="3" t="s">
        <v>157</v>
      </c>
      <c r="F36" s="1">
        <v>5</v>
      </c>
      <c r="G36" s="5">
        <v>9002.17</v>
      </c>
      <c r="H36" s="5">
        <v>45010.85</v>
      </c>
      <c r="I36" s="1" t="s">
        <v>39</v>
      </c>
      <c r="J36" s="1" t="s">
        <v>83</v>
      </c>
      <c r="K36" s="12" t="s">
        <v>49</v>
      </c>
      <c r="L36" s="10">
        <v>9002.17</v>
      </c>
      <c r="M36" s="10">
        <v>5</v>
      </c>
      <c r="N36" s="10" t="s">
        <v>49</v>
      </c>
    </row>
    <row r="37" spans="1:14" x14ac:dyDescent="0.3">
      <c r="A37" s="1" t="s">
        <v>2319</v>
      </c>
      <c r="B37" s="2">
        <v>45667</v>
      </c>
      <c r="C37" s="1" t="s">
        <v>1776</v>
      </c>
      <c r="D37" s="1" t="s">
        <v>18</v>
      </c>
      <c r="E37" s="3" t="s">
        <v>184</v>
      </c>
      <c r="F37" s="1">
        <v>3</v>
      </c>
      <c r="G37" s="5">
        <v>25705.02</v>
      </c>
      <c r="H37" s="5">
        <v>77115.06</v>
      </c>
      <c r="I37" s="1" t="s">
        <v>39</v>
      </c>
      <c r="J37" s="1" t="s">
        <v>106</v>
      </c>
      <c r="K37" s="12" t="s">
        <v>117</v>
      </c>
      <c r="L37" s="10">
        <v>25705.02</v>
      </c>
      <c r="M37" s="10">
        <v>3</v>
      </c>
      <c r="N37" s="10" t="s">
        <v>117</v>
      </c>
    </row>
    <row r="38" spans="1:14" x14ac:dyDescent="0.3">
      <c r="A38" s="1" t="s">
        <v>5565</v>
      </c>
      <c r="B38" s="2">
        <v>45667</v>
      </c>
      <c r="C38" s="1" t="s">
        <v>5566</v>
      </c>
      <c r="D38" s="1" t="s">
        <v>18</v>
      </c>
      <c r="E38" s="3" t="s">
        <v>19</v>
      </c>
      <c r="F38" s="1">
        <v>5</v>
      </c>
      <c r="G38" s="5">
        <v>28264.55</v>
      </c>
      <c r="H38" s="5">
        <v>141322.75</v>
      </c>
      <c r="I38" s="1" t="s">
        <v>39</v>
      </c>
      <c r="J38" s="1" t="s">
        <v>123</v>
      </c>
      <c r="K38" s="12" t="s">
        <v>63</v>
      </c>
      <c r="L38" s="10">
        <v>28264.55</v>
      </c>
      <c r="M38" s="10">
        <v>5</v>
      </c>
      <c r="N38" s="10" t="s">
        <v>63</v>
      </c>
    </row>
    <row r="39" spans="1:14" x14ac:dyDescent="0.3">
      <c r="A39" s="1" t="s">
        <v>3092</v>
      </c>
      <c r="B39" s="2">
        <v>45668</v>
      </c>
      <c r="C39" s="1" t="s">
        <v>3093</v>
      </c>
      <c r="D39" s="1" t="s">
        <v>18</v>
      </c>
      <c r="E39" s="3" t="s">
        <v>74</v>
      </c>
      <c r="F39" s="1">
        <v>1</v>
      </c>
      <c r="G39" s="5">
        <v>33233.51</v>
      </c>
      <c r="H39" s="5">
        <v>33233.51</v>
      </c>
      <c r="I39" s="1" t="s">
        <v>27</v>
      </c>
      <c r="J39" s="1" t="s">
        <v>28</v>
      </c>
      <c r="K39" s="12" t="s">
        <v>154</v>
      </c>
      <c r="L39" s="10">
        <v>33233.51</v>
      </c>
      <c r="M39" s="10">
        <v>1</v>
      </c>
      <c r="N39" s="10" t="s">
        <v>154</v>
      </c>
    </row>
    <row r="40" spans="1:14" x14ac:dyDescent="0.3">
      <c r="A40" s="1" t="s">
        <v>3134</v>
      </c>
      <c r="B40" s="2">
        <v>45668</v>
      </c>
      <c r="C40" s="1" t="s">
        <v>3135</v>
      </c>
      <c r="D40" s="1" t="s">
        <v>18</v>
      </c>
      <c r="E40" s="3" t="s">
        <v>19</v>
      </c>
      <c r="F40" s="1">
        <v>2</v>
      </c>
      <c r="G40" s="5">
        <v>40542.519999999997</v>
      </c>
      <c r="H40" s="5">
        <v>81085.039999999994</v>
      </c>
      <c r="I40" s="1" t="s">
        <v>39</v>
      </c>
      <c r="J40" s="1" t="s">
        <v>177</v>
      </c>
      <c r="K40" s="12" t="s">
        <v>107</v>
      </c>
      <c r="L40" s="10">
        <v>40542.519999999997</v>
      </c>
      <c r="M40" s="10">
        <v>2</v>
      </c>
      <c r="N40" s="10" t="s">
        <v>107</v>
      </c>
    </row>
    <row r="41" spans="1:14" x14ac:dyDescent="0.3">
      <c r="A41" s="1" t="s">
        <v>7399</v>
      </c>
      <c r="B41" s="2">
        <v>45668</v>
      </c>
      <c r="C41" s="1" t="s">
        <v>4039</v>
      </c>
      <c r="D41" s="1" t="s">
        <v>18</v>
      </c>
      <c r="E41" s="3" t="s">
        <v>74</v>
      </c>
      <c r="F41" s="1">
        <v>1</v>
      </c>
      <c r="G41" s="5">
        <v>41445.21</v>
      </c>
      <c r="H41" s="5">
        <v>41445.21</v>
      </c>
      <c r="I41" s="1" t="s">
        <v>14</v>
      </c>
      <c r="J41" s="1" t="s">
        <v>123</v>
      </c>
      <c r="K41" s="12" t="s">
        <v>63</v>
      </c>
      <c r="L41" s="10">
        <v>41445.21</v>
      </c>
      <c r="M41" s="10">
        <v>1</v>
      </c>
      <c r="N41" s="10" t="s">
        <v>63</v>
      </c>
    </row>
    <row r="42" spans="1:14" x14ac:dyDescent="0.3">
      <c r="A42" s="1" t="s">
        <v>288</v>
      </c>
      <c r="B42" s="2">
        <v>45669</v>
      </c>
      <c r="C42" s="1" t="s">
        <v>289</v>
      </c>
      <c r="D42" s="1" t="s">
        <v>18</v>
      </c>
      <c r="E42" s="3" t="s">
        <v>19</v>
      </c>
      <c r="F42" s="1">
        <v>1</v>
      </c>
      <c r="G42" s="5">
        <v>28028.1</v>
      </c>
      <c r="H42" s="5">
        <v>28028.1</v>
      </c>
      <c r="I42" s="1" t="s">
        <v>20</v>
      </c>
      <c r="J42" s="1" t="s">
        <v>53</v>
      </c>
      <c r="K42" s="12" t="s">
        <v>61</v>
      </c>
      <c r="L42" s="10">
        <v>28028.1</v>
      </c>
      <c r="M42" s="10">
        <v>1</v>
      </c>
      <c r="N42" s="10" t="s">
        <v>61</v>
      </c>
    </row>
    <row r="43" spans="1:14" x14ac:dyDescent="0.3">
      <c r="A43" s="1" t="s">
        <v>1283</v>
      </c>
      <c r="B43" s="2">
        <v>45669</v>
      </c>
      <c r="C43" s="1" t="s">
        <v>1284</v>
      </c>
      <c r="D43" s="1" t="s">
        <v>18</v>
      </c>
      <c r="E43" s="3" t="s">
        <v>157</v>
      </c>
      <c r="F43" s="1">
        <v>2</v>
      </c>
      <c r="G43" s="5">
        <v>13690.33</v>
      </c>
      <c r="H43" s="5">
        <v>27380.66</v>
      </c>
      <c r="I43" s="1" t="s">
        <v>27</v>
      </c>
      <c r="J43" s="1" t="s">
        <v>112</v>
      </c>
      <c r="K43" s="12" t="s">
        <v>40</v>
      </c>
      <c r="L43" s="10">
        <v>13690.33</v>
      </c>
      <c r="M43" s="10">
        <v>2</v>
      </c>
      <c r="N43" s="10" t="s">
        <v>40</v>
      </c>
    </row>
    <row r="44" spans="1:14" x14ac:dyDescent="0.3">
      <c r="A44" s="1" t="s">
        <v>4096</v>
      </c>
      <c r="B44" s="2">
        <v>45669</v>
      </c>
      <c r="C44" s="1" t="s">
        <v>4097</v>
      </c>
      <c r="D44" s="1" t="s">
        <v>18</v>
      </c>
      <c r="E44" s="3" t="s">
        <v>111</v>
      </c>
      <c r="F44" s="1">
        <v>2</v>
      </c>
      <c r="G44" s="5">
        <v>18180.07</v>
      </c>
      <c r="H44" s="5">
        <v>36360.14</v>
      </c>
      <c r="I44" s="1" t="s">
        <v>20</v>
      </c>
      <c r="J44" s="1" t="s">
        <v>106</v>
      </c>
      <c r="K44" s="12" t="s">
        <v>61</v>
      </c>
      <c r="L44" s="10">
        <v>18180.07</v>
      </c>
      <c r="M44" s="10">
        <v>2</v>
      </c>
      <c r="N44" s="10" t="s">
        <v>61</v>
      </c>
    </row>
    <row r="45" spans="1:14" x14ac:dyDescent="0.3">
      <c r="A45" s="1" t="s">
        <v>4727</v>
      </c>
      <c r="B45" s="2">
        <v>45669</v>
      </c>
      <c r="C45" s="1" t="s">
        <v>1075</v>
      </c>
      <c r="D45" s="1" t="s">
        <v>18</v>
      </c>
      <c r="E45" s="3" t="s">
        <v>157</v>
      </c>
      <c r="F45" s="1">
        <v>1</v>
      </c>
      <c r="G45" s="5">
        <v>5013.54</v>
      </c>
      <c r="H45" s="5">
        <v>5013.54</v>
      </c>
      <c r="I45" s="1" t="s">
        <v>27</v>
      </c>
      <c r="J45" s="1" t="s">
        <v>137</v>
      </c>
      <c r="K45" s="12" t="s">
        <v>61</v>
      </c>
      <c r="L45" s="10">
        <v>5013.54</v>
      </c>
      <c r="M45" s="10">
        <v>1</v>
      </c>
      <c r="N45" s="10" t="s">
        <v>61</v>
      </c>
    </row>
    <row r="46" spans="1:14" x14ac:dyDescent="0.3">
      <c r="A46" s="1" t="s">
        <v>4868</v>
      </c>
      <c r="B46" s="2">
        <v>45669</v>
      </c>
      <c r="C46" s="1" t="s">
        <v>3769</v>
      </c>
      <c r="D46" s="1" t="s">
        <v>18</v>
      </c>
      <c r="E46" s="3" t="s">
        <v>111</v>
      </c>
      <c r="F46" s="1">
        <v>2</v>
      </c>
      <c r="G46" s="5">
        <v>47994.04</v>
      </c>
      <c r="H46" s="5">
        <v>95988.08</v>
      </c>
      <c r="I46" s="1" t="s">
        <v>14</v>
      </c>
      <c r="J46" s="1" t="s">
        <v>140</v>
      </c>
      <c r="K46" s="12" t="s">
        <v>59</v>
      </c>
      <c r="L46" s="10">
        <v>47994.04</v>
      </c>
      <c r="M46" s="10">
        <v>2</v>
      </c>
      <c r="N46" s="10" t="s">
        <v>59</v>
      </c>
    </row>
    <row r="47" spans="1:14" x14ac:dyDescent="0.3">
      <c r="A47" s="1" t="s">
        <v>5175</v>
      </c>
      <c r="B47" s="2">
        <v>45669</v>
      </c>
      <c r="C47" s="1" t="s">
        <v>258</v>
      </c>
      <c r="D47" s="1" t="s">
        <v>18</v>
      </c>
      <c r="E47" s="3" t="s">
        <v>19</v>
      </c>
      <c r="F47" s="1">
        <v>2</v>
      </c>
      <c r="G47" s="5">
        <v>26084.13</v>
      </c>
      <c r="H47" s="5">
        <v>52168.26</v>
      </c>
      <c r="I47" s="1" t="s">
        <v>27</v>
      </c>
      <c r="J47" s="1" t="s">
        <v>90</v>
      </c>
      <c r="K47" s="12" t="s">
        <v>61</v>
      </c>
      <c r="L47" s="10">
        <v>26084.13</v>
      </c>
      <c r="M47" s="10">
        <v>2</v>
      </c>
      <c r="N47" s="10" t="s">
        <v>61</v>
      </c>
    </row>
    <row r="48" spans="1:14" x14ac:dyDescent="0.3">
      <c r="A48" s="1" t="s">
        <v>7472</v>
      </c>
      <c r="B48" s="2">
        <v>45669</v>
      </c>
      <c r="C48" s="1" t="s">
        <v>614</v>
      </c>
      <c r="D48" s="1" t="s">
        <v>18</v>
      </c>
      <c r="E48" s="3" t="s">
        <v>19</v>
      </c>
      <c r="F48" s="1">
        <v>1</v>
      </c>
      <c r="G48" s="5">
        <v>24621.29</v>
      </c>
      <c r="H48" s="5">
        <v>24621.29</v>
      </c>
      <c r="I48" s="1" t="s">
        <v>14</v>
      </c>
      <c r="J48" s="1" t="s">
        <v>137</v>
      </c>
      <c r="K48" s="12" t="s">
        <v>101</v>
      </c>
      <c r="L48" s="10">
        <v>24621.29</v>
      </c>
      <c r="M48" s="10">
        <v>1</v>
      </c>
      <c r="N48" s="10" t="s">
        <v>101</v>
      </c>
    </row>
    <row r="49" spans="1:14" x14ac:dyDescent="0.3">
      <c r="A49" s="1" t="s">
        <v>4261</v>
      </c>
      <c r="B49" s="2">
        <v>45670</v>
      </c>
      <c r="C49" s="1" t="s">
        <v>2489</v>
      </c>
      <c r="D49" s="1" t="s">
        <v>18</v>
      </c>
      <c r="E49" s="3" t="s">
        <v>74</v>
      </c>
      <c r="F49" s="1">
        <v>5</v>
      </c>
      <c r="G49" s="5">
        <v>1250.47</v>
      </c>
      <c r="H49" s="5">
        <v>6252.35</v>
      </c>
      <c r="I49" s="1" t="s">
        <v>27</v>
      </c>
      <c r="J49" s="1" t="s">
        <v>62</v>
      </c>
      <c r="K49" s="12" t="s">
        <v>65</v>
      </c>
      <c r="L49" s="10">
        <v>1250.47</v>
      </c>
      <c r="M49" s="10">
        <v>5</v>
      </c>
      <c r="N49" s="10" t="s">
        <v>65</v>
      </c>
    </row>
    <row r="50" spans="1:14" x14ac:dyDescent="0.3">
      <c r="A50" s="1" t="s">
        <v>4491</v>
      </c>
      <c r="B50" s="2">
        <v>45670</v>
      </c>
      <c r="C50" s="1" t="s">
        <v>2202</v>
      </c>
      <c r="D50" s="1" t="s">
        <v>18</v>
      </c>
      <c r="E50" s="3" t="s">
        <v>74</v>
      </c>
      <c r="F50" s="1">
        <v>4</v>
      </c>
      <c r="G50" s="5">
        <v>28653.06</v>
      </c>
      <c r="H50" s="5">
        <v>114612.24</v>
      </c>
      <c r="I50" s="1" t="s">
        <v>14</v>
      </c>
      <c r="J50" s="1" t="s">
        <v>53</v>
      </c>
      <c r="K50" s="12" t="s">
        <v>120</v>
      </c>
      <c r="L50" s="10">
        <v>28653.06</v>
      </c>
      <c r="M50" s="10">
        <v>4</v>
      </c>
      <c r="N50" s="10" t="s">
        <v>120</v>
      </c>
    </row>
    <row r="51" spans="1:14" x14ac:dyDescent="0.3">
      <c r="A51" s="1" t="s">
        <v>4829</v>
      </c>
      <c r="B51" s="2">
        <v>45670</v>
      </c>
      <c r="C51" s="1" t="s">
        <v>4830</v>
      </c>
      <c r="D51" s="1" t="s">
        <v>18</v>
      </c>
      <c r="E51" s="3" t="s">
        <v>19</v>
      </c>
      <c r="F51" s="1">
        <v>5</v>
      </c>
      <c r="G51" s="5">
        <v>1265.27</v>
      </c>
      <c r="H51" s="5">
        <v>6326.35</v>
      </c>
      <c r="I51" s="1" t="s">
        <v>20</v>
      </c>
      <c r="J51" s="1" t="s">
        <v>60</v>
      </c>
      <c r="K51" s="12" t="s">
        <v>54</v>
      </c>
      <c r="L51" s="10">
        <v>1265.27</v>
      </c>
      <c r="M51" s="10">
        <v>5</v>
      </c>
      <c r="N51" s="10" t="s">
        <v>54</v>
      </c>
    </row>
    <row r="52" spans="1:14" x14ac:dyDescent="0.3">
      <c r="A52" s="1" t="s">
        <v>6096</v>
      </c>
      <c r="B52" s="2">
        <v>45670</v>
      </c>
      <c r="C52" s="1" t="s">
        <v>6097</v>
      </c>
      <c r="D52" s="1" t="s">
        <v>18</v>
      </c>
      <c r="E52" s="3" t="s">
        <v>157</v>
      </c>
      <c r="F52" s="1">
        <v>4</v>
      </c>
      <c r="G52" s="5">
        <v>18501.7</v>
      </c>
      <c r="H52" s="5">
        <v>74006.8</v>
      </c>
      <c r="I52" s="1" t="s">
        <v>39</v>
      </c>
      <c r="J52" s="1" t="s">
        <v>141</v>
      </c>
      <c r="K52" s="12" t="s">
        <v>101</v>
      </c>
      <c r="L52" s="10">
        <v>18501.7</v>
      </c>
      <c r="M52" s="10">
        <v>4</v>
      </c>
      <c r="N52" s="10" t="s">
        <v>101</v>
      </c>
    </row>
    <row r="53" spans="1:14" x14ac:dyDescent="0.3">
      <c r="A53" s="1" t="s">
        <v>1003</v>
      </c>
      <c r="B53" s="2">
        <v>45671</v>
      </c>
      <c r="C53" s="1" t="s">
        <v>1004</v>
      </c>
      <c r="D53" s="1" t="s">
        <v>18</v>
      </c>
      <c r="E53" s="3" t="s">
        <v>157</v>
      </c>
      <c r="F53" s="1">
        <v>4</v>
      </c>
      <c r="G53" s="5">
        <v>23171.94</v>
      </c>
      <c r="H53" s="5">
        <v>92687.76</v>
      </c>
      <c r="I53" s="1" t="s">
        <v>39</v>
      </c>
      <c r="J53" s="1" t="s">
        <v>43</v>
      </c>
      <c r="K53" s="12" t="s">
        <v>101</v>
      </c>
      <c r="L53" s="10">
        <v>23171.94</v>
      </c>
      <c r="M53" s="10">
        <v>4</v>
      </c>
      <c r="N53" s="10" t="s">
        <v>101</v>
      </c>
    </row>
    <row r="54" spans="1:14" x14ac:dyDescent="0.3">
      <c r="A54" s="1" t="s">
        <v>4720</v>
      </c>
      <c r="B54" s="2">
        <v>45671</v>
      </c>
      <c r="C54" s="1" t="s">
        <v>4721</v>
      </c>
      <c r="D54" s="1" t="s">
        <v>18</v>
      </c>
      <c r="E54" s="3" t="s">
        <v>19</v>
      </c>
      <c r="F54" s="1">
        <v>4</v>
      </c>
      <c r="G54" s="5">
        <v>7206.23</v>
      </c>
      <c r="H54" s="5">
        <v>28824.92</v>
      </c>
      <c r="I54" s="1" t="s">
        <v>27</v>
      </c>
      <c r="J54" s="1" t="s">
        <v>58</v>
      </c>
      <c r="K54" s="12" t="s">
        <v>44</v>
      </c>
      <c r="L54" s="10">
        <v>7206.23</v>
      </c>
      <c r="M54" s="10">
        <v>4</v>
      </c>
      <c r="N54" s="10" t="s">
        <v>44</v>
      </c>
    </row>
    <row r="55" spans="1:14" x14ac:dyDescent="0.3">
      <c r="A55" s="1" t="s">
        <v>5092</v>
      </c>
      <c r="B55" s="2">
        <v>45671</v>
      </c>
      <c r="C55" s="1" t="s">
        <v>1065</v>
      </c>
      <c r="D55" s="1" t="s">
        <v>18</v>
      </c>
      <c r="E55" s="3" t="s">
        <v>111</v>
      </c>
      <c r="F55" s="1">
        <v>5</v>
      </c>
      <c r="G55" s="5">
        <v>6804.25</v>
      </c>
      <c r="H55" s="5">
        <v>34021.25</v>
      </c>
      <c r="I55" s="1" t="s">
        <v>27</v>
      </c>
      <c r="J55" s="1" t="s">
        <v>48</v>
      </c>
      <c r="K55" s="12" t="s">
        <v>34</v>
      </c>
      <c r="L55" s="10">
        <v>6804.25</v>
      </c>
      <c r="M55" s="10">
        <v>5</v>
      </c>
      <c r="N55" s="10" t="s">
        <v>34</v>
      </c>
    </row>
    <row r="56" spans="1:14" x14ac:dyDescent="0.3">
      <c r="A56" s="1" t="s">
        <v>6707</v>
      </c>
      <c r="B56" s="2">
        <v>45671</v>
      </c>
      <c r="C56" s="1" t="s">
        <v>3421</v>
      </c>
      <c r="D56" s="1" t="s">
        <v>18</v>
      </c>
      <c r="E56" s="3" t="s">
        <v>111</v>
      </c>
      <c r="F56" s="1">
        <v>3</v>
      </c>
      <c r="G56" s="5">
        <v>49587.67</v>
      </c>
      <c r="H56" s="5">
        <v>148763.01</v>
      </c>
      <c r="I56" s="1" t="s">
        <v>14</v>
      </c>
      <c r="J56" s="1" t="s">
        <v>83</v>
      </c>
      <c r="K56" s="12" t="s">
        <v>128</v>
      </c>
      <c r="L56" s="10">
        <v>49587.67</v>
      </c>
      <c r="M56" s="10">
        <v>3</v>
      </c>
      <c r="N56" s="10" t="s">
        <v>128</v>
      </c>
    </row>
    <row r="57" spans="1:14" x14ac:dyDescent="0.3">
      <c r="A57" s="1" t="s">
        <v>7450</v>
      </c>
      <c r="B57" s="2">
        <v>45671</v>
      </c>
      <c r="C57" s="1" t="s">
        <v>7451</v>
      </c>
      <c r="D57" s="1" t="s">
        <v>18</v>
      </c>
      <c r="E57" s="3" t="s">
        <v>184</v>
      </c>
      <c r="F57" s="1">
        <v>2</v>
      </c>
      <c r="G57" s="5">
        <v>2301.64</v>
      </c>
      <c r="H57" s="5">
        <v>4603.28</v>
      </c>
      <c r="I57" s="1" t="s">
        <v>39</v>
      </c>
      <c r="J57" s="1" t="s">
        <v>83</v>
      </c>
      <c r="K57" s="12" t="s">
        <v>65</v>
      </c>
      <c r="L57" s="10">
        <v>2301.64</v>
      </c>
      <c r="M57" s="10">
        <v>2</v>
      </c>
      <c r="N57" s="10" t="s">
        <v>65</v>
      </c>
    </row>
    <row r="58" spans="1:14" x14ac:dyDescent="0.3">
      <c r="A58" s="1" t="s">
        <v>6439</v>
      </c>
      <c r="B58" s="2">
        <v>45672</v>
      </c>
      <c r="C58" s="1" t="s">
        <v>2977</v>
      </c>
      <c r="D58" s="1" t="s">
        <v>18</v>
      </c>
      <c r="E58" s="3" t="s">
        <v>74</v>
      </c>
      <c r="F58" s="1">
        <v>2</v>
      </c>
      <c r="G58" s="5">
        <v>24958.799999999999</v>
      </c>
      <c r="H58" s="5">
        <v>49917.599999999999</v>
      </c>
      <c r="I58" s="1" t="s">
        <v>39</v>
      </c>
      <c r="J58" s="1" t="s">
        <v>93</v>
      </c>
      <c r="K58" s="12" t="s">
        <v>16</v>
      </c>
      <c r="L58" s="10">
        <v>24958.799999999999</v>
      </c>
      <c r="M58" s="10">
        <v>2</v>
      </c>
      <c r="N58" s="10" t="s">
        <v>16</v>
      </c>
    </row>
    <row r="59" spans="1:14" x14ac:dyDescent="0.3">
      <c r="A59" s="1" t="s">
        <v>6696</v>
      </c>
      <c r="B59" s="2">
        <v>45672</v>
      </c>
      <c r="C59" s="1" t="s">
        <v>977</v>
      </c>
      <c r="D59" s="1" t="s">
        <v>18</v>
      </c>
      <c r="E59" s="3" t="s">
        <v>74</v>
      </c>
      <c r="F59" s="1">
        <v>3</v>
      </c>
      <c r="G59" s="5">
        <v>47490.97</v>
      </c>
      <c r="H59" s="5">
        <v>142472.91</v>
      </c>
      <c r="I59" s="1" t="s">
        <v>20</v>
      </c>
      <c r="J59" s="1" t="s">
        <v>106</v>
      </c>
      <c r="K59" s="12" t="s">
        <v>63</v>
      </c>
      <c r="L59" s="10">
        <v>47490.97</v>
      </c>
      <c r="M59" s="10">
        <v>3</v>
      </c>
      <c r="N59" s="10" t="s">
        <v>63</v>
      </c>
    </row>
    <row r="60" spans="1:14" x14ac:dyDescent="0.3">
      <c r="A60" s="1" t="s">
        <v>7427</v>
      </c>
      <c r="B60" s="2">
        <v>45672</v>
      </c>
      <c r="C60" s="1" t="s">
        <v>2747</v>
      </c>
      <c r="D60" s="1" t="s">
        <v>18</v>
      </c>
      <c r="E60" s="3" t="s">
        <v>19</v>
      </c>
      <c r="F60" s="1">
        <v>4</v>
      </c>
      <c r="G60" s="5">
        <v>48647.97</v>
      </c>
      <c r="H60" s="5">
        <v>194591.88</v>
      </c>
      <c r="I60" s="1" t="s">
        <v>14</v>
      </c>
      <c r="J60" s="1" t="s">
        <v>71</v>
      </c>
      <c r="K60" s="12" t="s">
        <v>54</v>
      </c>
      <c r="L60" s="10">
        <v>48647.97</v>
      </c>
      <c r="M60" s="10">
        <v>4</v>
      </c>
      <c r="N60" s="10" t="s">
        <v>54</v>
      </c>
    </row>
    <row r="61" spans="1:14" x14ac:dyDescent="0.3">
      <c r="A61" s="1" t="s">
        <v>331</v>
      </c>
      <c r="B61" s="2">
        <v>45673</v>
      </c>
      <c r="C61" s="1" t="s">
        <v>332</v>
      </c>
      <c r="D61" s="1" t="s">
        <v>18</v>
      </c>
      <c r="E61" s="3" t="s">
        <v>157</v>
      </c>
      <c r="F61" s="1">
        <v>4</v>
      </c>
      <c r="G61" s="5">
        <v>8529.2199999999993</v>
      </c>
      <c r="H61" s="5">
        <v>34116.879999999997</v>
      </c>
      <c r="I61" s="1" t="s">
        <v>20</v>
      </c>
      <c r="J61" s="1" t="s">
        <v>33</v>
      </c>
      <c r="K61" s="12" t="s">
        <v>63</v>
      </c>
      <c r="L61" s="10">
        <v>8529.2199999999993</v>
      </c>
      <c r="M61" s="10">
        <v>4</v>
      </c>
      <c r="N61" s="10" t="s">
        <v>63</v>
      </c>
    </row>
    <row r="62" spans="1:14" x14ac:dyDescent="0.3">
      <c r="A62" s="1" t="s">
        <v>5907</v>
      </c>
      <c r="B62" s="2">
        <v>45673</v>
      </c>
      <c r="C62" s="1" t="s">
        <v>5908</v>
      </c>
      <c r="D62" s="1" t="s">
        <v>18</v>
      </c>
      <c r="E62" s="3" t="s">
        <v>184</v>
      </c>
      <c r="F62" s="1">
        <v>1</v>
      </c>
      <c r="G62" s="5">
        <v>3071.17</v>
      </c>
      <c r="H62" s="5">
        <v>3071.17</v>
      </c>
      <c r="I62" s="1" t="s">
        <v>39</v>
      </c>
      <c r="J62" s="1" t="s">
        <v>15</v>
      </c>
      <c r="K62" s="12" t="s">
        <v>94</v>
      </c>
      <c r="L62" s="10">
        <v>3071.17</v>
      </c>
      <c r="M62" s="10">
        <v>1</v>
      </c>
      <c r="N62" s="10" t="s">
        <v>94</v>
      </c>
    </row>
    <row r="63" spans="1:14" x14ac:dyDescent="0.3">
      <c r="A63" s="1" t="s">
        <v>6602</v>
      </c>
      <c r="B63" s="2">
        <v>45673</v>
      </c>
      <c r="C63" s="1" t="s">
        <v>1997</v>
      </c>
      <c r="D63" s="1" t="s">
        <v>18</v>
      </c>
      <c r="E63" s="3" t="s">
        <v>74</v>
      </c>
      <c r="F63" s="1">
        <v>1</v>
      </c>
      <c r="G63" s="5">
        <v>19852.2</v>
      </c>
      <c r="H63" s="5">
        <v>19852.2</v>
      </c>
      <c r="I63" s="1" t="s">
        <v>27</v>
      </c>
      <c r="J63" s="1" t="s">
        <v>141</v>
      </c>
      <c r="K63" s="12" t="s">
        <v>44</v>
      </c>
      <c r="L63" s="10">
        <v>19852.2</v>
      </c>
      <c r="M63" s="10">
        <v>1</v>
      </c>
      <c r="N63" s="10" t="s">
        <v>44</v>
      </c>
    </row>
    <row r="64" spans="1:14" x14ac:dyDescent="0.3">
      <c r="A64" s="1" t="s">
        <v>2000</v>
      </c>
      <c r="B64" s="2">
        <v>45674</v>
      </c>
      <c r="C64" s="1" t="s">
        <v>2001</v>
      </c>
      <c r="D64" s="1" t="s">
        <v>18</v>
      </c>
      <c r="E64" s="3" t="s">
        <v>157</v>
      </c>
      <c r="F64" s="1">
        <v>4</v>
      </c>
      <c r="G64" s="5">
        <v>6795.1</v>
      </c>
      <c r="H64" s="5">
        <v>27180.400000000001</v>
      </c>
      <c r="I64" s="1" t="s">
        <v>14</v>
      </c>
      <c r="J64" s="1" t="s">
        <v>130</v>
      </c>
      <c r="K64" s="12" t="s">
        <v>133</v>
      </c>
      <c r="L64" s="10">
        <v>6795.1</v>
      </c>
      <c r="M64" s="10">
        <v>4</v>
      </c>
      <c r="N64" s="10" t="s">
        <v>133</v>
      </c>
    </row>
    <row r="65" spans="1:14" x14ac:dyDescent="0.3">
      <c r="A65" s="1" t="s">
        <v>5134</v>
      </c>
      <c r="B65" s="2">
        <v>45674</v>
      </c>
      <c r="C65" s="1" t="s">
        <v>4298</v>
      </c>
      <c r="D65" s="1" t="s">
        <v>18</v>
      </c>
      <c r="E65" s="3" t="s">
        <v>184</v>
      </c>
      <c r="F65" s="1">
        <v>2</v>
      </c>
      <c r="G65" s="5">
        <v>44833.48</v>
      </c>
      <c r="H65" s="5">
        <v>89666.96</v>
      </c>
      <c r="I65" s="1" t="s">
        <v>20</v>
      </c>
      <c r="J65" s="1" t="s">
        <v>177</v>
      </c>
      <c r="K65" s="12" t="s">
        <v>49</v>
      </c>
      <c r="L65" s="10">
        <v>44833.48</v>
      </c>
      <c r="M65" s="10">
        <v>2</v>
      </c>
      <c r="N65" s="10" t="s">
        <v>49</v>
      </c>
    </row>
    <row r="66" spans="1:14" x14ac:dyDescent="0.3">
      <c r="A66" s="1" t="s">
        <v>6907</v>
      </c>
      <c r="B66" s="2">
        <v>45674</v>
      </c>
      <c r="C66" s="1" t="s">
        <v>4421</v>
      </c>
      <c r="D66" s="1" t="s">
        <v>18</v>
      </c>
      <c r="E66" s="3" t="s">
        <v>74</v>
      </c>
      <c r="F66" s="1">
        <v>3</v>
      </c>
      <c r="G66" s="5">
        <v>49011.99</v>
      </c>
      <c r="H66" s="5">
        <v>147035.97</v>
      </c>
      <c r="I66" s="1" t="s">
        <v>14</v>
      </c>
      <c r="J66" s="1" t="s">
        <v>137</v>
      </c>
      <c r="K66" s="12" t="s">
        <v>61</v>
      </c>
      <c r="L66" s="10">
        <v>49011.99</v>
      </c>
      <c r="M66" s="10">
        <v>3</v>
      </c>
      <c r="N66" s="10" t="s">
        <v>61</v>
      </c>
    </row>
    <row r="67" spans="1:14" x14ac:dyDescent="0.3">
      <c r="A67" s="1" t="s">
        <v>7686</v>
      </c>
      <c r="B67" s="2">
        <v>45674</v>
      </c>
      <c r="C67" s="1" t="s">
        <v>6163</v>
      </c>
      <c r="D67" s="1" t="s">
        <v>18</v>
      </c>
      <c r="E67" s="3" t="s">
        <v>19</v>
      </c>
      <c r="F67" s="1">
        <v>1</v>
      </c>
      <c r="G67" s="5">
        <v>48720.04</v>
      </c>
      <c r="H67" s="5">
        <v>48720.04</v>
      </c>
      <c r="I67" s="1" t="s">
        <v>20</v>
      </c>
      <c r="J67" s="1" t="s">
        <v>90</v>
      </c>
      <c r="K67" s="12" t="s">
        <v>79</v>
      </c>
      <c r="L67" s="10">
        <v>48720.04</v>
      </c>
      <c r="M67" s="10">
        <v>1</v>
      </c>
      <c r="N67" s="10" t="s">
        <v>79</v>
      </c>
    </row>
    <row r="68" spans="1:14" x14ac:dyDescent="0.3">
      <c r="A68" s="1" t="s">
        <v>1123</v>
      </c>
      <c r="B68" s="2">
        <v>45675</v>
      </c>
      <c r="C68" s="1" t="s">
        <v>1124</v>
      </c>
      <c r="D68" s="1" t="s">
        <v>18</v>
      </c>
      <c r="E68" s="3" t="s">
        <v>184</v>
      </c>
      <c r="F68" s="1">
        <v>3</v>
      </c>
      <c r="G68" s="5">
        <v>15692.39</v>
      </c>
      <c r="H68" s="5">
        <v>47077.17</v>
      </c>
      <c r="I68" s="1" t="s">
        <v>27</v>
      </c>
      <c r="J68" s="1" t="s">
        <v>71</v>
      </c>
      <c r="K68" s="12" t="s">
        <v>29</v>
      </c>
      <c r="L68" s="10">
        <v>15692.39</v>
      </c>
      <c r="M68" s="10">
        <v>3</v>
      </c>
      <c r="N68" s="10" t="s">
        <v>29</v>
      </c>
    </row>
    <row r="69" spans="1:14" x14ac:dyDescent="0.3">
      <c r="A69" s="1" t="s">
        <v>4377</v>
      </c>
      <c r="B69" s="2">
        <v>45675</v>
      </c>
      <c r="C69" s="1" t="s">
        <v>4378</v>
      </c>
      <c r="D69" s="1" t="s">
        <v>18</v>
      </c>
      <c r="E69" s="3" t="s">
        <v>74</v>
      </c>
      <c r="F69" s="1">
        <v>2</v>
      </c>
      <c r="G69" s="5">
        <v>39461.58</v>
      </c>
      <c r="H69" s="5">
        <v>78923.16</v>
      </c>
      <c r="I69" s="1" t="s">
        <v>20</v>
      </c>
      <c r="J69" s="1" t="s">
        <v>33</v>
      </c>
      <c r="K69" s="12" t="s">
        <v>101</v>
      </c>
      <c r="L69" s="10">
        <v>39461.58</v>
      </c>
      <c r="M69" s="10">
        <v>2</v>
      </c>
      <c r="N69" s="10" t="s">
        <v>101</v>
      </c>
    </row>
    <row r="70" spans="1:14" x14ac:dyDescent="0.3">
      <c r="A70" s="1" t="s">
        <v>5028</v>
      </c>
      <c r="B70" s="2">
        <v>45675</v>
      </c>
      <c r="C70" s="1" t="s">
        <v>5029</v>
      </c>
      <c r="D70" s="1" t="s">
        <v>18</v>
      </c>
      <c r="E70" s="3" t="s">
        <v>184</v>
      </c>
      <c r="F70" s="1">
        <v>4</v>
      </c>
      <c r="G70" s="5">
        <v>20799.419999999998</v>
      </c>
      <c r="H70" s="5">
        <v>83197.679999999993</v>
      </c>
      <c r="I70" s="1" t="s">
        <v>27</v>
      </c>
      <c r="J70" s="1" t="s">
        <v>15</v>
      </c>
      <c r="K70" s="12" t="s">
        <v>94</v>
      </c>
      <c r="L70" s="10">
        <v>20799.419999999998</v>
      </c>
      <c r="M70" s="10">
        <v>4</v>
      </c>
      <c r="N70" s="10" t="s">
        <v>94</v>
      </c>
    </row>
    <row r="71" spans="1:14" x14ac:dyDescent="0.3">
      <c r="A71" s="1" t="s">
        <v>3047</v>
      </c>
      <c r="B71" s="2">
        <v>45676</v>
      </c>
      <c r="C71" s="1" t="s">
        <v>3048</v>
      </c>
      <c r="D71" s="1" t="s">
        <v>18</v>
      </c>
      <c r="E71" s="3" t="s">
        <v>19</v>
      </c>
      <c r="F71" s="1">
        <v>5</v>
      </c>
      <c r="G71" s="5">
        <v>36968.870000000003</v>
      </c>
      <c r="H71" s="5">
        <v>184844.35</v>
      </c>
      <c r="I71" s="1" t="s">
        <v>14</v>
      </c>
      <c r="J71" s="1" t="s">
        <v>43</v>
      </c>
      <c r="K71" s="12" t="s">
        <v>133</v>
      </c>
      <c r="L71" s="10">
        <v>36968.870000000003</v>
      </c>
      <c r="M71" s="10">
        <v>5</v>
      </c>
      <c r="N71" s="10" t="s">
        <v>133</v>
      </c>
    </row>
    <row r="72" spans="1:14" x14ac:dyDescent="0.3">
      <c r="A72" s="1" t="s">
        <v>3252</v>
      </c>
      <c r="B72" s="2">
        <v>45676</v>
      </c>
      <c r="C72" s="1" t="s">
        <v>3253</v>
      </c>
      <c r="D72" s="1" t="s">
        <v>18</v>
      </c>
      <c r="E72" s="3" t="s">
        <v>111</v>
      </c>
      <c r="F72" s="1">
        <v>5</v>
      </c>
      <c r="G72" s="5">
        <v>36868.839999999997</v>
      </c>
      <c r="H72" s="5">
        <v>184344.2</v>
      </c>
      <c r="I72" s="1" t="s">
        <v>39</v>
      </c>
      <c r="J72" s="1" t="s">
        <v>112</v>
      </c>
      <c r="K72" s="12" t="s">
        <v>65</v>
      </c>
      <c r="L72" s="10">
        <v>36868.839999999997</v>
      </c>
      <c r="M72" s="10">
        <v>5</v>
      </c>
      <c r="N72" s="10" t="s">
        <v>65</v>
      </c>
    </row>
    <row r="73" spans="1:14" x14ac:dyDescent="0.3">
      <c r="A73" s="1" t="s">
        <v>4497</v>
      </c>
      <c r="B73" s="2">
        <v>45676</v>
      </c>
      <c r="C73" s="1" t="s">
        <v>2171</v>
      </c>
      <c r="D73" s="1" t="s">
        <v>18</v>
      </c>
      <c r="E73" s="3" t="s">
        <v>19</v>
      </c>
      <c r="F73" s="1">
        <v>5</v>
      </c>
      <c r="G73" s="5">
        <v>39072.089999999997</v>
      </c>
      <c r="H73" s="5">
        <v>195360.45</v>
      </c>
      <c r="I73" s="1" t="s">
        <v>27</v>
      </c>
      <c r="J73" s="1" t="s">
        <v>93</v>
      </c>
      <c r="K73" s="12" t="s">
        <v>94</v>
      </c>
      <c r="L73" s="10">
        <v>39072.089999999997</v>
      </c>
      <c r="M73" s="10">
        <v>5</v>
      </c>
      <c r="N73" s="10" t="s">
        <v>94</v>
      </c>
    </row>
    <row r="74" spans="1:14" x14ac:dyDescent="0.3">
      <c r="A74" s="1" t="s">
        <v>6291</v>
      </c>
      <c r="B74" s="2">
        <v>45676</v>
      </c>
      <c r="C74" s="1" t="s">
        <v>3666</v>
      </c>
      <c r="D74" s="1" t="s">
        <v>18</v>
      </c>
      <c r="E74" s="3" t="s">
        <v>184</v>
      </c>
      <c r="F74" s="1">
        <v>3</v>
      </c>
      <c r="G74" s="5">
        <v>23181.58</v>
      </c>
      <c r="H74" s="5">
        <v>69544.740000000005</v>
      </c>
      <c r="I74" s="1" t="s">
        <v>39</v>
      </c>
      <c r="J74" s="1" t="s">
        <v>58</v>
      </c>
      <c r="K74" s="12" t="s">
        <v>40</v>
      </c>
      <c r="L74" s="10">
        <v>23181.58</v>
      </c>
      <c r="M74" s="10">
        <v>3</v>
      </c>
      <c r="N74" s="10" t="s">
        <v>40</v>
      </c>
    </row>
    <row r="75" spans="1:14" x14ac:dyDescent="0.3">
      <c r="A75" s="1" t="s">
        <v>1844</v>
      </c>
      <c r="B75" s="2">
        <v>45677</v>
      </c>
      <c r="C75" s="1" t="s">
        <v>1845</v>
      </c>
      <c r="D75" s="1" t="s">
        <v>18</v>
      </c>
      <c r="E75" s="3" t="s">
        <v>111</v>
      </c>
      <c r="F75" s="1">
        <v>1</v>
      </c>
      <c r="G75" s="5">
        <v>48770.58</v>
      </c>
      <c r="H75" s="5">
        <v>48770.58</v>
      </c>
      <c r="I75" s="1" t="s">
        <v>39</v>
      </c>
      <c r="J75" s="1" t="s">
        <v>58</v>
      </c>
      <c r="K75" s="12" t="s">
        <v>120</v>
      </c>
      <c r="L75" s="10">
        <v>48770.58</v>
      </c>
      <c r="M75" s="10">
        <v>1</v>
      </c>
      <c r="N75" s="10" t="s">
        <v>120</v>
      </c>
    </row>
    <row r="76" spans="1:14" x14ac:dyDescent="0.3">
      <c r="A76" s="1" t="s">
        <v>3198</v>
      </c>
      <c r="B76" s="2">
        <v>45677</v>
      </c>
      <c r="C76" s="1" t="s">
        <v>3199</v>
      </c>
      <c r="D76" s="1" t="s">
        <v>18</v>
      </c>
      <c r="E76" s="3" t="s">
        <v>184</v>
      </c>
      <c r="F76" s="1">
        <v>5</v>
      </c>
      <c r="G76" s="5">
        <v>44236.89</v>
      </c>
      <c r="H76" s="5">
        <v>221184.45</v>
      </c>
      <c r="I76" s="1" t="s">
        <v>20</v>
      </c>
      <c r="J76" s="1" t="s">
        <v>58</v>
      </c>
      <c r="K76" s="12" t="s">
        <v>77</v>
      </c>
      <c r="L76" s="10">
        <v>44236.89</v>
      </c>
      <c r="M76" s="10">
        <v>5</v>
      </c>
      <c r="N76" s="10" t="s">
        <v>77</v>
      </c>
    </row>
    <row r="77" spans="1:14" x14ac:dyDescent="0.3">
      <c r="A77" s="1" t="s">
        <v>3604</v>
      </c>
      <c r="B77" s="2">
        <v>45677</v>
      </c>
      <c r="C77" s="1" t="s">
        <v>2325</v>
      </c>
      <c r="D77" s="1" t="s">
        <v>18</v>
      </c>
      <c r="E77" s="3" t="s">
        <v>157</v>
      </c>
      <c r="F77" s="1">
        <v>3</v>
      </c>
      <c r="G77" s="5">
        <v>27525.5</v>
      </c>
      <c r="H77" s="5">
        <v>82576.5</v>
      </c>
      <c r="I77" s="1" t="s">
        <v>39</v>
      </c>
      <c r="J77" s="1" t="s">
        <v>86</v>
      </c>
      <c r="K77" s="12" t="s">
        <v>54</v>
      </c>
      <c r="L77" s="10">
        <v>27525.5</v>
      </c>
      <c r="M77" s="10">
        <v>3</v>
      </c>
      <c r="N77" s="10" t="s">
        <v>54</v>
      </c>
    </row>
    <row r="78" spans="1:14" x14ac:dyDescent="0.3">
      <c r="A78" s="1" t="s">
        <v>459</v>
      </c>
      <c r="B78" s="2">
        <v>45678</v>
      </c>
      <c r="C78" s="1" t="s">
        <v>460</v>
      </c>
      <c r="D78" s="1" t="s">
        <v>18</v>
      </c>
      <c r="E78" s="3" t="s">
        <v>184</v>
      </c>
      <c r="F78" s="1">
        <v>5</v>
      </c>
      <c r="G78" s="5">
        <v>45946.64</v>
      </c>
      <c r="H78" s="5">
        <v>229733.2</v>
      </c>
      <c r="I78" s="1" t="s">
        <v>27</v>
      </c>
      <c r="J78" s="1" t="s">
        <v>83</v>
      </c>
      <c r="K78" s="12" t="s">
        <v>34</v>
      </c>
      <c r="L78" s="10">
        <v>45946.64</v>
      </c>
      <c r="M78" s="10">
        <v>5</v>
      </c>
      <c r="N78" s="10" t="s">
        <v>34</v>
      </c>
    </row>
    <row r="79" spans="1:14" x14ac:dyDescent="0.3">
      <c r="A79" s="1" t="s">
        <v>5354</v>
      </c>
      <c r="B79" s="2">
        <v>45678</v>
      </c>
      <c r="C79" s="1" t="s">
        <v>5355</v>
      </c>
      <c r="D79" s="1" t="s">
        <v>18</v>
      </c>
      <c r="E79" s="3" t="s">
        <v>19</v>
      </c>
      <c r="F79" s="1">
        <v>1</v>
      </c>
      <c r="G79" s="5">
        <v>3220.63</v>
      </c>
      <c r="H79" s="5">
        <v>3220.63</v>
      </c>
      <c r="I79" s="1" t="s">
        <v>20</v>
      </c>
      <c r="J79" s="1" t="s">
        <v>97</v>
      </c>
      <c r="K79" s="12" t="s">
        <v>16</v>
      </c>
      <c r="L79" s="10">
        <v>3220.63</v>
      </c>
      <c r="M79" s="10">
        <v>1</v>
      </c>
      <c r="N79" s="10" t="s">
        <v>16</v>
      </c>
    </row>
    <row r="80" spans="1:14" x14ac:dyDescent="0.3">
      <c r="A80" s="1" t="s">
        <v>6356</v>
      </c>
      <c r="B80" s="2">
        <v>45678</v>
      </c>
      <c r="C80" s="1" t="s">
        <v>2228</v>
      </c>
      <c r="D80" s="1" t="s">
        <v>18</v>
      </c>
      <c r="E80" s="3" t="s">
        <v>74</v>
      </c>
      <c r="F80" s="1">
        <v>2</v>
      </c>
      <c r="G80" s="5">
        <v>44637.36</v>
      </c>
      <c r="H80" s="5">
        <v>89274.72</v>
      </c>
      <c r="I80" s="1" t="s">
        <v>39</v>
      </c>
      <c r="J80" s="1" t="s">
        <v>123</v>
      </c>
      <c r="K80" s="12" t="s">
        <v>44</v>
      </c>
      <c r="L80" s="10">
        <v>44637.36</v>
      </c>
      <c r="M80" s="10">
        <v>2</v>
      </c>
      <c r="N80" s="10" t="s">
        <v>44</v>
      </c>
    </row>
    <row r="81" spans="1:14" x14ac:dyDescent="0.3">
      <c r="A81" s="1" t="s">
        <v>7389</v>
      </c>
      <c r="B81" s="2">
        <v>45679</v>
      </c>
      <c r="C81" s="1" t="s">
        <v>1753</v>
      </c>
      <c r="D81" s="1" t="s">
        <v>18</v>
      </c>
      <c r="E81" s="3" t="s">
        <v>19</v>
      </c>
      <c r="F81" s="1">
        <v>1</v>
      </c>
      <c r="G81" s="5">
        <v>12102.01</v>
      </c>
      <c r="H81" s="5">
        <v>12102.01</v>
      </c>
      <c r="I81" s="1" t="s">
        <v>14</v>
      </c>
      <c r="J81" s="1" t="s">
        <v>21</v>
      </c>
      <c r="K81" s="12" t="s">
        <v>65</v>
      </c>
      <c r="L81" s="10">
        <v>12102.01</v>
      </c>
      <c r="M81" s="10">
        <v>1</v>
      </c>
      <c r="N81" s="10" t="s">
        <v>65</v>
      </c>
    </row>
    <row r="82" spans="1:14" x14ac:dyDescent="0.3">
      <c r="A82" s="1" t="s">
        <v>1688</v>
      </c>
      <c r="B82" s="2">
        <v>45680</v>
      </c>
      <c r="C82" s="1" t="s">
        <v>1689</v>
      </c>
      <c r="D82" s="1" t="s">
        <v>18</v>
      </c>
      <c r="E82" s="3" t="s">
        <v>184</v>
      </c>
      <c r="F82" s="1">
        <v>1</v>
      </c>
      <c r="G82" s="5">
        <v>19209.64</v>
      </c>
      <c r="H82" s="5">
        <v>19209.64</v>
      </c>
      <c r="I82" s="1" t="s">
        <v>20</v>
      </c>
      <c r="J82" s="1" t="s">
        <v>60</v>
      </c>
      <c r="K82" s="12" t="s">
        <v>29</v>
      </c>
      <c r="L82" s="10">
        <v>19209.64</v>
      </c>
      <c r="M82" s="10">
        <v>1</v>
      </c>
      <c r="N82" s="10" t="s">
        <v>29</v>
      </c>
    </row>
    <row r="83" spans="1:14" x14ac:dyDescent="0.3">
      <c r="A83" s="1" t="s">
        <v>2131</v>
      </c>
      <c r="B83" s="2">
        <v>45681</v>
      </c>
      <c r="C83" s="1" t="s">
        <v>2132</v>
      </c>
      <c r="D83" s="1" t="s">
        <v>18</v>
      </c>
      <c r="E83" s="3" t="s">
        <v>184</v>
      </c>
      <c r="F83" s="1">
        <v>1</v>
      </c>
      <c r="G83" s="5">
        <v>4961.17</v>
      </c>
      <c r="H83" s="5">
        <v>4961.17</v>
      </c>
      <c r="I83" s="1" t="s">
        <v>39</v>
      </c>
      <c r="J83" s="1" t="s">
        <v>33</v>
      </c>
      <c r="K83" s="12" t="s">
        <v>218</v>
      </c>
      <c r="L83" s="10">
        <v>4961.17</v>
      </c>
      <c r="M83" s="10">
        <v>1</v>
      </c>
      <c r="N83" s="10" t="s">
        <v>218</v>
      </c>
    </row>
    <row r="84" spans="1:14" x14ac:dyDescent="0.3">
      <c r="A84" s="1" t="s">
        <v>6369</v>
      </c>
      <c r="B84" s="2">
        <v>45681</v>
      </c>
      <c r="C84" s="1" t="s">
        <v>1147</v>
      </c>
      <c r="D84" s="1" t="s">
        <v>18</v>
      </c>
      <c r="E84" s="3" t="s">
        <v>184</v>
      </c>
      <c r="F84" s="1">
        <v>2</v>
      </c>
      <c r="G84" s="5">
        <v>8395.8700000000008</v>
      </c>
      <c r="H84" s="5">
        <v>16791.740000000002</v>
      </c>
      <c r="I84" s="1" t="s">
        <v>27</v>
      </c>
      <c r="J84" s="1" t="s">
        <v>58</v>
      </c>
      <c r="K84" s="12" t="s">
        <v>34</v>
      </c>
      <c r="L84" s="10">
        <v>8395.8700000000008</v>
      </c>
      <c r="M84" s="10">
        <v>2</v>
      </c>
      <c r="N84" s="10" t="s">
        <v>34</v>
      </c>
    </row>
    <row r="85" spans="1:14" x14ac:dyDescent="0.3">
      <c r="A85" s="1" t="s">
        <v>685</v>
      </c>
      <c r="B85" s="2">
        <v>45682</v>
      </c>
      <c r="C85" s="1" t="s">
        <v>686</v>
      </c>
      <c r="D85" s="1" t="s">
        <v>18</v>
      </c>
      <c r="E85" s="3" t="s">
        <v>74</v>
      </c>
      <c r="F85" s="1">
        <v>5</v>
      </c>
      <c r="G85" s="5">
        <v>10861.19</v>
      </c>
      <c r="H85" s="5">
        <v>54305.95</v>
      </c>
      <c r="I85" s="1" t="s">
        <v>27</v>
      </c>
      <c r="J85" s="1" t="s">
        <v>141</v>
      </c>
      <c r="K85" s="12" t="s">
        <v>89</v>
      </c>
      <c r="L85" s="10">
        <v>10861.19</v>
      </c>
      <c r="M85" s="10">
        <v>5</v>
      </c>
      <c r="N85" s="10" t="s">
        <v>89</v>
      </c>
    </row>
    <row r="86" spans="1:14" x14ac:dyDescent="0.3">
      <c r="A86" s="1" t="s">
        <v>3408</v>
      </c>
      <c r="B86" s="2">
        <v>45683</v>
      </c>
      <c r="C86" s="1" t="s">
        <v>3409</v>
      </c>
      <c r="D86" s="1" t="s">
        <v>18</v>
      </c>
      <c r="E86" s="3" t="s">
        <v>157</v>
      </c>
      <c r="F86" s="1">
        <v>3</v>
      </c>
      <c r="G86" s="5">
        <v>12095.21</v>
      </c>
      <c r="H86" s="5">
        <v>36285.629999999997</v>
      </c>
      <c r="I86" s="1" t="s">
        <v>27</v>
      </c>
      <c r="J86" s="1" t="s">
        <v>43</v>
      </c>
      <c r="K86" s="12" t="s">
        <v>59</v>
      </c>
      <c r="L86" s="10">
        <v>12095.21</v>
      </c>
      <c r="M86" s="10">
        <v>3</v>
      </c>
      <c r="N86" s="10" t="s">
        <v>59</v>
      </c>
    </row>
    <row r="87" spans="1:14" x14ac:dyDescent="0.3">
      <c r="A87" s="1" t="s">
        <v>7156</v>
      </c>
      <c r="B87" s="2">
        <v>45683</v>
      </c>
      <c r="C87" s="1" t="s">
        <v>6299</v>
      </c>
      <c r="D87" s="1" t="s">
        <v>18</v>
      </c>
      <c r="E87" s="3" t="s">
        <v>111</v>
      </c>
      <c r="F87" s="1">
        <v>5</v>
      </c>
      <c r="G87" s="5">
        <v>24692.51</v>
      </c>
      <c r="H87" s="5">
        <v>123462.55</v>
      </c>
      <c r="I87" s="1" t="s">
        <v>20</v>
      </c>
      <c r="J87" s="1" t="s">
        <v>140</v>
      </c>
      <c r="K87" s="12" t="s">
        <v>133</v>
      </c>
      <c r="L87" s="10">
        <v>24692.51</v>
      </c>
      <c r="M87" s="10">
        <v>5</v>
      </c>
      <c r="N87" s="10" t="s">
        <v>133</v>
      </c>
    </row>
    <row r="88" spans="1:14" x14ac:dyDescent="0.3">
      <c r="A88" s="1" t="s">
        <v>7293</v>
      </c>
      <c r="B88" s="2">
        <v>45683</v>
      </c>
      <c r="C88" s="1" t="s">
        <v>364</v>
      </c>
      <c r="D88" s="1" t="s">
        <v>18</v>
      </c>
      <c r="E88" s="3" t="s">
        <v>74</v>
      </c>
      <c r="F88" s="1">
        <v>3</v>
      </c>
      <c r="G88" s="5">
        <v>40209.769999999997</v>
      </c>
      <c r="H88" s="5">
        <v>120629.31</v>
      </c>
      <c r="I88" s="1" t="s">
        <v>14</v>
      </c>
      <c r="J88" s="1" t="s">
        <v>93</v>
      </c>
      <c r="K88" s="12" t="s">
        <v>34</v>
      </c>
      <c r="L88" s="10">
        <v>40209.769999999997</v>
      </c>
      <c r="M88" s="10">
        <v>3</v>
      </c>
      <c r="N88" s="10" t="s">
        <v>34</v>
      </c>
    </row>
    <row r="89" spans="1:14" x14ac:dyDescent="0.3">
      <c r="A89" s="1" t="s">
        <v>2114</v>
      </c>
      <c r="B89" s="2">
        <v>45684</v>
      </c>
      <c r="C89" s="1" t="s">
        <v>2115</v>
      </c>
      <c r="D89" s="1" t="s">
        <v>18</v>
      </c>
      <c r="E89" s="3" t="s">
        <v>111</v>
      </c>
      <c r="F89" s="1">
        <v>2</v>
      </c>
      <c r="G89" s="5">
        <v>43453.97</v>
      </c>
      <c r="H89" s="5">
        <v>86907.94</v>
      </c>
      <c r="I89" s="1" t="s">
        <v>27</v>
      </c>
      <c r="J89" s="1" t="s">
        <v>140</v>
      </c>
      <c r="K89" s="12" t="s">
        <v>94</v>
      </c>
      <c r="L89" s="10">
        <v>43453.97</v>
      </c>
      <c r="M89" s="10">
        <v>2</v>
      </c>
      <c r="N89" s="10" t="s">
        <v>94</v>
      </c>
    </row>
    <row r="90" spans="1:14" x14ac:dyDescent="0.3">
      <c r="A90" s="1" t="s">
        <v>4761</v>
      </c>
      <c r="B90" s="2">
        <v>45684</v>
      </c>
      <c r="C90" s="1" t="s">
        <v>572</v>
      </c>
      <c r="D90" s="1" t="s">
        <v>18</v>
      </c>
      <c r="E90" s="3" t="s">
        <v>19</v>
      </c>
      <c r="F90" s="1">
        <v>2</v>
      </c>
      <c r="G90" s="5">
        <v>21739.97</v>
      </c>
      <c r="H90" s="5">
        <v>43479.94</v>
      </c>
      <c r="I90" s="1" t="s">
        <v>39</v>
      </c>
      <c r="J90" s="1" t="s">
        <v>137</v>
      </c>
      <c r="K90" s="12" t="s">
        <v>44</v>
      </c>
      <c r="L90" s="10">
        <v>21739.97</v>
      </c>
      <c r="M90" s="10">
        <v>2</v>
      </c>
      <c r="N90" s="10" t="s">
        <v>44</v>
      </c>
    </row>
    <row r="91" spans="1:14" x14ac:dyDescent="0.3">
      <c r="A91" s="1" t="s">
        <v>7520</v>
      </c>
      <c r="B91" s="2">
        <v>45684</v>
      </c>
      <c r="C91" s="1" t="s">
        <v>1039</v>
      </c>
      <c r="D91" s="1" t="s">
        <v>18</v>
      </c>
      <c r="E91" s="3" t="s">
        <v>184</v>
      </c>
      <c r="F91" s="1">
        <v>3</v>
      </c>
      <c r="G91" s="5">
        <v>15891.83</v>
      </c>
      <c r="H91" s="5">
        <v>47675.49</v>
      </c>
      <c r="I91" s="1" t="s">
        <v>39</v>
      </c>
      <c r="J91" s="1" t="s">
        <v>60</v>
      </c>
      <c r="K91" s="12" t="s">
        <v>63</v>
      </c>
      <c r="L91" s="10">
        <v>15891.83</v>
      </c>
      <c r="M91" s="10">
        <v>3</v>
      </c>
      <c r="N91" s="10" t="s">
        <v>63</v>
      </c>
    </row>
    <row r="92" spans="1:14" x14ac:dyDescent="0.3">
      <c r="A92" s="1" t="s">
        <v>2763</v>
      </c>
      <c r="B92" s="2">
        <v>45685</v>
      </c>
      <c r="C92" s="1" t="s">
        <v>2764</v>
      </c>
      <c r="D92" s="1" t="s">
        <v>18</v>
      </c>
      <c r="E92" s="3" t="s">
        <v>19</v>
      </c>
      <c r="F92" s="1">
        <v>4</v>
      </c>
      <c r="G92" s="5">
        <v>28168.799999999999</v>
      </c>
      <c r="H92" s="5">
        <v>112675.2</v>
      </c>
      <c r="I92" s="1" t="s">
        <v>20</v>
      </c>
      <c r="J92" s="1" t="s">
        <v>15</v>
      </c>
      <c r="K92" s="12" t="s">
        <v>49</v>
      </c>
      <c r="L92" s="10">
        <v>28168.799999999999</v>
      </c>
      <c r="M92" s="10">
        <v>4</v>
      </c>
      <c r="N92" s="10" t="s">
        <v>49</v>
      </c>
    </row>
    <row r="93" spans="1:14" x14ac:dyDescent="0.3">
      <c r="A93" s="1" t="s">
        <v>3501</v>
      </c>
      <c r="B93" s="2">
        <v>45685</v>
      </c>
      <c r="C93" s="1" t="s">
        <v>3502</v>
      </c>
      <c r="D93" s="1" t="s">
        <v>18</v>
      </c>
      <c r="E93" s="3" t="s">
        <v>111</v>
      </c>
      <c r="F93" s="1">
        <v>5</v>
      </c>
      <c r="G93" s="5">
        <v>22709.54</v>
      </c>
      <c r="H93" s="5">
        <v>113547.7</v>
      </c>
      <c r="I93" s="1" t="s">
        <v>14</v>
      </c>
      <c r="J93" s="1" t="s">
        <v>28</v>
      </c>
      <c r="K93" s="12" t="s">
        <v>29</v>
      </c>
      <c r="L93" s="10">
        <v>22709.54</v>
      </c>
      <c r="M93" s="10">
        <v>5</v>
      </c>
      <c r="N93" s="10" t="s">
        <v>29</v>
      </c>
    </row>
    <row r="94" spans="1:14" x14ac:dyDescent="0.3">
      <c r="A94" s="1" t="s">
        <v>4899</v>
      </c>
      <c r="B94" s="2">
        <v>45686</v>
      </c>
      <c r="C94" s="1" t="s">
        <v>4900</v>
      </c>
      <c r="D94" s="1" t="s">
        <v>18</v>
      </c>
      <c r="E94" s="3" t="s">
        <v>74</v>
      </c>
      <c r="F94" s="1">
        <v>2</v>
      </c>
      <c r="G94" s="5">
        <v>41762.080000000002</v>
      </c>
      <c r="H94" s="5">
        <v>83524.160000000003</v>
      </c>
      <c r="I94" s="1" t="s">
        <v>20</v>
      </c>
      <c r="J94" s="1" t="s">
        <v>90</v>
      </c>
      <c r="K94" s="12" t="s">
        <v>94</v>
      </c>
      <c r="L94" s="10">
        <v>41762.080000000002</v>
      </c>
      <c r="M94" s="10">
        <v>2</v>
      </c>
      <c r="N94" s="10" t="s">
        <v>94</v>
      </c>
    </row>
    <row r="95" spans="1:14" x14ac:dyDescent="0.3">
      <c r="A95" s="1" t="s">
        <v>4981</v>
      </c>
      <c r="B95" s="2">
        <v>45687</v>
      </c>
      <c r="C95" s="1" t="s">
        <v>4982</v>
      </c>
      <c r="D95" s="1" t="s">
        <v>18</v>
      </c>
      <c r="E95" s="3" t="s">
        <v>19</v>
      </c>
      <c r="F95" s="1">
        <v>3</v>
      </c>
      <c r="G95" s="5">
        <v>3725.7</v>
      </c>
      <c r="H95" s="5">
        <v>11177.1</v>
      </c>
      <c r="I95" s="1" t="s">
        <v>20</v>
      </c>
      <c r="J95" s="1" t="s">
        <v>62</v>
      </c>
      <c r="K95" s="12" t="s">
        <v>136</v>
      </c>
      <c r="L95" s="10">
        <v>3725.7</v>
      </c>
      <c r="M95" s="10">
        <v>3</v>
      </c>
      <c r="N95" s="10" t="s">
        <v>136</v>
      </c>
    </row>
    <row r="96" spans="1:14" x14ac:dyDescent="0.3">
      <c r="A96" s="1" t="s">
        <v>6375</v>
      </c>
      <c r="B96" s="2">
        <v>45687</v>
      </c>
      <c r="C96" s="1" t="s">
        <v>6376</v>
      </c>
      <c r="D96" s="1" t="s">
        <v>18</v>
      </c>
      <c r="E96" s="3" t="s">
        <v>19</v>
      </c>
      <c r="F96" s="1">
        <v>4</v>
      </c>
      <c r="G96" s="5">
        <v>7950.3</v>
      </c>
      <c r="H96" s="5">
        <v>31801.200000000001</v>
      </c>
      <c r="I96" s="1" t="s">
        <v>20</v>
      </c>
      <c r="J96" s="1" t="s">
        <v>86</v>
      </c>
      <c r="K96" s="12" t="s">
        <v>128</v>
      </c>
      <c r="L96" s="10">
        <v>7950.3</v>
      </c>
      <c r="M96" s="10">
        <v>4</v>
      </c>
      <c r="N96" s="10" t="s">
        <v>128</v>
      </c>
    </row>
    <row r="97" spans="1:14" x14ac:dyDescent="0.3">
      <c r="A97" s="1" t="s">
        <v>701</v>
      </c>
      <c r="B97" s="2">
        <v>45688</v>
      </c>
      <c r="C97" s="1" t="s">
        <v>702</v>
      </c>
      <c r="D97" s="1" t="s">
        <v>18</v>
      </c>
      <c r="E97" s="3" t="s">
        <v>19</v>
      </c>
      <c r="F97" s="1">
        <v>3</v>
      </c>
      <c r="G97" s="5">
        <v>3838.17</v>
      </c>
      <c r="H97" s="5">
        <v>11514.51</v>
      </c>
      <c r="I97" s="1" t="s">
        <v>20</v>
      </c>
      <c r="J97" s="1" t="s">
        <v>60</v>
      </c>
      <c r="K97" s="12" t="s">
        <v>89</v>
      </c>
      <c r="L97" s="10">
        <v>3838.17</v>
      </c>
      <c r="M97" s="10">
        <v>3</v>
      </c>
      <c r="N97" s="10" t="s">
        <v>89</v>
      </c>
    </row>
    <row r="98" spans="1:14" x14ac:dyDescent="0.3">
      <c r="A98" s="1" t="s">
        <v>1183</v>
      </c>
      <c r="B98" s="2">
        <v>45688</v>
      </c>
      <c r="C98" s="1" t="s">
        <v>1184</v>
      </c>
      <c r="D98" s="1" t="s">
        <v>18</v>
      </c>
      <c r="E98" s="3" t="s">
        <v>157</v>
      </c>
      <c r="F98" s="1">
        <v>4</v>
      </c>
      <c r="G98" s="5">
        <v>39945.230000000003</v>
      </c>
      <c r="H98" s="5">
        <v>159780.92000000001</v>
      </c>
      <c r="I98" s="1" t="s">
        <v>20</v>
      </c>
      <c r="J98" s="1" t="s">
        <v>43</v>
      </c>
      <c r="K98" s="12" t="s">
        <v>44</v>
      </c>
      <c r="L98" s="10">
        <v>39945.230000000003</v>
      </c>
      <c r="M98" s="10">
        <v>4</v>
      </c>
      <c r="N98" s="10" t="s">
        <v>44</v>
      </c>
    </row>
    <row r="99" spans="1:14" x14ac:dyDescent="0.3">
      <c r="A99" s="1" t="s">
        <v>3196</v>
      </c>
      <c r="B99" s="2">
        <v>45688</v>
      </c>
      <c r="C99" s="1" t="s">
        <v>3197</v>
      </c>
      <c r="D99" s="1" t="s">
        <v>18</v>
      </c>
      <c r="E99" s="3" t="s">
        <v>184</v>
      </c>
      <c r="F99" s="1">
        <v>2</v>
      </c>
      <c r="G99" s="5">
        <v>35843.08</v>
      </c>
      <c r="H99" s="5">
        <v>71686.16</v>
      </c>
      <c r="I99" s="1" t="s">
        <v>27</v>
      </c>
      <c r="J99" s="1" t="s">
        <v>53</v>
      </c>
      <c r="K99" s="12" t="s">
        <v>154</v>
      </c>
      <c r="L99" s="10">
        <v>35843.08</v>
      </c>
      <c r="M99" s="10">
        <v>2</v>
      </c>
      <c r="N99" s="10" t="s">
        <v>154</v>
      </c>
    </row>
    <row r="100" spans="1:14" x14ac:dyDescent="0.3">
      <c r="A100" s="1" t="s">
        <v>5124</v>
      </c>
      <c r="B100" s="2">
        <v>45688</v>
      </c>
      <c r="C100" s="1" t="s">
        <v>2356</v>
      </c>
      <c r="D100" s="1" t="s">
        <v>18</v>
      </c>
      <c r="E100" s="3" t="s">
        <v>19</v>
      </c>
      <c r="F100" s="1">
        <v>3</v>
      </c>
      <c r="G100" s="5">
        <v>15554.2</v>
      </c>
      <c r="H100" s="5">
        <v>46662.6</v>
      </c>
      <c r="I100" s="1" t="s">
        <v>14</v>
      </c>
      <c r="J100" s="1" t="s">
        <v>21</v>
      </c>
      <c r="K100" s="12" t="s">
        <v>120</v>
      </c>
      <c r="L100" s="10">
        <v>15554.2</v>
      </c>
      <c r="M100" s="10">
        <v>3</v>
      </c>
      <c r="N100" s="10" t="s">
        <v>120</v>
      </c>
    </row>
    <row r="101" spans="1:14" x14ac:dyDescent="0.3">
      <c r="A101" s="1" t="s">
        <v>5287</v>
      </c>
      <c r="B101" s="2">
        <v>45688</v>
      </c>
      <c r="C101" s="1" t="s">
        <v>399</v>
      </c>
      <c r="D101" s="1" t="s">
        <v>18</v>
      </c>
      <c r="E101" s="3" t="s">
        <v>184</v>
      </c>
      <c r="F101" s="1">
        <v>1</v>
      </c>
      <c r="G101" s="5">
        <v>21553.61</v>
      </c>
      <c r="H101" s="5">
        <v>21553.61</v>
      </c>
      <c r="I101" s="1" t="s">
        <v>27</v>
      </c>
      <c r="J101" s="1" t="s">
        <v>90</v>
      </c>
      <c r="K101" s="12" t="s">
        <v>120</v>
      </c>
      <c r="L101" s="10">
        <v>21553.61</v>
      </c>
      <c r="M101" s="10">
        <v>1</v>
      </c>
      <c r="N101" s="10" t="s">
        <v>120</v>
      </c>
    </row>
    <row r="102" spans="1:14" x14ac:dyDescent="0.3">
      <c r="A102" s="1" t="s">
        <v>5761</v>
      </c>
      <c r="B102" s="2">
        <v>45688</v>
      </c>
      <c r="C102" s="1" t="s">
        <v>5762</v>
      </c>
      <c r="D102" s="1" t="s">
        <v>18</v>
      </c>
      <c r="E102" s="3" t="s">
        <v>111</v>
      </c>
      <c r="F102" s="1">
        <v>4</v>
      </c>
      <c r="G102" s="5">
        <v>24501.51</v>
      </c>
      <c r="H102" s="5">
        <v>98006.04</v>
      </c>
      <c r="I102" s="1" t="s">
        <v>27</v>
      </c>
      <c r="J102" s="1" t="s">
        <v>90</v>
      </c>
      <c r="K102" s="12" t="s">
        <v>22</v>
      </c>
      <c r="L102" s="10">
        <v>24501.51</v>
      </c>
      <c r="M102" s="10">
        <v>4</v>
      </c>
      <c r="N102" s="10" t="s">
        <v>22</v>
      </c>
    </row>
    <row r="103" spans="1:14" x14ac:dyDescent="0.3">
      <c r="A103" s="1" t="s">
        <v>7613</v>
      </c>
      <c r="B103" s="2">
        <v>45688</v>
      </c>
      <c r="C103" s="1" t="s">
        <v>2998</v>
      </c>
      <c r="D103" s="1" t="s">
        <v>18</v>
      </c>
      <c r="E103" s="3" t="s">
        <v>19</v>
      </c>
      <c r="F103" s="1">
        <v>5</v>
      </c>
      <c r="G103" s="5">
        <v>41057</v>
      </c>
      <c r="H103" s="5">
        <v>205285</v>
      </c>
      <c r="I103" s="1" t="s">
        <v>27</v>
      </c>
      <c r="J103" s="1" t="s">
        <v>123</v>
      </c>
      <c r="K103" s="12" t="s">
        <v>59</v>
      </c>
      <c r="L103" s="10">
        <v>41057</v>
      </c>
      <c r="M103" s="10">
        <v>5</v>
      </c>
      <c r="N103" s="10" t="s">
        <v>59</v>
      </c>
    </row>
    <row r="104" spans="1:14" x14ac:dyDescent="0.3">
      <c r="A104" s="1" t="s">
        <v>4929</v>
      </c>
      <c r="B104" s="2">
        <v>45689</v>
      </c>
      <c r="C104" s="1" t="s">
        <v>2243</v>
      </c>
      <c r="D104" s="1" t="s">
        <v>18</v>
      </c>
      <c r="E104" s="3" t="s">
        <v>74</v>
      </c>
      <c r="F104" s="1">
        <v>1</v>
      </c>
      <c r="G104" s="5">
        <v>31824.59</v>
      </c>
      <c r="H104" s="5">
        <v>31824.59</v>
      </c>
      <c r="I104" s="1" t="s">
        <v>39</v>
      </c>
      <c r="J104" s="1" t="s">
        <v>48</v>
      </c>
      <c r="K104" s="12" t="s">
        <v>29</v>
      </c>
      <c r="L104" s="10">
        <v>31824.59</v>
      </c>
      <c r="M104" s="10">
        <v>1</v>
      </c>
      <c r="N104" s="10" t="s">
        <v>29</v>
      </c>
    </row>
    <row r="105" spans="1:14" x14ac:dyDescent="0.3">
      <c r="A105" s="1" t="s">
        <v>6803</v>
      </c>
      <c r="B105" s="2">
        <v>45689</v>
      </c>
      <c r="C105" s="1" t="s">
        <v>198</v>
      </c>
      <c r="D105" s="1" t="s">
        <v>18</v>
      </c>
      <c r="E105" s="3" t="s">
        <v>74</v>
      </c>
      <c r="F105" s="1">
        <v>3</v>
      </c>
      <c r="G105" s="5">
        <v>48970.86</v>
      </c>
      <c r="H105" s="5">
        <v>146912.57999999999</v>
      </c>
      <c r="I105" s="1" t="s">
        <v>20</v>
      </c>
      <c r="J105" s="1" t="s">
        <v>145</v>
      </c>
      <c r="K105" s="12" t="s">
        <v>16</v>
      </c>
      <c r="L105" s="10">
        <v>48970.86</v>
      </c>
      <c r="M105" s="10">
        <v>3</v>
      </c>
      <c r="N105" s="10" t="s">
        <v>16</v>
      </c>
    </row>
    <row r="106" spans="1:14" x14ac:dyDescent="0.3">
      <c r="A106" s="1" t="s">
        <v>7650</v>
      </c>
      <c r="B106" s="2">
        <v>45689</v>
      </c>
      <c r="C106" s="1" t="s">
        <v>4328</v>
      </c>
      <c r="D106" s="1" t="s">
        <v>18</v>
      </c>
      <c r="E106" s="3" t="s">
        <v>157</v>
      </c>
      <c r="F106" s="1">
        <v>5</v>
      </c>
      <c r="G106" s="5">
        <v>45668.09</v>
      </c>
      <c r="H106" s="5">
        <v>228340.45</v>
      </c>
      <c r="I106" s="1" t="s">
        <v>14</v>
      </c>
      <c r="J106" s="1" t="s">
        <v>112</v>
      </c>
      <c r="K106" s="12" t="s">
        <v>94</v>
      </c>
      <c r="L106" s="10">
        <v>45668.09</v>
      </c>
      <c r="M106" s="10">
        <v>5</v>
      </c>
      <c r="N106" s="10" t="s">
        <v>94</v>
      </c>
    </row>
    <row r="107" spans="1:14" x14ac:dyDescent="0.3">
      <c r="A107" s="1" t="s">
        <v>2049</v>
      </c>
      <c r="B107" s="2">
        <v>45690</v>
      </c>
      <c r="C107" s="1" t="s">
        <v>887</v>
      </c>
      <c r="D107" s="1" t="s">
        <v>18</v>
      </c>
      <c r="E107" s="3" t="s">
        <v>157</v>
      </c>
      <c r="F107" s="1">
        <v>1</v>
      </c>
      <c r="G107" s="5">
        <v>6727.88</v>
      </c>
      <c r="H107" s="5">
        <v>6727.88</v>
      </c>
      <c r="I107" s="1" t="s">
        <v>20</v>
      </c>
      <c r="J107" s="1" t="s">
        <v>62</v>
      </c>
      <c r="K107" s="12" t="s">
        <v>101</v>
      </c>
      <c r="L107" s="10">
        <v>6727.88</v>
      </c>
      <c r="M107" s="10">
        <v>1</v>
      </c>
      <c r="N107" s="10" t="s">
        <v>101</v>
      </c>
    </row>
    <row r="108" spans="1:14" x14ac:dyDescent="0.3">
      <c r="A108" s="1" t="s">
        <v>3081</v>
      </c>
      <c r="B108" s="2">
        <v>45690</v>
      </c>
      <c r="C108" s="1" t="s">
        <v>2569</v>
      </c>
      <c r="D108" s="1" t="s">
        <v>18</v>
      </c>
      <c r="E108" s="3" t="s">
        <v>184</v>
      </c>
      <c r="F108" s="1">
        <v>2</v>
      </c>
      <c r="G108" s="5">
        <v>14072.16</v>
      </c>
      <c r="H108" s="5">
        <v>28144.32</v>
      </c>
      <c r="I108" s="1" t="s">
        <v>20</v>
      </c>
      <c r="J108" s="1" t="s">
        <v>21</v>
      </c>
      <c r="K108" s="12" t="s">
        <v>94</v>
      </c>
      <c r="L108" s="10">
        <v>14072.16</v>
      </c>
      <c r="M108" s="10">
        <v>2</v>
      </c>
      <c r="N108" s="10" t="s">
        <v>94</v>
      </c>
    </row>
    <row r="109" spans="1:14" x14ac:dyDescent="0.3">
      <c r="A109" s="1" t="s">
        <v>3619</v>
      </c>
      <c r="B109" s="2">
        <v>45690</v>
      </c>
      <c r="C109" s="1" t="s">
        <v>587</v>
      </c>
      <c r="D109" s="1" t="s">
        <v>18</v>
      </c>
      <c r="E109" s="3" t="s">
        <v>111</v>
      </c>
      <c r="F109" s="1">
        <v>3</v>
      </c>
      <c r="G109" s="5">
        <v>9671.61</v>
      </c>
      <c r="H109" s="5">
        <v>29014.83</v>
      </c>
      <c r="I109" s="1" t="s">
        <v>39</v>
      </c>
      <c r="J109" s="1" t="s">
        <v>130</v>
      </c>
      <c r="K109" s="12" t="s">
        <v>54</v>
      </c>
      <c r="L109" s="10">
        <v>9671.61</v>
      </c>
      <c r="M109" s="10">
        <v>3</v>
      </c>
      <c r="N109" s="10" t="s">
        <v>54</v>
      </c>
    </row>
    <row r="110" spans="1:14" x14ac:dyDescent="0.3">
      <c r="A110" s="1" t="s">
        <v>7436</v>
      </c>
      <c r="B110" s="2">
        <v>45690</v>
      </c>
      <c r="C110" s="1" t="s">
        <v>270</v>
      </c>
      <c r="D110" s="1" t="s">
        <v>18</v>
      </c>
      <c r="E110" s="3" t="s">
        <v>184</v>
      </c>
      <c r="F110" s="1">
        <v>3</v>
      </c>
      <c r="G110" s="5">
        <v>36917.01</v>
      </c>
      <c r="H110" s="5">
        <v>110751.03</v>
      </c>
      <c r="I110" s="1" t="s">
        <v>20</v>
      </c>
      <c r="J110" s="1" t="s">
        <v>112</v>
      </c>
      <c r="K110" s="12" t="s">
        <v>94</v>
      </c>
      <c r="L110" s="10">
        <v>36917.01</v>
      </c>
      <c r="M110" s="10">
        <v>3</v>
      </c>
      <c r="N110" s="10" t="s">
        <v>94</v>
      </c>
    </row>
    <row r="111" spans="1:14" x14ac:dyDescent="0.3">
      <c r="A111" s="1" t="s">
        <v>1919</v>
      </c>
      <c r="B111" s="2">
        <v>45691</v>
      </c>
      <c r="C111" s="1" t="s">
        <v>1920</v>
      </c>
      <c r="D111" s="1" t="s">
        <v>18</v>
      </c>
      <c r="E111" s="3" t="s">
        <v>74</v>
      </c>
      <c r="F111" s="1">
        <v>4</v>
      </c>
      <c r="G111" s="5">
        <v>40082.18</v>
      </c>
      <c r="H111" s="5">
        <v>160328.72</v>
      </c>
      <c r="I111" s="1" t="s">
        <v>39</v>
      </c>
      <c r="J111" s="1" t="s">
        <v>141</v>
      </c>
      <c r="K111" s="12" t="s">
        <v>120</v>
      </c>
      <c r="L111" s="10">
        <v>40082.18</v>
      </c>
      <c r="M111" s="10">
        <v>4</v>
      </c>
      <c r="N111" s="10" t="s">
        <v>120</v>
      </c>
    </row>
    <row r="112" spans="1:14" x14ac:dyDescent="0.3">
      <c r="A112" s="1" t="s">
        <v>1954</v>
      </c>
      <c r="B112" s="2">
        <v>45691</v>
      </c>
      <c r="C112" s="1" t="s">
        <v>1955</v>
      </c>
      <c r="D112" s="1" t="s">
        <v>18</v>
      </c>
      <c r="E112" s="3" t="s">
        <v>111</v>
      </c>
      <c r="F112" s="1">
        <v>5</v>
      </c>
      <c r="G112" s="5">
        <v>18710.419999999998</v>
      </c>
      <c r="H112" s="5">
        <v>93552.1</v>
      </c>
      <c r="I112" s="1" t="s">
        <v>27</v>
      </c>
      <c r="J112" s="1" t="s">
        <v>48</v>
      </c>
      <c r="K112" s="12" t="s">
        <v>218</v>
      </c>
      <c r="L112" s="10">
        <v>18710.419999999998</v>
      </c>
      <c r="M112" s="10">
        <v>5</v>
      </c>
      <c r="N112" s="10" t="s">
        <v>218</v>
      </c>
    </row>
    <row r="113" spans="1:14" x14ac:dyDescent="0.3">
      <c r="A113" s="1" t="s">
        <v>3270</v>
      </c>
      <c r="B113" s="2">
        <v>45691</v>
      </c>
      <c r="C113" s="1" t="s">
        <v>669</v>
      </c>
      <c r="D113" s="1" t="s">
        <v>18</v>
      </c>
      <c r="E113" s="3" t="s">
        <v>74</v>
      </c>
      <c r="F113" s="1">
        <v>4</v>
      </c>
      <c r="G113" s="5">
        <v>49688.77</v>
      </c>
      <c r="H113" s="5">
        <v>198755.08</v>
      </c>
      <c r="I113" s="1" t="s">
        <v>27</v>
      </c>
      <c r="J113" s="1" t="s">
        <v>60</v>
      </c>
      <c r="K113" s="12" t="s">
        <v>44</v>
      </c>
      <c r="L113" s="10">
        <v>49688.77</v>
      </c>
      <c r="M113" s="10">
        <v>4</v>
      </c>
      <c r="N113" s="10" t="s">
        <v>44</v>
      </c>
    </row>
    <row r="114" spans="1:14" x14ac:dyDescent="0.3">
      <c r="A114" s="1" t="s">
        <v>3733</v>
      </c>
      <c r="B114" s="2">
        <v>45691</v>
      </c>
      <c r="C114" s="1" t="s">
        <v>3734</v>
      </c>
      <c r="D114" s="1" t="s">
        <v>18</v>
      </c>
      <c r="E114" s="3" t="s">
        <v>157</v>
      </c>
      <c r="F114" s="1">
        <v>3</v>
      </c>
      <c r="G114" s="5">
        <v>45356.67</v>
      </c>
      <c r="H114" s="5">
        <v>136070.01</v>
      </c>
      <c r="I114" s="1" t="s">
        <v>39</v>
      </c>
      <c r="J114" s="1" t="s">
        <v>71</v>
      </c>
      <c r="K114" s="12" t="s">
        <v>128</v>
      </c>
      <c r="L114" s="10">
        <v>45356.67</v>
      </c>
      <c r="M114" s="10">
        <v>3</v>
      </c>
      <c r="N114" s="10" t="s">
        <v>128</v>
      </c>
    </row>
    <row r="115" spans="1:14" x14ac:dyDescent="0.3">
      <c r="A115" s="1" t="s">
        <v>5106</v>
      </c>
      <c r="B115" s="2">
        <v>45691</v>
      </c>
      <c r="C115" s="1" t="s">
        <v>4168</v>
      </c>
      <c r="D115" s="1" t="s">
        <v>18</v>
      </c>
      <c r="E115" s="3" t="s">
        <v>157</v>
      </c>
      <c r="F115" s="1">
        <v>4</v>
      </c>
      <c r="G115" s="5">
        <v>43461.1</v>
      </c>
      <c r="H115" s="5">
        <v>173844.4</v>
      </c>
      <c r="I115" s="1" t="s">
        <v>27</v>
      </c>
      <c r="J115" s="1" t="s">
        <v>28</v>
      </c>
      <c r="K115" s="12" t="s">
        <v>120</v>
      </c>
      <c r="L115" s="10">
        <v>43461.1</v>
      </c>
      <c r="M115" s="10">
        <v>4</v>
      </c>
      <c r="N115" s="10" t="s">
        <v>120</v>
      </c>
    </row>
    <row r="116" spans="1:14" x14ac:dyDescent="0.3">
      <c r="A116" s="1" t="s">
        <v>7197</v>
      </c>
      <c r="B116" s="2">
        <v>45691</v>
      </c>
      <c r="C116" s="1" t="s">
        <v>1612</v>
      </c>
      <c r="D116" s="1" t="s">
        <v>18</v>
      </c>
      <c r="E116" s="3" t="s">
        <v>184</v>
      </c>
      <c r="F116" s="1">
        <v>3</v>
      </c>
      <c r="G116" s="5">
        <v>48757.08</v>
      </c>
      <c r="H116" s="5">
        <v>146271.24</v>
      </c>
      <c r="I116" s="1" t="s">
        <v>39</v>
      </c>
      <c r="J116" s="1" t="s">
        <v>97</v>
      </c>
      <c r="K116" s="12" t="s">
        <v>59</v>
      </c>
      <c r="L116" s="10">
        <v>48757.08</v>
      </c>
      <c r="M116" s="10">
        <v>3</v>
      </c>
      <c r="N116" s="10" t="s">
        <v>59</v>
      </c>
    </row>
    <row r="117" spans="1:14" x14ac:dyDescent="0.3">
      <c r="A117" s="1" t="s">
        <v>1290</v>
      </c>
      <c r="B117" s="2">
        <v>45692</v>
      </c>
      <c r="C117" s="1" t="s">
        <v>1291</v>
      </c>
      <c r="D117" s="1" t="s">
        <v>18</v>
      </c>
      <c r="E117" s="3" t="s">
        <v>157</v>
      </c>
      <c r="F117" s="1">
        <v>5</v>
      </c>
      <c r="G117" s="5">
        <v>45041.440000000002</v>
      </c>
      <c r="H117" s="5">
        <v>225207.2</v>
      </c>
      <c r="I117" s="1" t="s">
        <v>27</v>
      </c>
      <c r="J117" s="1" t="s">
        <v>90</v>
      </c>
      <c r="K117" s="12" t="s">
        <v>54</v>
      </c>
      <c r="L117" s="10">
        <v>45041.440000000002</v>
      </c>
      <c r="M117" s="10">
        <v>5</v>
      </c>
      <c r="N117" s="10" t="s">
        <v>54</v>
      </c>
    </row>
    <row r="118" spans="1:14" x14ac:dyDescent="0.3">
      <c r="A118" s="1" t="s">
        <v>7247</v>
      </c>
      <c r="B118" s="2">
        <v>45692</v>
      </c>
      <c r="C118" s="1" t="s">
        <v>6940</v>
      </c>
      <c r="D118" s="1" t="s">
        <v>18</v>
      </c>
      <c r="E118" s="3" t="s">
        <v>157</v>
      </c>
      <c r="F118" s="1">
        <v>2</v>
      </c>
      <c r="G118" s="5">
        <v>19435.849999999999</v>
      </c>
      <c r="H118" s="5">
        <v>38871.699999999997</v>
      </c>
      <c r="I118" s="1" t="s">
        <v>27</v>
      </c>
      <c r="J118" s="1" t="s">
        <v>86</v>
      </c>
      <c r="K118" s="12" t="s">
        <v>128</v>
      </c>
      <c r="L118" s="10">
        <v>19435.849999999999</v>
      </c>
      <c r="M118" s="10">
        <v>2</v>
      </c>
      <c r="N118" s="10" t="s">
        <v>128</v>
      </c>
    </row>
    <row r="119" spans="1:14" x14ac:dyDescent="0.3">
      <c r="A119" s="1" t="s">
        <v>7551</v>
      </c>
      <c r="B119" s="2">
        <v>45692</v>
      </c>
      <c r="C119" s="1" t="s">
        <v>431</v>
      </c>
      <c r="D119" s="1" t="s">
        <v>18</v>
      </c>
      <c r="E119" s="3" t="s">
        <v>111</v>
      </c>
      <c r="F119" s="1">
        <v>5</v>
      </c>
      <c r="G119" s="5">
        <v>43254.68</v>
      </c>
      <c r="H119" s="5">
        <v>216273.4</v>
      </c>
      <c r="I119" s="1" t="s">
        <v>14</v>
      </c>
      <c r="J119" s="1" t="s">
        <v>97</v>
      </c>
      <c r="K119" s="12" t="s">
        <v>16</v>
      </c>
      <c r="L119" s="10">
        <v>43254.68</v>
      </c>
      <c r="M119" s="10">
        <v>5</v>
      </c>
      <c r="N119" s="10" t="s">
        <v>16</v>
      </c>
    </row>
    <row r="120" spans="1:14" x14ac:dyDescent="0.3">
      <c r="A120" s="1" t="s">
        <v>7262</v>
      </c>
      <c r="B120" s="2">
        <v>45693</v>
      </c>
      <c r="C120" s="1" t="s">
        <v>358</v>
      </c>
      <c r="D120" s="1" t="s">
        <v>18</v>
      </c>
      <c r="E120" s="3" t="s">
        <v>184</v>
      </c>
      <c r="F120" s="1">
        <v>5</v>
      </c>
      <c r="G120" s="5">
        <v>37231.550000000003</v>
      </c>
      <c r="H120" s="5">
        <v>186157.75</v>
      </c>
      <c r="I120" s="1" t="s">
        <v>27</v>
      </c>
      <c r="J120" s="1" t="s">
        <v>62</v>
      </c>
      <c r="K120" s="12" t="s">
        <v>59</v>
      </c>
      <c r="L120" s="10">
        <v>37231.550000000003</v>
      </c>
      <c r="M120" s="10">
        <v>5</v>
      </c>
      <c r="N120" s="10" t="s">
        <v>59</v>
      </c>
    </row>
    <row r="121" spans="1:14" x14ac:dyDescent="0.3">
      <c r="A121" s="1" t="s">
        <v>347</v>
      </c>
      <c r="B121" s="2">
        <v>45695</v>
      </c>
      <c r="C121" s="1" t="s">
        <v>348</v>
      </c>
      <c r="D121" s="1" t="s">
        <v>18</v>
      </c>
      <c r="E121" s="3" t="s">
        <v>111</v>
      </c>
      <c r="F121" s="1">
        <v>5</v>
      </c>
      <c r="G121" s="5">
        <v>34210.51</v>
      </c>
      <c r="H121" s="5">
        <v>171052.55</v>
      </c>
      <c r="I121" s="1" t="s">
        <v>39</v>
      </c>
      <c r="J121" s="1" t="s">
        <v>145</v>
      </c>
      <c r="K121" s="12" t="s">
        <v>44</v>
      </c>
      <c r="L121" s="10">
        <v>34210.51</v>
      </c>
      <c r="M121" s="10">
        <v>5</v>
      </c>
      <c r="N121" s="10" t="s">
        <v>44</v>
      </c>
    </row>
    <row r="122" spans="1:14" x14ac:dyDescent="0.3">
      <c r="A122" s="1" t="s">
        <v>1446</v>
      </c>
      <c r="B122" s="2">
        <v>45695</v>
      </c>
      <c r="C122" s="1" t="s">
        <v>1447</v>
      </c>
      <c r="D122" s="1" t="s">
        <v>18</v>
      </c>
      <c r="E122" s="3" t="s">
        <v>74</v>
      </c>
      <c r="F122" s="1">
        <v>1</v>
      </c>
      <c r="G122" s="5">
        <v>38267.99</v>
      </c>
      <c r="H122" s="5">
        <v>38267.99</v>
      </c>
      <c r="I122" s="1" t="s">
        <v>27</v>
      </c>
      <c r="J122" s="1" t="s">
        <v>83</v>
      </c>
      <c r="K122" s="12" t="s">
        <v>29</v>
      </c>
      <c r="L122" s="10">
        <v>38267.99</v>
      </c>
      <c r="M122" s="10">
        <v>1</v>
      </c>
      <c r="N122" s="10" t="s">
        <v>29</v>
      </c>
    </row>
    <row r="123" spans="1:14" x14ac:dyDescent="0.3">
      <c r="A123" s="1" t="s">
        <v>1655</v>
      </c>
      <c r="B123" s="2">
        <v>45695</v>
      </c>
      <c r="C123" s="1" t="s">
        <v>1656</v>
      </c>
      <c r="D123" s="1" t="s">
        <v>18</v>
      </c>
      <c r="E123" s="3" t="s">
        <v>184</v>
      </c>
      <c r="F123" s="1">
        <v>1</v>
      </c>
      <c r="G123" s="5">
        <v>6985.24</v>
      </c>
      <c r="H123" s="5">
        <v>6985.24</v>
      </c>
      <c r="I123" s="1" t="s">
        <v>20</v>
      </c>
      <c r="J123" s="1" t="s">
        <v>140</v>
      </c>
      <c r="K123" s="12" t="s">
        <v>44</v>
      </c>
      <c r="L123" s="10">
        <v>6985.24</v>
      </c>
      <c r="M123" s="10">
        <v>1</v>
      </c>
      <c r="N123" s="10" t="s">
        <v>44</v>
      </c>
    </row>
    <row r="124" spans="1:14" x14ac:dyDescent="0.3">
      <c r="A124" s="1" t="s">
        <v>1618</v>
      </c>
      <c r="B124" s="2">
        <v>45696</v>
      </c>
      <c r="C124" s="1" t="s">
        <v>1619</v>
      </c>
      <c r="D124" s="1" t="s">
        <v>18</v>
      </c>
      <c r="E124" s="3" t="s">
        <v>111</v>
      </c>
      <c r="F124" s="1">
        <v>2</v>
      </c>
      <c r="G124" s="5">
        <v>32001.98</v>
      </c>
      <c r="H124" s="5">
        <v>64003.96</v>
      </c>
      <c r="I124" s="1" t="s">
        <v>39</v>
      </c>
      <c r="J124" s="1" t="s">
        <v>97</v>
      </c>
      <c r="K124" s="12" t="s">
        <v>113</v>
      </c>
      <c r="L124" s="10">
        <v>32001.98</v>
      </c>
      <c r="M124" s="10">
        <v>2</v>
      </c>
      <c r="N124" s="10" t="s">
        <v>113</v>
      </c>
    </row>
    <row r="125" spans="1:14" x14ac:dyDescent="0.3">
      <c r="A125" s="1" t="s">
        <v>2584</v>
      </c>
      <c r="B125" s="2">
        <v>45696</v>
      </c>
      <c r="C125" s="1" t="s">
        <v>2585</v>
      </c>
      <c r="D125" s="1" t="s">
        <v>18</v>
      </c>
      <c r="E125" s="3" t="s">
        <v>19</v>
      </c>
      <c r="F125" s="1">
        <v>5</v>
      </c>
      <c r="G125" s="5">
        <v>2856.38</v>
      </c>
      <c r="H125" s="5">
        <v>14281.9</v>
      </c>
      <c r="I125" s="1" t="s">
        <v>39</v>
      </c>
      <c r="J125" s="1" t="s">
        <v>33</v>
      </c>
      <c r="K125" s="12" t="s">
        <v>59</v>
      </c>
      <c r="L125" s="10">
        <v>2856.38</v>
      </c>
      <c r="M125" s="10">
        <v>5</v>
      </c>
      <c r="N125" s="10" t="s">
        <v>59</v>
      </c>
    </row>
    <row r="126" spans="1:14" x14ac:dyDescent="0.3">
      <c r="A126" s="1" t="s">
        <v>2983</v>
      </c>
      <c r="B126" s="2">
        <v>45696</v>
      </c>
      <c r="C126" s="1" t="s">
        <v>2871</v>
      </c>
      <c r="D126" s="1" t="s">
        <v>18</v>
      </c>
      <c r="E126" s="3" t="s">
        <v>184</v>
      </c>
      <c r="F126" s="1">
        <v>5</v>
      </c>
      <c r="G126" s="5">
        <v>5661.1</v>
      </c>
      <c r="H126" s="5">
        <v>28305.5</v>
      </c>
      <c r="I126" s="1" t="s">
        <v>39</v>
      </c>
      <c r="J126" s="1" t="s">
        <v>28</v>
      </c>
      <c r="K126" s="12" t="s">
        <v>22</v>
      </c>
      <c r="L126" s="10">
        <v>5661.1</v>
      </c>
      <c r="M126" s="10">
        <v>5</v>
      </c>
      <c r="N126" s="10" t="s">
        <v>22</v>
      </c>
    </row>
    <row r="127" spans="1:14" x14ac:dyDescent="0.3">
      <c r="A127" s="1" t="s">
        <v>7664</v>
      </c>
      <c r="B127" s="2">
        <v>45696</v>
      </c>
      <c r="C127" s="1" t="s">
        <v>3024</v>
      </c>
      <c r="D127" s="1" t="s">
        <v>18</v>
      </c>
      <c r="E127" s="3" t="s">
        <v>157</v>
      </c>
      <c r="F127" s="1">
        <v>5</v>
      </c>
      <c r="G127" s="5">
        <v>33533.42</v>
      </c>
      <c r="H127" s="5">
        <v>167667.1</v>
      </c>
      <c r="I127" s="1" t="s">
        <v>39</v>
      </c>
      <c r="J127" s="1" t="s">
        <v>53</v>
      </c>
      <c r="K127" s="12" t="s">
        <v>98</v>
      </c>
      <c r="L127" s="10">
        <v>33533.42</v>
      </c>
      <c r="M127" s="10">
        <v>5</v>
      </c>
      <c r="N127" s="10" t="s">
        <v>98</v>
      </c>
    </row>
    <row r="128" spans="1:14" x14ac:dyDescent="0.3">
      <c r="A128" s="1" t="s">
        <v>1306</v>
      </c>
      <c r="B128" s="2">
        <v>45697</v>
      </c>
      <c r="C128" s="1" t="s">
        <v>1307</v>
      </c>
      <c r="D128" s="1" t="s">
        <v>18</v>
      </c>
      <c r="E128" s="3" t="s">
        <v>157</v>
      </c>
      <c r="F128" s="1">
        <v>5</v>
      </c>
      <c r="G128" s="5">
        <v>29917.67</v>
      </c>
      <c r="H128" s="5">
        <v>149588.35</v>
      </c>
      <c r="I128" s="1" t="s">
        <v>39</v>
      </c>
      <c r="J128" s="1" t="s">
        <v>48</v>
      </c>
      <c r="K128" s="12" t="s">
        <v>128</v>
      </c>
      <c r="L128" s="10">
        <v>29917.67</v>
      </c>
      <c r="M128" s="10">
        <v>5</v>
      </c>
      <c r="N128" s="10" t="s">
        <v>128</v>
      </c>
    </row>
    <row r="129" spans="1:14" x14ac:dyDescent="0.3">
      <c r="A129" s="1" t="s">
        <v>2313</v>
      </c>
      <c r="B129" s="2">
        <v>45697</v>
      </c>
      <c r="C129" s="1" t="s">
        <v>1245</v>
      </c>
      <c r="D129" s="1" t="s">
        <v>18</v>
      </c>
      <c r="E129" s="3" t="s">
        <v>157</v>
      </c>
      <c r="F129" s="1">
        <v>3</v>
      </c>
      <c r="G129" s="5">
        <v>202.57</v>
      </c>
      <c r="H129" s="5">
        <v>607.71</v>
      </c>
      <c r="I129" s="1" t="s">
        <v>27</v>
      </c>
      <c r="J129" s="1" t="s">
        <v>62</v>
      </c>
      <c r="K129" s="12" t="s">
        <v>113</v>
      </c>
      <c r="L129" s="10">
        <v>202.57</v>
      </c>
      <c r="M129" s="10">
        <v>3</v>
      </c>
      <c r="N129" s="10" t="s">
        <v>113</v>
      </c>
    </row>
    <row r="130" spans="1:14" x14ac:dyDescent="0.3">
      <c r="A130" s="1" t="s">
        <v>6219</v>
      </c>
      <c r="B130" s="2">
        <v>45697</v>
      </c>
      <c r="C130" s="1" t="s">
        <v>3018</v>
      </c>
      <c r="D130" s="1" t="s">
        <v>18</v>
      </c>
      <c r="E130" s="3" t="s">
        <v>157</v>
      </c>
      <c r="F130" s="1">
        <v>4</v>
      </c>
      <c r="G130" s="5">
        <v>11522.66</v>
      </c>
      <c r="H130" s="5">
        <v>46090.64</v>
      </c>
      <c r="I130" s="1" t="s">
        <v>14</v>
      </c>
      <c r="J130" s="1" t="s">
        <v>177</v>
      </c>
      <c r="K130" s="12" t="s">
        <v>61</v>
      </c>
      <c r="L130" s="10">
        <v>11522.66</v>
      </c>
      <c r="M130" s="10">
        <v>4</v>
      </c>
      <c r="N130" s="10" t="s">
        <v>61</v>
      </c>
    </row>
    <row r="131" spans="1:14" x14ac:dyDescent="0.3">
      <c r="A131" s="1" t="s">
        <v>1668</v>
      </c>
      <c r="B131" s="2">
        <v>45698</v>
      </c>
      <c r="C131" s="1" t="s">
        <v>1669</v>
      </c>
      <c r="D131" s="1" t="s">
        <v>18</v>
      </c>
      <c r="E131" s="3" t="s">
        <v>111</v>
      </c>
      <c r="F131" s="1">
        <v>4</v>
      </c>
      <c r="G131" s="5">
        <v>31069.759999999998</v>
      </c>
      <c r="H131" s="5">
        <v>124279.03999999999</v>
      </c>
      <c r="I131" s="1" t="s">
        <v>27</v>
      </c>
      <c r="J131" s="1" t="s">
        <v>53</v>
      </c>
      <c r="K131" s="12" t="s">
        <v>16</v>
      </c>
      <c r="L131" s="10">
        <v>31069.759999999998</v>
      </c>
      <c r="M131" s="10">
        <v>4</v>
      </c>
      <c r="N131" s="10" t="s">
        <v>16</v>
      </c>
    </row>
    <row r="132" spans="1:14" x14ac:dyDescent="0.3">
      <c r="A132" s="1" t="s">
        <v>7370</v>
      </c>
      <c r="B132" s="2">
        <v>45698</v>
      </c>
      <c r="C132" s="1" t="s">
        <v>7371</v>
      </c>
      <c r="D132" s="1" t="s">
        <v>18</v>
      </c>
      <c r="E132" s="3" t="s">
        <v>111</v>
      </c>
      <c r="F132" s="1">
        <v>4</v>
      </c>
      <c r="G132" s="5">
        <v>43741.45</v>
      </c>
      <c r="H132" s="5">
        <v>174965.8</v>
      </c>
      <c r="I132" s="1" t="s">
        <v>27</v>
      </c>
      <c r="J132" s="1" t="s">
        <v>60</v>
      </c>
      <c r="K132" s="12" t="s">
        <v>218</v>
      </c>
      <c r="L132" s="10">
        <v>43741.45</v>
      </c>
      <c r="M132" s="10">
        <v>4</v>
      </c>
      <c r="N132" s="10" t="s">
        <v>218</v>
      </c>
    </row>
    <row r="133" spans="1:14" x14ac:dyDescent="0.3">
      <c r="A133" s="1" t="s">
        <v>7639</v>
      </c>
      <c r="B133" s="2">
        <v>45698</v>
      </c>
      <c r="C133" s="1" t="s">
        <v>2942</v>
      </c>
      <c r="D133" s="1" t="s">
        <v>18</v>
      </c>
      <c r="E133" s="3" t="s">
        <v>157</v>
      </c>
      <c r="F133" s="1">
        <v>4</v>
      </c>
      <c r="G133" s="5">
        <v>37110.1</v>
      </c>
      <c r="H133" s="5">
        <v>148440.4</v>
      </c>
      <c r="I133" s="1" t="s">
        <v>27</v>
      </c>
      <c r="J133" s="1" t="s">
        <v>60</v>
      </c>
      <c r="K133" s="12" t="s">
        <v>40</v>
      </c>
      <c r="L133" s="10">
        <v>37110.1</v>
      </c>
      <c r="M133" s="10">
        <v>4</v>
      </c>
      <c r="N133" s="10" t="s">
        <v>40</v>
      </c>
    </row>
    <row r="134" spans="1:14" x14ac:dyDescent="0.3">
      <c r="A134" s="1" t="s">
        <v>715</v>
      </c>
      <c r="B134" s="2">
        <v>45699</v>
      </c>
      <c r="C134" s="1" t="s">
        <v>716</v>
      </c>
      <c r="D134" s="1" t="s">
        <v>18</v>
      </c>
      <c r="E134" s="3" t="s">
        <v>19</v>
      </c>
      <c r="F134" s="1">
        <v>3</v>
      </c>
      <c r="G134" s="5">
        <v>17901.79</v>
      </c>
      <c r="H134" s="5">
        <v>53705.37</v>
      </c>
      <c r="I134" s="1" t="s">
        <v>39</v>
      </c>
      <c r="J134" s="1" t="s">
        <v>60</v>
      </c>
      <c r="K134" s="12" t="s">
        <v>117</v>
      </c>
      <c r="L134" s="10">
        <v>17901.79</v>
      </c>
      <c r="M134" s="10">
        <v>3</v>
      </c>
      <c r="N134" s="10" t="s">
        <v>117</v>
      </c>
    </row>
    <row r="135" spans="1:14" x14ac:dyDescent="0.3">
      <c r="A135" s="1" t="s">
        <v>5439</v>
      </c>
      <c r="B135" s="2">
        <v>45699</v>
      </c>
      <c r="C135" s="1" t="s">
        <v>5440</v>
      </c>
      <c r="D135" s="1" t="s">
        <v>18</v>
      </c>
      <c r="E135" s="3" t="s">
        <v>74</v>
      </c>
      <c r="F135" s="1">
        <v>1</v>
      </c>
      <c r="G135" s="5">
        <v>24794.86</v>
      </c>
      <c r="H135" s="5">
        <v>24794.86</v>
      </c>
      <c r="I135" s="1" t="s">
        <v>14</v>
      </c>
      <c r="J135" s="1" t="s">
        <v>33</v>
      </c>
      <c r="K135" s="12" t="s">
        <v>77</v>
      </c>
      <c r="L135" s="10">
        <v>24794.86</v>
      </c>
      <c r="M135" s="10">
        <v>1</v>
      </c>
      <c r="N135" s="10" t="s">
        <v>77</v>
      </c>
    </row>
    <row r="136" spans="1:14" x14ac:dyDescent="0.3">
      <c r="A136" s="1" t="s">
        <v>6152</v>
      </c>
      <c r="B136" s="2">
        <v>45699</v>
      </c>
      <c r="C136" s="1" t="s">
        <v>5795</v>
      </c>
      <c r="D136" s="1" t="s">
        <v>18</v>
      </c>
      <c r="E136" s="3" t="s">
        <v>184</v>
      </c>
      <c r="F136" s="1">
        <v>2</v>
      </c>
      <c r="G136" s="5">
        <v>17430.04</v>
      </c>
      <c r="H136" s="5">
        <v>34860.080000000002</v>
      </c>
      <c r="I136" s="1" t="s">
        <v>20</v>
      </c>
      <c r="J136" s="1" t="s">
        <v>137</v>
      </c>
      <c r="K136" s="12" t="s">
        <v>107</v>
      </c>
      <c r="L136" s="10">
        <v>17430.04</v>
      </c>
      <c r="M136" s="10">
        <v>2</v>
      </c>
      <c r="N136" s="10" t="s">
        <v>107</v>
      </c>
    </row>
    <row r="137" spans="1:14" x14ac:dyDescent="0.3">
      <c r="A137" s="1" t="s">
        <v>7400</v>
      </c>
      <c r="B137" s="2">
        <v>45699</v>
      </c>
      <c r="C137" s="1" t="s">
        <v>2291</v>
      </c>
      <c r="D137" s="1" t="s">
        <v>18</v>
      </c>
      <c r="E137" s="3" t="s">
        <v>74</v>
      </c>
      <c r="F137" s="1">
        <v>3</v>
      </c>
      <c r="G137" s="5">
        <v>22118.46</v>
      </c>
      <c r="H137" s="5">
        <v>66355.38</v>
      </c>
      <c r="I137" s="1" t="s">
        <v>14</v>
      </c>
      <c r="J137" s="1" t="s">
        <v>43</v>
      </c>
      <c r="K137" s="12" t="s">
        <v>44</v>
      </c>
      <c r="L137" s="10">
        <v>22118.46</v>
      </c>
      <c r="M137" s="10">
        <v>3</v>
      </c>
      <c r="N137" s="10" t="s">
        <v>44</v>
      </c>
    </row>
    <row r="138" spans="1:14" x14ac:dyDescent="0.3">
      <c r="A138" s="1" t="s">
        <v>4031</v>
      </c>
      <c r="B138" s="2">
        <v>45700</v>
      </c>
      <c r="C138" s="1" t="s">
        <v>3170</v>
      </c>
      <c r="D138" s="1" t="s">
        <v>18</v>
      </c>
      <c r="E138" s="3" t="s">
        <v>157</v>
      </c>
      <c r="F138" s="1">
        <v>1</v>
      </c>
      <c r="G138" s="5">
        <v>16891.52</v>
      </c>
      <c r="H138" s="5">
        <v>16891.52</v>
      </c>
      <c r="I138" s="1" t="s">
        <v>14</v>
      </c>
      <c r="J138" s="1" t="s">
        <v>58</v>
      </c>
      <c r="K138" s="12" t="s">
        <v>89</v>
      </c>
      <c r="L138" s="10">
        <v>16891.52</v>
      </c>
      <c r="M138" s="10">
        <v>1</v>
      </c>
      <c r="N138" s="10" t="s">
        <v>89</v>
      </c>
    </row>
    <row r="139" spans="1:14" x14ac:dyDescent="0.3">
      <c r="A139" s="1" t="s">
        <v>6661</v>
      </c>
      <c r="B139" s="2">
        <v>45700</v>
      </c>
      <c r="C139" s="1" t="s">
        <v>4402</v>
      </c>
      <c r="D139" s="1" t="s">
        <v>18</v>
      </c>
      <c r="E139" s="3" t="s">
        <v>111</v>
      </c>
      <c r="F139" s="1">
        <v>5</v>
      </c>
      <c r="G139" s="5">
        <v>18029.97</v>
      </c>
      <c r="H139" s="5">
        <v>90149.85</v>
      </c>
      <c r="I139" s="1" t="s">
        <v>14</v>
      </c>
      <c r="J139" s="1" t="s">
        <v>141</v>
      </c>
      <c r="K139" s="12" t="s">
        <v>49</v>
      </c>
      <c r="L139" s="10">
        <v>18029.97</v>
      </c>
      <c r="M139" s="10">
        <v>5</v>
      </c>
      <c r="N139" s="10" t="s">
        <v>49</v>
      </c>
    </row>
    <row r="140" spans="1:14" x14ac:dyDescent="0.3">
      <c r="A140" s="1" t="s">
        <v>6992</v>
      </c>
      <c r="B140" s="2">
        <v>45700</v>
      </c>
      <c r="C140" s="1" t="s">
        <v>6993</v>
      </c>
      <c r="D140" s="1" t="s">
        <v>18</v>
      </c>
      <c r="E140" s="3" t="s">
        <v>157</v>
      </c>
      <c r="F140" s="1">
        <v>3</v>
      </c>
      <c r="G140" s="5">
        <v>44456.86</v>
      </c>
      <c r="H140" s="5">
        <v>133370.57999999999</v>
      </c>
      <c r="I140" s="1" t="s">
        <v>39</v>
      </c>
      <c r="J140" s="1" t="s">
        <v>106</v>
      </c>
      <c r="K140" s="12" t="s">
        <v>94</v>
      </c>
      <c r="L140" s="10">
        <v>44456.86</v>
      </c>
      <c r="M140" s="10">
        <v>3</v>
      </c>
      <c r="N140" s="10" t="s">
        <v>94</v>
      </c>
    </row>
    <row r="141" spans="1:14" x14ac:dyDescent="0.3">
      <c r="A141" s="1" t="s">
        <v>7087</v>
      </c>
      <c r="B141" s="2">
        <v>45700</v>
      </c>
      <c r="C141" s="1" t="s">
        <v>5183</v>
      </c>
      <c r="D141" s="1" t="s">
        <v>18</v>
      </c>
      <c r="E141" s="3" t="s">
        <v>184</v>
      </c>
      <c r="F141" s="1">
        <v>4</v>
      </c>
      <c r="G141" s="5">
        <v>40032.97</v>
      </c>
      <c r="H141" s="5">
        <v>160131.88</v>
      </c>
      <c r="I141" s="1" t="s">
        <v>39</v>
      </c>
      <c r="J141" s="1" t="s">
        <v>90</v>
      </c>
      <c r="K141" s="12" t="s">
        <v>59</v>
      </c>
      <c r="L141" s="10">
        <v>40032.97</v>
      </c>
      <c r="M141" s="10">
        <v>4</v>
      </c>
      <c r="N141" s="10" t="s">
        <v>59</v>
      </c>
    </row>
    <row r="142" spans="1:14" x14ac:dyDescent="0.3">
      <c r="A142" s="1" t="s">
        <v>7725</v>
      </c>
      <c r="B142" s="2">
        <v>45700</v>
      </c>
      <c r="C142" s="1" t="s">
        <v>7726</v>
      </c>
      <c r="D142" s="1" t="s">
        <v>18</v>
      </c>
      <c r="E142" s="3" t="s">
        <v>184</v>
      </c>
      <c r="F142" s="1">
        <v>4</v>
      </c>
      <c r="G142" s="5">
        <v>18103.259999999998</v>
      </c>
      <c r="H142" s="5">
        <v>72413.039999999994</v>
      </c>
      <c r="I142" s="1" t="s">
        <v>27</v>
      </c>
      <c r="J142" s="1" t="s">
        <v>83</v>
      </c>
      <c r="K142" s="12" t="s">
        <v>16</v>
      </c>
      <c r="L142" s="10">
        <v>18103.259999999998</v>
      </c>
      <c r="M142" s="10">
        <v>4</v>
      </c>
      <c r="N142" s="10" t="s">
        <v>16</v>
      </c>
    </row>
    <row r="143" spans="1:14" x14ac:dyDescent="0.3">
      <c r="A143" s="1" t="s">
        <v>985</v>
      </c>
      <c r="B143" s="2">
        <v>45701</v>
      </c>
      <c r="C143" s="1" t="s">
        <v>986</v>
      </c>
      <c r="D143" s="1" t="s">
        <v>18</v>
      </c>
      <c r="E143" s="3" t="s">
        <v>111</v>
      </c>
      <c r="F143" s="1">
        <v>3</v>
      </c>
      <c r="G143" s="5">
        <v>6092.64</v>
      </c>
      <c r="H143" s="5">
        <v>18277.919999999998</v>
      </c>
      <c r="I143" s="1" t="s">
        <v>27</v>
      </c>
      <c r="J143" s="1" t="s">
        <v>130</v>
      </c>
      <c r="K143" s="12" t="s">
        <v>79</v>
      </c>
      <c r="L143" s="10">
        <v>6092.64</v>
      </c>
      <c r="M143" s="10">
        <v>3</v>
      </c>
      <c r="N143" s="10" t="s">
        <v>79</v>
      </c>
    </row>
    <row r="144" spans="1:14" x14ac:dyDescent="0.3">
      <c r="A144" s="1" t="s">
        <v>1882</v>
      </c>
      <c r="B144" s="2">
        <v>45701</v>
      </c>
      <c r="C144" s="1" t="s">
        <v>1883</v>
      </c>
      <c r="D144" s="1" t="s">
        <v>18</v>
      </c>
      <c r="E144" s="3" t="s">
        <v>111</v>
      </c>
      <c r="F144" s="1">
        <v>5</v>
      </c>
      <c r="G144" s="5">
        <v>42349.26</v>
      </c>
      <c r="H144" s="5">
        <v>211746.3</v>
      </c>
      <c r="I144" s="1" t="s">
        <v>20</v>
      </c>
      <c r="J144" s="1" t="s">
        <v>177</v>
      </c>
      <c r="K144" s="12" t="s">
        <v>16</v>
      </c>
      <c r="L144" s="10">
        <v>42349.26</v>
      </c>
      <c r="M144" s="10">
        <v>5</v>
      </c>
      <c r="N144" s="10" t="s">
        <v>16</v>
      </c>
    </row>
    <row r="145" spans="1:14" x14ac:dyDescent="0.3">
      <c r="A145" s="1" t="s">
        <v>2792</v>
      </c>
      <c r="B145" s="2">
        <v>45701</v>
      </c>
      <c r="C145" s="1" t="s">
        <v>2793</v>
      </c>
      <c r="D145" s="1" t="s">
        <v>18</v>
      </c>
      <c r="E145" s="3" t="s">
        <v>157</v>
      </c>
      <c r="F145" s="1">
        <v>4</v>
      </c>
      <c r="G145" s="5">
        <v>42586.63</v>
      </c>
      <c r="H145" s="5">
        <v>170346.52</v>
      </c>
      <c r="I145" s="1" t="s">
        <v>27</v>
      </c>
      <c r="J145" s="1" t="s">
        <v>58</v>
      </c>
      <c r="K145" s="12" t="s">
        <v>54</v>
      </c>
      <c r="L145" s="10">
        <v>42586.63</v>
      </c>
      <c r="M145" s="10">
        <v>4</v>
      </c>
      <c r="N145" s="10" t="s">
        <v>54</v>
      </c>
    </row>
    <row r="146" spans="1:14" x14ac:dyDescent="0.3">
      <c r="A146" s="1" t="s">
        <v>6965</v>
      </c>
      <c r="B146" s="2">
        <v>45701</v>
      </c>
      <c r="C146" s="1" t="s">
        <v>6966</v>
      </c>
      <c r="D146" s="1" t="s">
        <v>18</v>
      </c>
      <c r="E146" s="3" t="s">
        <v>111</v>
      </c>
      <c r="F146" s="1">
        <v>3</v>
      </c>
      <c r="G146" s="5">
        <v>10810.35</v>
      </c>
      <c r="H146" s="5">
        <v>32431.05</v>
      </c>
      <c r="I146" s="1" t="s">
        <v>39</v>
      </c>
      <c r="J146" s="1" t="s">
        <v>53</v>
      </c>
      <c r="K146" s="12" t="s">
        <v>79</v>
      </c>
      <c r="L146" s="10">
        <v>10810.35</v>
      </c>
      <c r="M146" s="10">
        <v>3</v>
      </c>
      <c r="N146" s="10" t="s">
        <v>79</v>
      </c>
    </row>
    <row r="147" spans="1:14" x14ac:dyDescent="0.3">
      <c r="A147" s="1" t="s">
        <v>7611</v>
      </c>
      <c r="B147" s="2">
        <v>45701</v>
      </c>
      <c r="C147" s="1" t="s">
        <v>518</v>
      </c>
      <c r="D147" s="1" t="s">
        <v>18</v>
      </c>
      <c r="E147" s="3" t="s">
        <v>111</v>
      </c>
      <c r="F147" s="1">
        <v>5</v>
      </c>
      <c r="G147" s="5">
        <v>13071.21</v>
      </c>
      <c r="H147" s="5">
        <v>65356.05</v>
      </c>
      <c r="I147" s="1" t="s">
        <v>27</v>
      </c>
      <c r="J147" s="1" t="s">
        <v>28</v>
      </c>
      <c r="K147" s="12" t="s">
        <v>136</v>
      </c>
      <c r="L147" s="10">
        <v>13071.21</v>
      </c>
      <c r="M147" s="10">
        <v>5</v>
      </c>
      <c r="N147" s="10" t="s">
        <v>136</v>
      </c>
    </row>
    <row r="148" spans="1:14" x14ac:dyDescent="0.3">
      <c r="A148" s="1" t="s">
        <v>2596</v>
      </c>
      <c r="B148" s="2">
        <v>45702</v>
      </c>
      <c r="C148" s="1" t="s">
        <v>2597</v>
      </c>
      <c r="D148" s="1" t="s">
        <v>18</v>
      </c>
      <c r="E148" s="3" t="s">
        <v>184</v>
      </c>
      <c r="F148" s="1">
        <v>4</v>
      </c>
      <c r="G148" s="5">
        <v>21490.44</v>
      </c>
      <c r="H148" s="5">
        <v>85961.76</v>
      </c>
      <c r="I148" s="1" t="s">
        <v>27</v>
      </c>
      <c r="J148" s="1" t="s">
        <v>145</v>
      </c>
      <c r="K148" s="12" t="s">
        <v>29</v>
      </c>
      <c r="L148" s="10">
        <v>21490.44</v>
      </c>
      <c r="M148" s="10">
        <v>4</v>
      </c>
      <c r="N148" s="10" t="s">
        <v>29</v>
      </c>
    </row>
    <row r="149" spans="1:14" x14ac:dyDescent="0.3">
      <c r="A149" s="1" t="s">
        <v>4471</v>
      </c>
      <c r="B149" s="2">
        <v>45702</v>
      </c>
      <c r="C149" s="1" t="s">
        <v>3010</v>
      </c>
      <c r="D149" s="1" t="s">
        <v>18</v>
      </c>
      <c r="E149" s="3" t="s">
        <v>157</v>
      </c>
      <c r="F149" s="1">
        <v>1</v>
      </c>
      <c r="G149" s="5">
        <v>41396.32</v>
      </c>
      <c r="H149" s="5">
        <v>41396.32</v>
      </c>
      <c r="I149" s="1" t="s">
        <v>39</v>
      </c>
      <c r="J149" s="1" t="s">
        <v>15</v>
      </c>
      <c r="K149" s="12" t="s">
        <v>65</v>
      </c>
      <c r="L149" s="10">
        <v>41396.32</v>
      </c>
      <c r="M149" s="10">
        <v>1</v>
      </c>
      <c r="N149" s="10" t="s">
        <v>65</v>
      </c>
    </row>
    <row r="150" spans="1:14" x14ac:dyDescent="0.3">
      <c r="A150" s="1" t="s">
        <v>6087</v>
      </c>
      <c r="B150" s="2">
        <v>45702</v>
      </c>
      <c r="C150" s="1" t="s">
        <v>6088</v>
      </c>
      <c r="D150" s="1" t="s">
        <v>18</v>
      </c>
      <c r="E150" s="3" t="s">
        <v>111</v>
      </c>
      <c r="F150" s="1">
        <v>2</v>
      </c>
      <c r="G150" s="5">
        <v>47540.53</v>
      </c>
      <c r="H150" s="5">
        <v>95081.06</v>
      </c>
      <c r="I150" s="1" t="s">
        <v>14</v>
      </c>
      <c r="J150" s="1" t="s">
        <v>140</v>
      </c>
      <c r="K150" s="12" t="s">
        <v>49</v>
      </c>
      <c r="L150" s="10">
        <v>47540.53</v>
      </c>
      <c r="M150" s="10">
        <v>2</v>
      </c>
      <c r="N150" s="10" t="s">
        <v>49</v>
      </c>
    </row>
    <row r="151" spans="1:14" x14ac:dyDescent="0.3">
      <c r="A151" s="1" t="s">
        <v>281</v>
      </c>
      <c r="B151" s="2">
        <v>45703</v>
      </c>
      <c r="C151" s="1" t="s">
        <v>282</v>
      </c>
      <c r="D151" s="1" t="s">
        <v>18</v>
      </c>
      <c r="E151" s="3" t="s">
        <v>184</v>
      </c>
      <c r="F151" s="1">
        <v>3</v>
      </c>
      <c r="G151" s="5">
        <v>16194.15</v>
      </c>
      <c r="H151" s="5">
        <v>48582.45</v>
      </c>
      <c r="I151" s="1" t="s">
        <v>39</v>
      </c>
      <c r="J151" s="1" t="s">
        <v>58</v>
      </c>
      <c r="K151" s="12" t="s">
        <v>29</v>
      </c>
      <c r="L151" s="10">
        <v>16194.15</v>
      </c>
      <c r="M151" s="10">
        <v>3</v>
      </c>
      <c r="N151" s="10" t="s">
        <v>29</v>
      </c>
    </row>
    <row r="152" spans="1:14" x14ac:dyDescent="0.3">
      <c r="A152" s="1" t="s">
        <v>751</v>
      </c>
      <c r="B152" s="2">
        <v>45703</v>
      </c>
      <c r="C152" s="1" t="s">
        <v>752</v>
      </c>
      <c r="D152" s="1" t="s">
        <v>18</v>
      </c>
      <c r="E152" s="3" t="s">
        <v>157</v>
      </c>
      <c r="F152" s="1">
        <v>4</v>
      </c>
      <c r="G152" s="5">
        <v>7619.33</v>
      </c>
      <c r="H152" s="5">
        <v>30477.32</v>
      </c>
      <c r="I152" s="1" t="s">
        <v>27</v>
      </c>
      <c r="J152" s="1" t="s">
        <v>28</v>
      </c>
      <c r="K152" s="12" t="s">
        <v>29</v>
      </c>
      <c r="L152" s="10">
        <v>7619.33</v>
      </c>
      <c r="M152" s="10">
        <v>4</v>
      </c>
      <c r="N152" s="10" t="s">
        <v>29</v>
      </c>
    </row>
    <row r="153" spans="1:14" x14ac:dyDescent="0.3">
      <c r="A153" s="1" t="s">
        <v>4410</v>
      </c>
      <c r="B153" s="2">
        <v>45703</v>
      </c>
      <c r="C153" s="1" t="s">
        <v>4411</v>
      </c>
      <c r="D153" s="1" t="s">
        <v>18</v>
      </c>
      <c r="E153" s="3" t="s">
        <v>111</v>
      </c>
      <c r="F153" s="1">
        <v>4</v>
      </c>
      <c r="G153" s="5">
        <v>21576.34</v>
      </c>
      <c r="H153" s="5">
        <v>86305.36</v>
      </c>
      <c r="I153" s="1" t="s">
        <v>14</v>
      </c>
      <c r="J153" s="1" t="s">
        <v>71</v>
      </c>
      <c r="K153" s="12" t="s">
        <v>63</v>
      </c>
      <c r="L153" s="10">
        <v>21576.34</v>
      </c>
      <c r="M153" s="10">
        <v>4</v>
      </c>
      <c r="N153" s="10" t="s">
        <v>63</v>
      </c>
    </row>
    <row r="154" spans="1:14" x14ac:dyDescent="0.3">
      <c r="A154" s="1" t="s">
        <v>4379</v>
      </c>
      <c r="B154" s="2">
        <v>45704</v>
      </c>
      <c r="C154" s="1" t="s">
        <v>3880</v>
      </c>
      <c r="D154" s="1" t="s">
        <v>18</v>
      </c>
      <c r="E154" s="3" t="s">
        <v>184</v>
      </c>
      <c r="F154" s="1">
        <v>1</v>
      </c>
      <c r="G154" s="5">
        <v>26750.560000000001</v>
      </c>
      <c r="H154" s="5">
        <v>26750.560000000001</v>
      </c>
      <c r="I154" s="1" t="s">
        <v>14</v>
      </c>
      <c r="J154" s="1" t="s">
        <v>130</v>
      </c>
      <c r="K154" s="12" t="s">
        <v>29</v>
      </c>
      <c r="L154" s="10">
        <v>26750.560000000001</v>
      </c>
      <c r="M154" s="10">
        <v>1</v>
      </c>
      <c r="N154" s="10" t="s">
        <v>29</v>
      </c>
    </row>
    <row r="155" spans="1:14" x14ac:dyDescent="0.3">
      <c r="A155" s="1" t="s">
        <v>6034</v>
      </c>
      <c r="B155" s="2">
        <v>45704</v>
      </c>
      <c r="C155" s="1" t="s">
        <v>3750</v>
      </c>
      <c r="D155" s="1" t="s">
        <v>18</v>
      </c>
      <c r="E155" s="3" t="s">
        <v>74</v>
      </c>
      <c r="F155" s="1">
        <v>1</v>
      </c>
      <c r="G155" s="5">
        <v>35489.58</v>
      </c>
      <c r="H155" s="5">
        <v>35489.58</v>
      </c>
      <c r="I155" s="1" t="s">
        <v>20</v>
      </c>
      <c r="J155" s="1" t="s">
        <v>130</v>
      </c>
      <c r="K155" s="12" t="s">
        <v>136</v>
      </c>
      <c r="L155" s="10">
        <v>35489.58</v>
      </c>
      <c r="M155" s="10">
        <v>1</v>
      </c>
      <c r="N155" s="10" t="s">
        <v>136</v>
      </c>
    </row>
    <row r="156" spans="1:14" x14ac:dyDescent="0.3">
      <c r="A156" s="1" t="s">
        <v>6700</v>
      </c>
      <c r="B156" s="2">
        <v>45704</v>
      </c>
      <c r="C156" s="1" t="s">
        <v>3123</v>
      </c>
      <c r="D156" s="1" t="s">
        <v>18</v>
      </c>
      <c r="E156" s="3" t="s">
        <v>184</v>
      </c>
      <c r="F156" s="1">
        <v>5</v>
      </c>
      <c r="G156" s="5">
        <v>29851.67</v>
      </c>
      <c r="H156" s="5">
        <v>149258.35</v>
      </c>
      <c r="I156" s="1" t="s">
        <v>27</v>
      </c>
      <c r="J156" s="1" t="s">
        <v>177</v>
      </c>
      <c r="K156" s="12" t="s">
        <v>98</v>
      </c>
      <c r="L156" s="10">
        <v>29851.67</v>
      </c>
      <c r="M156" s="10">
        <v>5</v>
      </c>
      <c r="N156" s="10" t="s">
        <v>98</v>
      </c>
    </row>
    <row r="157" spans="1:14" x14ac:dyDescent="0.3">
      <c r="A157" s="1" t="s">
        <v>7100</v>
      </c>
      <c r="B157" s="2">
        <v>45704</v>
      </c>
      <c r="C157" s="1" t="s">
        <v>2986</v>
      </c>
      <c r="D157" s="1" t="s">
        <v>18</v>
      </c>
      <c r="E157" s="3" t="s">
        <v>184</v>
      </c>
      <c r="F157" s="1">
        <v>1</v>
      </c>
      <c r="G157" s="5">
        <v>40637.75</v>
      </c>
      <c r="H157" s="5">
        <v>40637.75</v>
      </c>
      <c r="I157" s="1" t="s">
        <v>20</v>
      </c>
      <c r="J157" s="1" t="s">
        <v>123</v>
      </c>
      <c r="K157" s="12" t="s">
        <v>29</v>
      </c>
      <c r="L157" s="10">
        <v>40637.75</v>
      </c>
      <c r="M157" s="10">
        <v>1</v>
      </c>
      <c r="N157" s="10" t="s">
        <v>29</v>
      </c>
    </row>
    <row r="158" spans="1:14" x14ac:dyDescent="0.3">
      <c r="A158" s="1" t="s">
        <v>7126</v>
      </c>
      <c r="B158" s="2">
        <v>45704</v>
      </c>
      <c r="C158" s="1" t="s">
        <v>7127</v>
      </c>
      <c r="D158" s="1" t="s">
        <v>18</v>
      </c>
      <c r="E158" s="3" t="s">
        <v>111</v>
      </c>
      <c r="F158" s="1">
        <v>1</v>
      </c>
      <c r="G158" s="5">
        <v>7927.33</v>
      </c>
      <c r="H158" s="5">
        <v>7927.33</v>
      </c>
      <c r="I158" s="1" t="s">
        <v>20</v>
      </c>
      <c r="J158" s="1" t="s">
        <v>106</v>
      </c>
      <c r="K158" s="12" t="s">
        <v>63</v>
      </c>
      <c r="L158" s="10">
        <v>7927.33</v>
      </c>
      <c r="M158" s="10">
        <v>1</v>
      </c>
      <c r="N158" s="10" t="s">
        <v>63</v>
      </c>
    </row>
    <row r="159" spans="1:14" x14ac:dyDescent="0.3">
      <c r="A159" s="1" t="s">
        <v>6201</v>
      </c>
      <c r="B159" s="2">
        <v>45705</v>
      </c>
      <c r="C159" s="1" t="s">
        <v>2224</v>
      </c>
      <c r="D159" s="1" t="s">
        <v>18</v>
      </c>
      <c r="E159" s="3" t="s">
        <v>184</v>
      </c>
      <c r="F159" s="1">
        <v>2</v>
      </c>
      <c r="G159" s="5">
        <v>25546.82</v>
      </c>
      <c r="H159" s="5">
        <v>51093.64</v>
      </c>
      <c r="I159" s="1" t="s">
        <v>20</v>
      </c>
      <c r="J159" s="1" t="s">
        <v>21</v>
      </c>
      <c r="K159" s="12" t="s">
        <v>65</v>
      </c>
      <c r="L159" s="10">
        <v>25546.82</v>
      </c>
      <c r="M159" s="10">
        <v>2</v>
      </c>
      <c r="N159" s="10" t="s">
        <v>65</v>
      </c>
    </row>
    <row r="160" spans="1:14" x14ac:dyDescent="0.3">
      <c r="A160" s="1" t="s">
        <v>6778</v>
      </c>
      <c r="B160" s="2">
        <v>45705</v>
      </c>
      <c r="C160" s="1" t="s">
        <v>562</v>
      </c>
      <c r="D160" s="1" t="s">
        <v>18</v>
      </c>
      <c r="E160" s="3" t="s">
        <v>157</v>
      </c>
      <c r="F160" s="1">
        <v>4</v>
      </c>
      <c r="G160" s="5">
        <v>16930.59</v>
      </c>
      <c r="H160" s="5">
        <v>67722.36</v>
      </c>
      <c r="I160" s="1" t="s">
        <v>14</v>
      </c>
      <c r="J160" s="1" t="s">
        <v>48</v>
      </c>
      <c r="K160" s="12" t="s">
        <v>16</v>
      </c>
      <c r="L160" s="10">
        <v>16930.59</v>
      </c>
      <c r="M160" s="10">
        <v>4</v>
      </c>
      <c r="N160" s="10" t="s">
        <v>16</v>
      </c>
    </row>
    <row r="161" spans="1:14" x14ac:dyDescent="0.3">
      <c r="A161" s="1" t="s">
        <v>7742</v>
      </c>
      <c r="B161" s="2">
        <v>45706</v>
      </c>
      <c r="C161" s="1" t="s">
        <v>370</v>
      </c>
      <c r="D161" s="1" t="s">
        <v>18</v>
      </c>
      <c r="E161" s="3" t="s">
        <v>157</v>
      </c>
      <c r="F161" s="1">
        <v>5</v>
      </c>
      <c r="G161" s="5">
        <v>37454.31</v>
      </c>
      <c r="H161" s="5">
        <v>187271.55</v>
      </c>
      <c r="I161" s="1" t="s">
        <v>39</v>
      </c>
      <c r="J161" s="1" t="s">
        <v>177</v>
      </c>
      <c r="K161" s="12" t="s">
        <v>44</v>
      </c>
      <c r="L161" s="10">
        <v>37454.31</v>
      </c>
      <c r="M161" s="10">
        <v>5</v>
      </c>
      <c r="N161" s="10" t="s">
        <v>44</v>
      </c>
    </row>
    <row r="162" spans="1:14" x14ac:dyDescent="0.3">
      <c r="A162" s="1" t="s">
        <v>4382</v>
      </c>
      <c r="B162" s="2">
        <v>45706</v>
      </c>
      <c r="C162" s="1" t="s">
        <v>514</v>
      </c>
      <c r="D162" s="1" t="s">
        <v>18</v>
      </c>
      <c r="E162" s="3" t="s">
        <v>184</v>
      </c>
      <c r="F162" s="1">
        <v>1</v>
      </c>
      <c r="G162" s="5">
        <v>47031.360000000001</v>
      </c>
      <c r="H162" s="5">
        <v>47031.360000000001</v>
      </c>
      <c r="I162" s="1" t="s">
        <v>27</v>
      </c>
      <c r="J162" s="1" t="s">
        <v>28</v>
      </c>
      <c r="K162" s="12" t="s">
        <v>94</v>
      </c>
      <c r="L162" s="10">
        <v>47031.360000000001</v>
      </c>
      <c r="M162" s="10">
        <v>1</v>
      </c>
      <c r="N162" s="10" t="s">
        <v>94</v>
      </c>
    </row>
    <row r="163" spans="1:14" x14ac:dyDescent="0.3">
      <c r="A163" s="1" t="s">
        <v>4842</v>
      </c>
      <c r="B163" s="2">
        <v>45707</v>
      </c>
      <c r="C163" s="1" t="s">
        <v>4843</v>
      </c>
      <c r="D163" s="1" t="s">
        <v>18</v>
      </c>
      <c r="E163" s="3" t="s">
        <v>157</v>
      </c>
      <c r="F163" s="1">
        <v>2</v>
      </c>
      <c r="G163" s="5">
        <v>36441.910000000003</v>
      </c>
      <c r="H163" s="5">
        <v>72883.820000000007</v>
      </c>
      <c r="I163" s="1" t="s">
        <v>14</v>
      </c>
      <c r="J163" s="1" t="s">
        <v>90</v>
      </c>
      <c r="K163" s="12" t="s">
        <v>44</v>
      </c>
      <c r="L163" s="10">
        <v>36441.910000000003</v>
      </c>
      <c r="M163" s="10">
        <v>2</v>
      </c>
      <c r="N163" s="10" t="s">
        <v>44</v>
      </c>
    </row>
    <row r="164" spans="1:14" x14ac:dyDescent="0.3">
      <c r="A164" s="1" t="s">
        <v>5478</v>
      </c>
      <c r="B164" s="2">
        <v>45707</v>
      </c>
      <c r="C164" s="1" t="s">
        <v>2344</v>
      </c>
      <c r="D164" s="1" t="s">
        <v>18</v>
      </c>
      <c r="E164" s="3" t="s">
        <v>74</v>
      </c>
      <c r="F164" s="1">
        <v>3</v>
      </c>
      <c r="G164" s="5">
        <v>15618</v>
      </c>
      <c r="H164" s="5">
        <v>46854</v>
      </c>
      <c r="I164" s="1" t="s">
        <v>39</v>
      </c>
      <c r="J164" s="1" t="s">
        <v>97</v>
      </c>
      <c r="K164" s="12" t="s">
        <v>98</v>
      </c>
      <c r="L164" s="10">
        <v>15618</v>
      </c>
      <c r="M164" s="10">
        <v>3</v>
      </c>
      <c r="N164" s="10" t="s">
        <v>98</v>
      </c>
    </row>
    <row r="165" spans="1:14" x14ac:dyDescent="0.3">
      <c r="A165" s="1" t="s">
        <v>3540</v>
      </c>
      <c r="B165" s="2">
        <v>45708</v>
      </c>
      <c r="C165" s="1" t="s">
        <v>3541</v>
      </c>
      <c r="D165" s="1" t="s">
        <v>18</v>
      </c>
      <c r="E165" s="3" t="s">
        <v>111</v>
      </c>
      <c r="F165" s="1">
        <v>3</v>
      </c>
      <c r="G165" s="5">
        <v>20487.72</v>
      </c>
      <c r="H165" s="5">
        <v>61463.16</v>
      </c>
      <c r="I165" s="1" t="s">
        <v>39</v>
      </c>
      <c r="J165" s="1" t="s">
        <v>62</v>
      </c>
      <c r="K165" s="12" t="s">
        <v>54</v>
      </c>
      <c r="L165" s="10">
        <v>20487.72</v>
      </c>
      <c r="M165" s="10">
        <v>3</v>
      </c>
      <c r="N165" s="10" t="s">
        <v>54</v>
      </c>
    </row>
    <row r="166" spans="1:14" x14ac:dyDescent="0.3">
      <c r="A166" s="1" t="s">
        <v>4717</v>
      </c>
      <c r="B166" s="2">
        <v>45708</v>
      </c>
      <c r="C166" s="1" t="s">
        <v>4239</v>
      </c>
      <c r="D166" s="1" t="s">
        <v>18</v>
      </c>
      <c r="E166" s="3" t="s">
        <v>111</v>
      </c>
      <c r="F166" s="1">
        <v>1</v>
      </c>
      <c r="G166" s="5">
        <v>11068.63</v>
      </c>
      <c r="H166" s="5">
        <v>11068.63</v>
      </c>
      <c r="I166" s="1" t="s">
        <v>39</v>
      </c>
      <c r="J166" s="1" t="s">
        <v>140</v>
      </c>
      <c r="K166" s="12" t="s">
        <v>113</v>
      </c>
      <c r="L166" s="10">
        <v>11068.63</v>
      </c>
      <c r="M166" s="10">
        <v>1</v>
      </c>
      <c r="N166" s="10" t="s">
        <v>113</v>
      </c>
    </row>
    <row r="167" spans="1:14" x14ac:dyDescent="0.3">
      <c r="A167" s="1" t="s">
        <v>5351</v>
      </c>
      <c r="B167" s="2">
        <v>45708</v>
      </c>
      <c r="C167" s="1" t="s">
        <v>3985</v>
      </c>
      <c r="D167" s="1" t="s">
        <v>18</v>
      </c>
      <c r="E167" s="3" t="s">
        <v>19</v>
      </c>
      <c r="F167" s="1">
        <v>5</v>
      </c>
      <c r="G167" s="5">
        <v>8641.44</v>
      </c>
      <c r="H167" s="5">
        <v>43207.199999999997</v>
      </c>
      <c r="I167" s="1" t="s">
        <v>39</v>
      </c>
      <c r="J167" s="1" t="s">
        <v>71</v>
      </c>
      <c r="K167" s="12" t="s">
        <v>153</v>
      </c>
      <c r="L167" s="10">
        <v>8641.44</v>
      </c>
      <c r="M167" s="10">
        <v>5</v>
      </c>
      <c r="N167" s="10" t="s">
        <v>153</v>
      </c>
    </row>
    <row r="168" spans="1:14" x14ac:dyDescent="0.3">
      <c r="A168" s="1" t="s">
        <v>5661</v>
      </c>
      <c r="B168" s="2">
        <v>45708</v>
      </c>
      <c r="C168" s="1" t="s">
        <v>5662</v>
      </c>
      <c r="D168" s="1" t="s">
        <v>18</v>
      </c>
      <c r="E168" s="3" t="s">
        <v>111</v>
      </c>
      <c r="F168" s="1">
        <v>3</v>
      </c>
      <c r="G168" s="5">
        <v>40019.24</v>
      </c>
      <c r="H168" s="5">
        <v>120057.72</v>
      </c>
      <c r="I168" s="1" t="s">
        <v>14</v>
      </c>
      <c r="J168" s="1" t="s">
        <v>141</v>
      </c>
      <c r="K168" s="12" t="s">
        <v>54</v>
      </c>
      <c r="L168" s="10">
        <v>40019.24</v>
      </c>
      <c r="M168" s="10">
        <v>3</v>
      </c>
      <c r="N168" s="10" t="s">
        <v>54</v>
      </c>
    </row>
    <row r="169" spans="1:14" x14ac:dyDescent="0.3">
      <c r="A169" s="1" t="s">
        <v>7515</v>
      </c>
      <c r="B169" s="2">
        <v>45709</v>
      </c>
      <c r="C169" s="1" t="s">
        <v>395</v>
      </c>
      <c r="D169" s="1" t="s">
        <v>18</v>
      </c>
      <c r="E169" s="3" t="s">
        <v>74</v>
      </c>
      <c r="F169" s="1">
        <v>3</v>
      </c>
      <c r="G169" s="5">
        <v>11567.62</v>
      </c>
      <c r="H169" s="5">
        <v>34702.86</v>
      </c>
      <c r="I169" s="1" t="s">
        <v>14</v>
      </c>
      <c r="J169" s="1" t="s">
        <v>145</v>
      </c>
      <c r="K169" s="12" t="s">
        <v>16</v>
      </c>
      <c r="L169" s="10">
        <v>11567.62</v>
      </c>
      <c r="M169" s="10">
        <v>3</v>
      </c>
      <c r="N169" s="10" t="s">
        <v>16</v>
      </c>
    </row>
    <row r="170" spans="1:14" x14ac:dyDescent="0.3">
      <c r="A170" s="1" t="s">
        <v>2532</v>
      </c>
      <c r="B170" s="2">
        <v>45710</v>
      </c>
      <c r="C170" s="1" t="s">
        <v>2533</v>
      </c>
      <c r="D170" s="1" t="s">
        <v>18</v>
      </c>
      <c r="E170" s="3" t="s">
        <v>111</v>
      </c>
      <c r="F170" s="1">
        <v>1</v>
      </c>
      <c r="G170" s="5">
        <v>21992.45</v>
      </c>
      <c r="H170" s="5">
        <v>21992.45</v>
      </c>
      <c r="I170" s="1" t="s">
        <v>14</v>
      </c>
      <c r="J170" s="1" t="s">
        <v>123</v>
      </c>
      <c r="K170" s="12" t="s">
        <v>89</v>
      </c>
      <c r="L170" s="10">
        <v>21992.45</v>
      </c>
      <c r="M170" s="10">
        <v>1</v>
      </c>
      <c r="N170" s="10" t="s">
        <v>89</v>
      </c>
    </row>
    <row r="171" spans="1:14" x14ac:dyDescent="0.3">
      <c r="A171" s="1" t="s">
        <v>3638</v>
      </c>
      <c r="B171" s="2">
        <v>45710</v>
      </c>
      <c r="C171" s="1" t="s">
        <v>3639</v>
      </c>
      <c r="D171" s="1" t="s">
        <v>18</v>
      </c>
      <c r="E171" s="3" t="s">
        <v>19</v>
      </c>
      <c r="F171" s="1">
        <v>4</v>
      </c>
      <c r="G171" s="5">
        <v>22110.02</v>
      </c>
      <c r="H171" s="5">
        <v>88440.08</v>
      </c>
      <c r="I171" s="1" t="s">
        <v>27</v>
      </c>
      <c r="J171" s="1" t="s">
        <v>145</v>
      </c>
      <c r="K171" s="12" t="s">
        <v>29</v>
      </c>
      <c r="L171" s="10">
        <v>22110.02</v>
      </c>
      <c r="M171" s="10">
        <v>4</v>
      </c>
      <c r="N171" s="10" t="s">
        <v>29</v>
      </c>
    </row>
    <row r="172" spans="1:14" x14ac:dyDescent="0.3">
      <c r="A172" s="1" t="s">
        <v>4764</v>
      </c>
      <c r="B172" s="2">
        <v>45710</v>
      </c>
      <c r="C172" s="1" t="s">
        <v>3177</v>
      </c>
      <c r="D172" s="1" t="s">
        <v>18</v>
      </c>
      <c r="E172" s="3" t="s">
        <v>184</v>
      </c>
      <c r="F172" s="1">
        <v>5</v>
      </c>
      <c r="G172" s="5">
        <v>6123.48</v>
      </c>
      <c r="H172" s="5">
        <v>30617.4</v>
      </c>
      <c r="I172" s="1" t="s">
        <v>39</v>
      </c>
      <c r="J172" s="1" t="s">
        <v>15</v>
      </c>
      <c r="K172" s="12" t="s">
        <v>136</v>
      </c>
      <c r="L172" s="10">
        <v>6123.48</v>
      </c>
      <c r="M172" s="10">
        <v>5</v>
      </c>
      <c r="N172" s="10" t="s">
        <v>136</v>
      </c>
    </row>
    <row r="173" spans="1:14" x14ac:dyDescent="0.3">
      <c r="A173" s="1" t="s">
        <v>5922</v>
      </c>
      <c r="B173" s="2">
        <v>45710</v>
      </c>
      <c r="C173" s="1" t="s">
        <v>5923</v>
      </c>
      <c r="D173" s="1" t="s">
        <v>18</v>
      </c>
      <c r="E173" s="3" t="s">
        <v>74</v>
      </c>
      <c r="F173" s="1">
        <v>1</v>
      </c>
      <c r="G173" s="5">
        <v>45860.19</v>
      </c>
      <c r="H173" s="5">
        <v>45860.19</v>
      </c>
      <c r="I173" s="1" t="s">
        <v>27</v>
      </c>
      <c r="J173" s="1" t="s">
        <v>112</v>
      </c>
      <c r="K173" s="12" t="s">
        <v>59</v>
      </c>
      <c r="L173" s="10">
        <v>45860.19</v>
      </c>
      <c r="M173" s="10">
        <v>1</v>
      </c>
      <c r="N173" s="10" t="s">
        <v>59</v>
      </c>
    </row>
    <row r="174" spans="1:14" x14ac:dyDescent="0.3">
      <c r="A174" s="1" t="s">
        <v>6579</v>
      </c>
      <c r="B174" s="2">
        <v>45710</v>
      </c>
      <c r="C174" s="1" t="s">
        <v>2799</v>
      </c>
      <c r="D174" s="1" t="s">
        <v>18</v>
      </c>
      <c r="E174" s="3" t="s">
        <v>111</v>
      </c>
      <c r="F174" s="1">
        <v>2</v>
      </c>
      <c r="G174" s="5">
        <v>44561.599999999999</v>
      </c>
      <c r="H174" s="5">
        <v>89123.199999999997</v>
      </c>
      <c r="I174" s="1" t="s">
        <v>20</v>
      </c>
      <c r="J174" s="1" t="s">
        <v>130</v>
      </c>
      <c r="K174" s="12" t="s">
        <v>16</v>
      </c>
      <c r="L174" s="10">
        <v>44561.599999999999</v>
      </c>
      <c r="M174" s="10">
        <v>2</v>
      </c>
      <c r="N174" s="10" t="s">
        <v>16</v>
      </c>
    </row>
    <row r="175" spans="1:14" x14ac:dyDescent="0.3">
      <c r="A175" s="1" t="s">
        <v>212</v>
      </c>
      <c r="B175" s="2">
        <v>45711</v>
      </c>
      <c r="C175" s="1" t="s">
        <v>213</v>
      </c>
      <c r="D175" s="1" t="s">
        <v>18</v>
      </c>
      <c r="E175" s="3" t="s">
        <v>74</v>
      </c>
      <c r="F175" s="1">
        <v>3</v>
      </c>
      <c r="G175" s="5">
        <v>30100.42</v>
      </c>
      <c r="H175" s="5">
        <v>90301.26</v>
      </c>
      <c r="I175" s="1" t="s">
        <v>14</v>
      </c>
      <c r="J175" s="1" t="s">
        <v>28</v>
      </c>
      <c r="K175" s="12" t="s">
        <v>59</v>
      </c>
      <c r="L175" s="10">
        <v>30100.42</v>
      </c>
      <c r="M175" s="10">
        <v>3</v>
      </c>
      <c r="N175" s="10" t="s">
        <v>59</v>
      </c>
    </row>
    <row r="176" spans="1:14" x14ac:dyDescent="0.3">
      <c r="A176" s="1" t="s">
        <v>3241</v>
      </c>
      <c r="B176" s="2">
        <v>45711</v>
      </c>
      <c r="C176" s="1" t="s">
        <v>840</v>
      </c>
      <c r="D176" s="1" t="s">
        <v>18</v>
      </c>
      <c r="E176" s="3" t="s">
        <v>74</v>
      </c>
      <c r="F176" s="1">
        <v>5</v>
      </c>
      <c r="G176" s="5">
        <v>15359.44</v>
      </c>
      <c r="H176" s="5">
        <v>76797.2</v>
      </c>
      <c r="I176" s="1" t="s">
        <v>27</v>
      </c>
      <c r="J176" s="1" t="s">
        <v>43</v>
      </c>
      <c r="K176" s="12" t="s">
        <v>54</v>
      </c>
      <c r="L176" s="10">
        <v>15359.44</v>
      </c>
      <c r="M176" s="10">
        <v>5</v>
      </c>
      <c r="N176" s="10" t="s">
        <v>54</v>
      </c>
    </row>
    <row r="177" spans="1:14" x14ac:dyDescent="0.3">
      <c r="A177" s="1" t="s">
        <v>6366</v>
      </c>
      <c r="B177" s="2">
        <v>45711</v>
      </c>
      <c r="C177" s="1" t="s">
        <v>2072</v>
      </c>
      <c r="D177" s="1" t="s">
        <v>18</v>
      </c>
      <c r="E177" s="3" t="s">
        <v>157</v>
      </c>
      <c r="F177" s="1">
        <v>1</v>
      </c>
      <c r="G177" s="5">
        <v>30236.43</v>
      </c>
      <c r="H177" s="5">
        <v>30236.43</v>
      </c>
      <c r="I177" s="1" t="s">
        <v>14</v>
      </c>
      <c r="J177" s="1" t="s">
        <v>123</v>
      </c>
      <c r="K177" s="12" t="s">
        <v>49</v>
      </c>
      <c r="L177" s="10">
        <v>30236.43</v>
      </c>
      <c r="M177" s="10">
        <v>1</v>
      </c>
      <c r="N177" s="10" t="s">
        <v>49</v>
      </c>
    </row>
    <row r="178" spans="1:14" x14ac:dyDescent="0.3">
      <c r="A178" s="1" t="s">
        <v>7572</v>
      </c>
      <c r="B178" s="2">
        <v>45711</v>
      </c>
      <c r="C178" s="1" t="s">
        <v>3182</v>
      </c>
      <c r="D178" s="1" t="s">
        <v>18</v>
      </c>
      <c r="E178" s="3" t="s">
        <v>19</v>
      </c>
      <c r="F178" s="1">
        <v>5</v>
      </c>
      <c r="G178" s="5">
        <v>34776.120000000003</v>
      </c>
      <c r="H178" s="5">
        <v>173880.6</v>
      </c>
      <c r="I178" s="1" t="s">
        <v>20</v>
      </c>
      <c r="J178" s="1" t="s">
        <v>53</v>
      </c>
      <c r="K178" s="12" t="s">
        <v>101</v>
      </c>
      <c r="L178" s="10">
        <v>34776.120000000003</v>
      </c>
      <c r="M178" s="10">
        <v>5</v>
      </c>
      <c r="N178" s="10" t="s">
        <v>101</v>
      </c>
    </row>
    <row r="179" spans="1:14" x14ac:dyDescent="0.3">
      <c r="A179" s="1" t="s">
        <v>1773</v>
      </c>
      <c r="B179" s="2">
        <v>45712</v>
      </c>
      <c r="C179" s="1" t="s">
        <v>1774</v>
      </c>
      <c r="D179" s="1" t="s">
        <v>18</v>
      </c>
      <c r="E179" s="3" t="s">
        <v>157</v>
      </c>
      <c r="F179" s="1">
        <v>3</v>
      </c>
      <c r="G179" s="5">
        <v>41277.050000000003</v>
      </c>
      <c r="H179" s="5">
        <v>123831.15</v>
      </c>
      <c r="I179" s="1" t="s">
        <v>20</v>
      </c>
      <c r="J179" s="1" t="s">
        <v>140</v>
      </c>
      <c r="K179" s="12" t="s">
        <v>89</v>
      </c>
      <c r="L179" s="10">
        <v>41277.050000000003</v>
      </c>
      <c r="M179" s="10">
        <v>3</v>
      </c>
      <c r="N179" s="10" t="s">
        <v>89</v>
      </c>
    </row>
    <row r="180" spans="1:14" x14ac:dyDescent="0.3">
      <c r="A180" s="1" t="s">
        <v>4676</v>
      </c>
      <c r="B180" s="2">
        <v>45712</v>
      </c>
      <c r="C180" s="1" t="s">
        <v>4677</v>
      </c>
      <c r="D180" s="1" t="s">
        <v>18</v>
      </c>
      <c r="E180" s="3" t="s">
        <v>74</v>
      </c>
      <c r="F180" s="1">
        <v>3</v>
      </c>
      <c r="G180" s="5">
        <v>42929.73</v>
      </c>
      <c r="H180" s="5">
        <v>128789.19</v>
      </c>
      <c r="I180" s="1" t="s">
        <v>39</v>
      </c>
      <c r="J180" s="1" t="s">
        <v>112</v>
      </c>
      <c r="K180" s="12" t="s">
        <v>59</v>
      </c>
      <c r="L180" s="10">
        <v>42929.73</v>
      </c>
      <c r="M180" s="10">
        <v>3</v>
      </c>
      <c r="N180" s="10" t="s">
        <v>59</v>
      </c>
    </row>
    <row r="181" spans="1:14" x14ac:dyDescent="0.3">
      <c r="A181" s="1" t="s">
        <v>5441</v>
      </c>
      <c r="B181" s="2">
        <v>45712</v>
      </c>
      <c r="C181" s="1" t="s">
        <v>2824</v>
      </c>
      <c r="D181" s="1" t="s">
        <v>18</v>
      </c>
      <c r="E181" s="3" t="s">
        <v>19</v>
      </c>
      <c r="F181" s="1">
        <v>1</v>
      </c>
      <c r="G181" s="5">
        <v>16543.71</v>
      </c>
      <c r="H181" s="5">
        <v>16543.71</v>
      </c>
      <c r="I181" s="1" t="s">
        <v>20</v>
      </c>
      <c r="J181" s="1" t="s">
        <v>93</v>
      </c>
      <c r="K181" s="12" t="s">
        <v>40</v>
      </c>
      <c r="L181" s="10">
        <v>16543.71</v>
      </c>
      <c r="M181" s="10">
        <v>1</v>
      </c>
      <c r="N181" s="10" t="s">
        <v>40</v>
      </c>
    </row>
    <row r="182" spans="1:14" x14ac:dyDescent="0.3">
      <c r="A182" s="1" t="s">
        <v>5917</v>
      </c>
      <c r="B182" s="2">
        <v>45712</v>
      </c>
      <c r="C182" s="1" t="s">
        <v>616</v>
      </c>
      <c r="D182" s="1" t="s">
        <v>18</v>
      </c>
      <c r="E182" s="3" t="s">
        <v>111</v>
      </c>
      <c r="F182" s="1">
        <v>5</v>
      </c>
      <c r="G182" s="5">
        <v>42299.519999999997</v>
      </c>
      <c r="H182" s="5">
        <v>211497.60000000001</v>
      </c>
      <c r="I182" s="1" t="s">
        <v>14</v>
      </c>
      <c r="J182" s="1" t="s">
        <v>21</v>
      </c>
      <c r="K182" s="12" t="s">
        <v>65</v>
      </c>
      <c r="L182" s="10">
        <v>42299.519999999997</v>
      </c>
      <c r="M182" s="10">
        <v>5</v>
      </c>
      <c r="N182" s="10" t="s">
        <v>65</v>
      </c>
    </row>
    <row r="183" spans="1:14" x14ac:dyDescent="0.3">
      <c r="A183" s="1" t="s">
        <v>6631</v>
      </c>
      <c r="B183" s="2">
        <v>45712</v>
      </c>
      <c r="C183" s="1" t="s">
        <v>2471</v>
      </c>
      <c r="D183" s="1" t="s">
        <v>18</v>
      </c>
      <c r="E183" s="3" t="s">
        <v>74</v>
      </c>
      <c r="F183" s="1">
        <v>3</v>
      </c>
      <c r="G183" s="5">
        <v>49342.83</v>
      </c>
      <c r="H183" s="5">
        <v>148028.49</v>
      </c>
      <c r="I183" s="1" t="s">
        <v>27</v>
      </c>
      <c r="J183" s="1" t="s">
        <v>123</v>
      </c>
      <c r="K183" s="12" t="s">
        <v>154</v>
      </c>
      <c r="L183" s="10">
        <v>49342.83</v>
      </c>
      <c r="M183" s="10">
        <v>3</v>
      </c>
      <c r="N183" s="10" t="s">
        <v>154</v>
      </c>
    </row>
    <row r="184" spans="1:14" x14ac:dyDescent="0.3">
      <c r="A184" s="1" t="s">
        <v>7498</v>
      </c>
      <c r="B184" s="2">
        <v>45712</v>
      </c>
      <c r="C184" s="1" t="s">
        <v>7499</v>
      </c>
      <c r="D184" s="1" t="s">
        <v>18</v>
      </c>
      <c r="E184" s="3" t="s">
        <v>184</v>
      </c>
      <c r="F184" s="1">
        <v>1</v>
      </c>
      <c r="G184" s="5">
        <v>31053.72</v>
      </c>
      <c r="H184" s="5">
        <v>31053.72</v>
      </c>
      <c r="I184" s="1" t="s">
        <v>20</v>
      </c>
      <c r="J184" s="1" t="s">
        <v>83</v>
      </c>
      <c r="K184" s="12" t="s">
        <v>128</v>
      </c>
      <c r="L184" s="10">
        <v>31053.72</v>
      </c>
      <c r="M184" s="10">
        <v>1</v>
      </c>
      <c r="N184" s="10" t="s">
        <v>128</v>
      </c>
    </row>
    <row r="185" spans="1:14" x14ac:dyDescent="0.3">
      <c r="A185" s="1" t="s">
        <v>621</v>
      </c>
      <c r="B185" s="2">
        <v>45713</v>
      </c>
      <c r="C185" s="1" t="s">
        <v>622</v>
      </c>
      <c r="D185" s="1" t="s">
        <v>18</v>
      </c>
      <c r="E185" s="3" t="s">
        <v>184</v>
      </c>
      <c r="F185" s="1">
        <v>5</v>
      </c>
      <c r="G185" s="5">
        <v>19753.2</v>
      </c>
      <c r="H185" s="5">
        <v>98766</v>
      </c>
      <c r="I185" s="1" t="s">
        <v>27</v>
      </c>
      <c r="J185" s="1" t="s">
        <v>123</v>
      </c>
      <c r="K185" s="12" t="s">
        <v>22</v>
      </c>
      <c r="L185" s="10">
        <v>19753.2</v>
      </c>
      <c r="M185" s="10">
        <v>5</v>
      </c>
      <c r="N185" s="10" t="s">
        <v>22</v>
      </c>
    </row>
    <row r="186" spans="1:14" x14ac:dyDescent="0.3">
      <c r="A186" s="1" t="s">
        <v>922</v>
      </c>
      <c r="B186" s="2">
        <v>45713</v>
      </c>
      <c r="C186" s="1" t="s">
        <v>923</v>
      </c>
      <c r="D186" s="1" t="s">
        <v>18</v>
      </c>
      <c r="E186" s="3" t="s">
        <v>19</v>
      </c>
      <c r="F186" s="1">
        <v>4</v>
      </c>
      <c r="G186" s="5">
        <v>5634.13</v>
      </c>
      <c r="H186" s="5">
        <v>22536.52</v>
      </c>
      <c r="I186" s="1" t="s">
        <v>27</v>
      </c>
      <c r="J186" s="1" t="s">
        <v>83</v>
      </c>
      <c r="K186" s="12" t="s">
        <v>107</v>
      </c>
      <c r="L186" s="10">
        <v>5634.13</v>
      </c>
      <c r="M186" s="10">
        <v>4</v>
      </c>
      <c r="N186" s="10" t="s">
        <v>107</v>
      </c>
    </row>
    <row r="187" spans="1:14" x14ac:dyDescent="0.3">
      <c r="A187" s="1" t="s">
        <v>1797</v>
      </c>
      <c r="B187" s="2">
        <v>45713</v>
      </c>
      <c r="C187" s="1" t="s">
        <v>1798</v>
      </c>
      <c r="D187" s="1" t="s">
        <v>18</v>
      </c>
      <c r="E187" s="3" t="s">
        <v>74</v>
      </c>
      <c r="F187" s="1">
        <v>2</v>
      </c>
      <c r="G187" s="5">
        <v>21815.86</v>
      </c>
      <c r="H187" s="5">
        <v>43631.72</v>
      </c>
      <c r="I187" s="1" t="s">
        <v>39</v>
      </c>
      <c r="J187" s="1" t="s">
        <v>53</v>
      </c>
      <c r="K187" s="12" t="s">
        <v>117</v>
      </c>
      <c r="L187" s="10">
        <v>21815.86</v>
      </c>
      <c r="M187" s="10">
        <v>2</v>
      </c>
      <c r="N187" s="10" t="s">
        <v>117</v>
      </c>
    </row>
    <row r="188" spans="1:14" x14ac:dyDescent="0.3">
      <c r="A188" s="1" t="s">
        <v>4561</v>
      </c>
      <c r="B188" s="2">
        <v>45713</v>
      </c>
      <c r="C188" s="1" t="s">
        <v>4562</v>
      </c>
      <c r="D188" s="1" t="s">
        <v>18</v>
      </c>
      <c r="E188" s="3" t="s">
        <v>184</v>
      </c>
      <c r="F188" s="1">
        <v>2</v>
      </c>
      <c r="G188" s="5">
        <v>43237.43</v>
      </c>
      <c r="H188" s="5">
        <v>86474.86</v>
      </c>
      <c r="I188" s="1" t="s">
        <v>20</v>
      </c>
      <c r="J188" s="1" t="s">
        <v>71</v>
      </c>
      <c r="K188" s="12" t="s">
        <v>218</v>
      </c>
      <c r="L188" s="10">
        <v>43237.43</v>
      </c>
      <c r="M188" s="10">
        <v>2</v>
      </c>
      <c r="N188" s="10" t="s">
        <v>218</v>
      </c>
    </row>
    <row r="189" spans="1:14" x14ac:dyDescent="0.3">
      <c r="A189" s="1" t="s">
        <v>5150</v>
      </c>
      <c r="B189" s="2">
        <v>45713</v>
      </c>
      <c r="C189" s="1" t="s">
        <v>703</v>
      </c>
      <c r="D189" s="1" t="s">
        <v>18</v>
      </c>
      <c r="E189" s="3" t="s">
        <v>111</v>
      </c>
      <c r="F189" s="1">
        <v>3</v>
      </c>
      <c r="G189" s="5">
        <v>21883.31</v>
      </c>
      <c r="H189" s="5">
        <v>65649.929999999993</v>
      </c>
      <c r="I189" s="1" t="s">
        <v>14</v>
      </c>
      <c r="J189" s="1" t="s">
        <v>62</v>
      </c>
      <c r="K189" s="12" t="s">
        <v>65</v>
      </c>
      <c r="L189" s="10">
        <v>21883.31</v>
      </c>
      <c r="M189" s="10">
        <v>3</v>
      </c>
      <c r="N189" s="10" t="s">
        <v>65</v>
      </c>
    </row>
    <row r="190" spans="1:14" x14ac:dyDescent="0.3">
      <c r="A190" s="1" t="s">
        <v>5203</v>
      </c>
      <c r="B190" s="2">
        <v>45713</v>
      </c>
      <c r="C190" s="1" t="s">
        <v>5204</v>
      </c>
      <c r="D190" s="1" t="s">
        <v>18</v>
      </c>
      <c r="E190" s="3" t="s">
        <v>184</v>
      </c>
      <c r="F190" s="1">
        <v>4</v>
      </c>
      <c r="G190" s="5">
        <v>1045.97</v>
      </c>
      <c r="H190" s="5">
        <v>4183.88</v>
      </c>
      <c r="I190" s="1" t="s">
        <v>27</v>
      </c>
      <c r="J190" s="1" t="s">
        <v>83</v>
      </c>
      <c r="K190" s="12" t="s">
        <v>107</v>
      </c>
      <c r="L190" s="10">
        <v>1045.97</v>
      </c>
      <c r="M190" s="10">
        <v>4</v>
      </c>
      <c r="N190" s="10" t="s">
        <v>107</v>
      </c>
    </row>
    <row r="191" spans="1:14" x14ac:dyDescent="0.3">
      <c r="A191" s="1" t="s">
        <v>6130</v>
      </c>
      <c r="B191" s="2">
        <v>45713</v>
      </c>
      <c r="C191" s="1" t="s">
        <v>1828</v>
      </c>
      <c r="D191" s="1" t="s">
        <v>18</v>
      </c>
      <c r="E191" s="3" t="s">
        <v>184</v>
      </c>
      <c r="F191" s="1">
        <v>2</v>
      </c>
      <c r="G191" s="5">
        <v>32104.71</v>
      </c>
      <c r="H191" s="5">
        <v>64209.42</v>
      </c>
      <c r="I191" s="1" t="s">
        <v>27</v>
      </c>
      <c r="J191" s="1" t="s">
        <v>83</v>
      </c>
      <c r="K191" s="12" t="s">
        <v>120</v>
      </c>
      <c r="L191" s="10">
        <v>32104.71</v>
      </c>
      <c r="M191" s="10">
        <v>2</v>
      </c>
      <c r="N191" s="10" t="s">
        <v>120</v>
      </c>
    </row>
    <row r="192" spans="1:14" x14ac:dyDescent="0.3">
      <c r="A192" s="1" t="s">
        <v>1914</v>
      </c>
      <c r="B192" s="2">
        <v>45714</v>
      </c>
      <c r="C192" s="1" t="s">
        <v>1915</v>
      </c>
      <c r="D192" s="1" t="s">
        <v>18</v>
      </c>
      <c r="E192" s="3" t="s">
        <v>74</v>
      </c>
      <c r="F192" s="1">
        <v>4</v>
      </c>
      <c r="G192" s="5">
        <v>1569.02</v>
      </c>
      <c r="H192" s="5">
        <v>6276.08</v>
      </c>
      <c r="I192" s="1" t="s">
        <v>14</v>
      </c>
      <c r="J192" s="1" t="s">
        <v>130</v>
      </c>
      <c r="K192" s="12" t="s">
        <v>44</v>
      </c>
      <c r="L192" s="10">
        <v>1569.02</v>
      </c>
      <c r="M192" s="10">
        <v>4</v>
      </c>
      <c r="N192" s="10" t="s">
        <v>44</v>
      </c>
    </row>
    <row r="193" spans="1:14" x14ac:dyDescent="0.3">
      <c r="A193" s="1" t="s">
        <v>5502</v>
      </c>
      <c r="B193" s="2">
        <v>45714</v>
      </c>
      <c r="C193" s="1" t="s">
        <v>4151</v>
      </c>
      <c r="D193" s="1" t="s">
        <v>18</v>
      </c>
      <c r="E193" s="3" t="s">
        <v>74</v>
      </c>
      <c r="F193" s="1">
        <v>1</v>
      </c>
      <c r="G193" s="5">
        <v>9088.48</v>
      </c>
      <c r="H193" s="5">
        <v>9088.48</v>
      </c>
      <c r="I193" s="1" t="s">
        <v>20</v>
      </c>
      <c r="J193" s="1" t="s">
        <v>60</v>
      </c>
      <c r="K193" s="12" t="s">
        <v>153</v>
      </c>
      <c r="L193" s="10">
        <v>9088.48</v>
      </c>
      <c r="M193" s="10">
        <v>1</v>
      </c>
      <c r="N193" s="10" t="s">
        <v>153</v>
      </c>
    </row>
    <row r="194" spans="1:14" x14ac:dyDescent="0.3">
      <c r="A194" s="1" t="s">
        <v>6727</v>
      </c>
      <c r="B194" s="2">
        <v>45714</v>
      </c>
      <c r="C194" s="1" t="s">
        <v>2442</v>
      </c>
      <c r="D194" s="1" t="s">
        <v>18</v>
      </c>
      <c r="E194" s="3" t="s">
        <v>184</v>
      </c>
      <c r="F194" s="1">
        <v>5</v>
      </c>
      <c r="G194" s="5">
        <v>1175.57</v>
      </c>
      <c r="H194" s="5">
        <v>5877.85</v>
      </c>
      <c r="I194" s="1" t="s">
        <v>39</v>
      </c>
      <c r="J194" s="1" t="s">
        <v>53</v>
      </c>
      <c r="K194" s="12" t="s">
        <v>98</v>
      </c>
      <c r="L194" s="10">
        <v>1175.57</v>
      </c>
      <c r="M194" s="10">
        <v>5</v>
      </c>
      <c r="N194" s="10" t="s">
        <v>98</v>
      </c>
    </row>
    <row r="195" spans="1:14" x14ac:dyDescent="0.3">
      <c r="A195" s="1" t="s">
        <v>2724</v>
      </c>
      <c r="B195" s="2">
        <v>45715</v>
      </c>
      <c r="C195" s="1" t="s">
        <v>2725</v>
      </c>
      <c r="D195" s="1" t="s">
        <v>18</v>
      </c>
      <c r="E195" s="3" t="s">
        <v>184</v>
      </c>
      <c r="F195" s="1">
        <v>5</v>
      </c>
      <c r="G195" s="5">
        <v>31042.69</v>
      </c>
      <c r="H195" s="5">
        <v>155213.45000000001</v>
      </c>
      <c r="I195" s="1" t="s">
        <v>14</v>
      </c>
      <c r="J195" s="1" t="s">
        <v>141</v>
      </c>
      <c r="K195" s="12" t="s">
        <v>61</v>
      </c>
      <c r="L195" s="10">
        <v>31042.69</v>
      </c>
      <c r="M195" s="10">
        <v>5</v>
      </c>
      <c r="N195" s="10" t="s">
        <v>61</v>
      </c>
    </row>
    <row r="196" spans="1:14" x14ac:dyDescent="0.3">
      <c r="A196" s="1" t="s">
        <v>3684</v>
      </c>
      <c r="B196" s="2">
        <v>45715</v>
      </c>
      <c r="C196" s="1" t="s">
        <v>572</v>
      </c>
      <c r="D196" s="1" t="s">
        <v>18</v>
      </c>
      <c r="E196" s="3" t="s">
        <v>19</v>
      </c>
      <c r="F196" s="1">
        <v>4</v>
      </c>
      <c r="G196" s="5">
        <v>2175.48</v>
      </c>
      <c r="H196" s="5">
        <v>8701.92</v>
      </c>
      <c r="I196" s="1" t="s">
        <v>20</v>
      </c>
      <c r="J196" s="1" t="s">
        <v>93</v>
      </c>
      <c r="K196" s="12" t="s">
        <v>44</v>
      </c>
      <c r="L196" s="10">
        <v>2175.48</v>
      </c>
      <c r="M196" s="10">
        <v>4</v>
      </c>
      <c r="N196" s="10" t="s">
        <v>44</v>
      </c>
    </row>
    <row r="197" spans="1:14" x14ac:dyDescent="0.3">
      <c r="A197" s="1" t="s">
        <v>5685</v>
      </c>
      <c r="B197" s="2">
        <v>45715</v>
      </c>
      <c r="C197" s="1" t="s">
        <v>5686</v>
      </c>
      <c r="D197" s="1" t="s">
        <v>18</v>
      </c>
      <c r="E197" s="3" t="s">
        <v>19</v>
      </c>
      <c r="F197" s="1">
        <v>2</v>
      </c>
      <c r="G197" s="5">
        <v>28222.81</v>
      </c>
      <c r="H197" s="5">
        <v>56445.62</v>
      </c>
      <c r="I197" s="1" t="s">
        <v>27</v>
      </c>
      <c r="J197" s="1" t="s">
        <v>21</v>
      </c>
      <c r="K197" s="12" t="s">
        <v>128</v>
      </c>
      <c r="L197" s="10">
        <v>28222.81</v>
      </c>
      <c r="M197" s="10">
        <v>2</v>
      </c>
      <c r="N197" s="10" t="s">
        <v>128</v>
      </c>
    </row>
    <row r="198" spans="1:14" x14ac:dyDescent="0.3">
      <c r="A198" s="1" t="s">
        <v>5949</v>
      </c>
      <c r="B198" s="2">
        <v>45715</v>
      </c>
      <c r="C198" s="1" t="s">
        <v>5950</v>
      </c>
      <c r="D198" s="1" t="s">
        <v>18</v>
      </c>
      <c r="E198" s="3" t="s">
        <v>74</v>
      </c>
      <c r="F198" s="1">
        <v>5</v>
      </c>
      <c r="G198" s="5">
        <v>23891.17</v>
      </c>
      <c r="H198" s="5">
        <v>119455.85</v>
      </c>
      <c r="I198" s="1" t="s">
        <v>39</v>
      </c>
      <c r="J198" s="1" t="s">
        <v>93</v>
      </c>
      <c r="K198" s="12" t="s">
        <v>101</v>
      </c>
      <c r="L198" s="10">
        <v>23891.17</v>
      </c>
      <c r="M198" s="10">
        <v>5</v>
      </c>
      <c r="N198" s="10" t="s">
        <v>101</v>
      </c>
    </row>
    <row r="199" spans="1:14" x14ac:dyDescent="0.3">
      <c r="A199" s="1" t="s">
        <v>7661</v>
      </c>
      <c r="B199" s="2">
        <v>45716</v>
      </c>
      <c r="C199" s="1" t="s">
        <v>7662</v>
      </c>
      <c r="D199" s="1" t="s">
        <v>18</v>
      </c>
      <c r="E199" s="3" t="s">
        <v>19</v>
      </c>
      <c r="F199" s="1">
        <v>2</v>
      </c>
      <c r="G199" s="5">
        <v>7168.47</v>
      </c>
      <c r="H199" s="5">
        <v>14336.94</v>
      </c>
      <c r="I199" s="1" t="s">
        <v>20</v>
      </c>
      <c r="J199" s="1" t="s">
        <v>48</v>
      </c>
      <c r="K199" s="12" t="s">
        <v>98</v>
      </c>
      <c r="L199" s="10">
        <v>7168.47</v>
      </c>
      <c r="M199" s="10">
        <v>2</v>
      </c>
      <c r="N199" s="10" t="s">
        <v>98</v>
      </c>
    </row>
    <row r="200" spans="1:14" x14ac:dyDescent="0.3">
      <c r="A200" s="1" t="s">
        <v>2481</v>
      </c>
      <c r="B200" s="2">
        <v>45718</v>
      </c>
      <c r="C200" s="1" t="s">
        <v>970</v>
      </c>
      <c r="D200" s="1" t="s">
        <v>18</v>
      </c>
      <c r="E200" s="3" t="s">
        <v>184</v>
      </c>
      <c r="F200" s="1">
        <v>3</v>
      </c>
      <c r="G200" s="5">
        <v>23232.880000000001</v>
      </c>
      <c r="H200" s="5">
        <v>69698.64</v>
      </c>
      <c r="I200" s="1" t="s">
        <v>27</v>
      </c>
      <c r="J200" s="1" t="s">
        <v>112</v>
      </c>
      <c r="K200" s="12" t="s">
        <v>89</v>
      </c>
      <c r="L200" s="10">
        <v>23232.880000000001</v>
      </c>
      <c r="M200" s="10">
        <v>3</v>
      </c>
      <c r="N200" s="10" t="s">
        <v>89</v>
      </c>
    </row>
    <row r="201" spans="1:14" x14ac:dyDescent="0.3">
      <c r="A201" s="1" t="s">
        <v>2527</v>
      </c>
      <c r="B201" s="2">
        <v>45718</v>
      </c>
      <c r="C201" s="1" t="s">
        <v>2528</v>
      </c>
      <c r="D201" s="1" t="s">
        <v>18</v>
      </c>
      <c r="E201" s="3" t="s">
        <v>184</v>
      </c>
      <c r="F201" s="1">
        <v>3</v>
      </c>
      <c r="G201" s="5">
        <v>34778.92</v>
      </c>
      <c r="H201" s="5">
        <v>104336.76</v>
      </c>
      <c r="I201" s="1" t="s">
        <v>27</v>
      </c>
      <c r="J201" s="1" t="s">
        <v>90</v>
      </c>
      <c r="K201" s="12" t="s">
        <v>63</v>
      </c>
      <c r="L201" s="10">
        <v>34778.92</v>
      </c>
      <c r="M201" s="10">
        <v>3</v>
      </c>
      <c r="N201" s="10" t="s">
        <v>63</v>
      </c>
    </row>
    <row r="202" spans="1:14" x14ac:dyDescent="0.3">
      <c r="A202" s="1" t="s">
        <v>3656</v>
      </c>
      <c r="B202" s="2">
        <v>45718</v>
      </c>
      <c r="C202" s="1" t="s">
        <v>3657</v>
      </c>
      <c r="D202" s="1" t="s">
        <v>18</v>
      </c>
      <c r="E202" s="3" t="s">
        <v>19</v>
      </c>
      <c r="F202" s="1">
        <v>1</v>
      </c>
      <c r="G202" s="5">
        <v>4146.38</v>
      </c>
      <c r="H202" s="5">
        <v>4146.38</v>
      </c>
      <c r="I202" s="1" t="s">
        <v>14</v>
      </c>
      <c r="J202" s="1" t="s">
        <v>83</v>
      </c>
      <c r="K202" s="12" t="s">
        <v>153</v>
      </c>
      <c r="L202" s="10">
        <v>4146.38</v>
      </c>
      <c r="M202" s="10">
        <v>1</v>
      </c>
      <c r="N202" s="10" t="s">
        <v>153</v>
      </c>
    </row>
    <row r="203" spans="1:14" x14ac:dyDescent="0.3">
      <c r="A203" s="1" t="s">
        <v>6111</v>
      </c>
      <c r="B203" s="2">
        <v>45718</v>
      </c>
      <c r="C203" s="1" t="s">
        <v>3620</v>
      </c>
      <c r="D203" s="1" t="s">
        <v>18</v>
      </c>
      <c r="E203" s="3" t="s">
        <v>157</v>
      </c>
      <c r="F203" s="1">
        <v>2</v>
      </c>
      <c r="G203" s="5">
        <v>30401.01</v>
      </c>
      <c r="H203" s="5">
        <v>60802.02</v>
      </c>
      <c r="I203" s="1" t="s">
        <v>14</v>
      </c>
      <c r="J203" s="1" t="s">
        <v>83</v>
      </c>
      <c r="K203" s="12" t="s">
        <v>29</v>
      </c>
      <c r="L203" s="10">
        <v>30401.01</v>
      </c>
      <c r="M203" s="10">
        <v>2</v>
      </c>
      <c r="N203" s="10" t="s">
        <v>29</v>
      </c>
    </row>
    <row r="204" spans="1:14" x14ac:dyDescent="0.3">
      <c r="A204" s="1" t="s">
        <v>6221</v>
      </c>
      <c r="B204" s="2">
        <v>45718</v>
      </c>
      <c r="C204" s="1" t="s">
        <v>4662</v>
      </c>
      <c r="D204" s="1" t="s">
        <v>18</v>
      </c>
      <c r="E204" s="3" t="s">
        <v>19</v>
      </c>
      <c r="F204" s="1">
        <v>4</v>
      </c>
      <c r="G204" s="5">
        <v>47893.67</v>
      </c>
      <c r="H204" s="5">
        <v>191574.68</v>
      </c>
      <c r="I204" s="1" t="s">
        <v>20</v>
      </c>
      <c r="J204" s="1" t="s">
        <v>90</v>
      </c>
      <c r="K204" s="12" t="s">
        <v>49</v>
      </c>
      <c r="L204" s="10">
        <v>47893.67</v>
      </c>
      <c r="M204" s="10">
        <v>4</v>
      </c>
      <c r="N204" s="10" t="s">
        <v>49</v>
      </c>
    </row>
    <row r="205" spans="1:14" x14ac:dyDescent="0.3">
      <c r="A205" s="1" t="s">
        <v>6611</v>
      </c>
      <c r="B205" s="2">
        <v>45718</v>
      </c>
      <c r="C205" s="1" t="s">
        <v>5686</v>
      </c>
      <c r="D205" s="1" t="s">
        <v>18</v>
      </c>
      <c r="E205" s="3" t="s">
        <v>184</v>
      </c>
      <c r="F205" s="1">
        <v>5</v>
      </c>
      <c r="G205" s="5">
        <v>10379.209999999999</v>
      </c>
      <c r="H205" s="5">
        <v>51896.05</v>
      </c>
      <c r="I205" s="1" t="s">
        <v>27</v>
      </c>
      <c r="J205" s="1" t="s">
        <v>28</v>
      </c>
      <c r="K205" s="12" t="s">
        <v>16</v>
      </c>
      <c r="L205" s="10">
        <v>10379.209999999999</v>
      </c>
      <c r="M205" s="10">
        <v>5</v>
      </c>
      <c r="N205" s="10" t="s">
        <v>16</v>
      </c>
    </row>
    <row r="206" spans="1:14" x14ac:dyDescent="0.3">
      <c r="A206" s="1" t="s">
        <v>966</v>
      </c>
      <c r="B206" s="2">
        <v>45719</v>
      </c>
      <c r="C206" s="1" t="s">
        <v>967</v>
      </c>
      <c r="D206" s="1" t="s">
        <v>18</v>
      </c>
      <c r="E206" s="3" t="s">
        <v>157</v>
      </c>
      <c r="F206" s="1">
        <v>1</v>
      </c>
      <c r="G206" s="5">
        <v>49514.93</v>
      </c>
      <c r="H206" s="5">
        <v>49514.93</v>
      </c>
      <c r="I206" s="1" t="s">
        <v>27</v>
      </c>
      <c r="J206" s="1" t="s">
        <v>123</v>
      </c>
      <c r="K206" s="12" t="s">
        <v>218</v>
      </c>
      <c r="L206" s="10">
        <v>49514.93</v>
      </c>
      <c r="M206" s="10">
        <v>1</v>
      </c>
      <c r="N206" s="10" t="s">
        <v>218</v>
      </c>
    </row>
    <row r="207" spans="1:14" x14ac:dyDescent="0.3">
      <c r="A207" s="1" t="s">
        <v>2221</v>
      </c>
      <c r="B207" s="2">
        <v>45719</v>
      </c>
      <c r="C207" s="1" t="s">
        <v>2006</v>
      </c>
      <c r="D207" s="1" t="s">
        <v>18</v>
      </c>
      <c r="E207" s="3" t="s">
        <v>157</v>
      </c>
      <c r="F207" s="1">
        <v>4</v>
      </c>
      <c r="G207" s="5">
        <v>22902.85</v>
      </c>
      <c r="H207" s="5">
        <v>91611.4</v>
      </c>
      <c r="I207" s="1" t="s">
        <v>20</v>
      </c>
      <c r="J207" s="1" t="s">
        <v>137</v>
      </c>
      <c r="K207" s="12" t="s">
        <v>40</v>
      </c>
      <c r="L207" s="10">
        <v>22902.85</v>
      </c>
      <c r="M207" s="10">
        <v>4</v>
      </c>
      <c r="N207" s="10" t="s">
        <v>40</v>
      </c>
    </row>
    <row r="208" spans="1:14" x14ac:dyDescent="0.3">
      <c r="A208" s="1" t="s">
        <v>5618</v>
      </c>
      <c r="B208" s="2">
        <v>45719</v>
      </c>
      <c r="C208" s="1" t="s">
        <v>5619</v>
      </c>
      <c r="D208" s="1" t="s">
        <v>18</v>
      </c>
      <c r="E208" s="3" t="s">
        <v>74</v>
      </c>
      <c r="F208" s="1">
        <v>1</v>
      </c>
      <c r="G208" s="5">
        <v>6753.96</v>
      </c>
      <c r="H208" s="5">
        <v>6753.96</v>
      </c>
      <c r="I208" s="1" t="s">
        <v>39</v>
      </c>
      <c r="J208" s="1" t="s">
        <v>71</v>
      </c>
      <c r="K208" s="12" t="s">
        <v>22</v>
      </c>
      <c r="L208" s="10">
        <v>6753.96</v>
      </c>
      <c r="M208" s="10">
        <v>1</v>
      </c>
      <c r="N208" s="10" t="s">
        <v>22</v>
      </c>
    </row>
    <row r="209" spans="1:14" x14ac:dyDescent="0.3">
      <c r="A209" s="1" t="s">
        <v>5775</v>
      </c>
      <c r="B209" s="2">
        <v>45719</v>
      </c>
      <c r="C209" s="1" t="s">
        <v>5776</v>
      </c>
      <c r="D209" s="1" t="s">
        <v>18</v>
      </c>
      <c r="E209" s="3" t="s">
        <v>74</v>
      </c>
      <c r="F209" s="1">
        <v>1</v>
      </c>
      <c r="G209" s="5">
        <v>45056.09</v>
      </c>
      <c r="H209" s="5">
        <v>45056.09</v>
      </c>
      <c r="I209" s="1" t="s">
        <v>27</v>
      </c>
      <c r="J209" s="1" t="s">
        <v>123</v>
      </c>
      <c r="K209" s="12" t="s">
        <v>128</v>
      </c>
      <c r="L209" s="10">
        <v>45056.09</v>
      </c>
      <c r="M209" s="10">
        <v>1</v>
      </c>
      <c r="N209" s="10" t="s">
        <v>128</v>
      </c>
    </row>
    <row r="210" spans="1:14" x14ac:dyDescent="0.3">
      <c r="A210" s="1" t="s">
        <v>5953</v>
      </c>
      <c r="B210" s="2">
        <v>45719</v>
      </c>
      <c r="C210" s="1" t="s">
        <v>5954</v>
      </c>
      <c r="D210" s="1" t="s">
        <v>18</v>
      </c>
      <c r="E210" s="3" t="s">
        <v>111</v>
      </c>
      <c r="F210" s="1">
        <v>3</v>
      </c>
      <c r="G210" s="5">
        <v>26423.57</v>
      </c>
      <c r="H210" s="5">
        <v>79270.710000000006</v>
      </c>
      <c r="I210" s="1" t="s">
        <v>20</v>
      </c>
      <c r="J210" s="1" t="s">
        <v>83</v>
      </c>
      <c r="K210" s="12" t="s">
        <v>16</v>
      </c>
      <c r="L210" s="10">
        <v>26423.57</v>
      </c>
      <c r="M210" s="10">
        <v>3</v>
      </c>
      <c r="N210" s="10" t="s">
        <v>16</v>
      </c>
    </row>
    <row r="211" spans="1:14" x14ac:dyDescent="0.3">
      <c r="A211" s="1" t="s">
        <v>6414</v>
      </c>
      <c r="B211" s="2">
        <v>45719</v>
      </c>
      <c r="C211" s="1" t="s">
        <v>6415</v>
      </c>
      <c r="D211" s="1" t="s">
        <v>18</v>
      </c>
      <c r="E211" s="3" t="s">
        <v>74</v>
      </c>
      <c r="F211" s="1">
        <v>3</v>
      </c>
      <c r="G211" s="5">
        <v>23962.23</v>
      </c>
      <c r="H211" s="5">
        <v>71886.69</v>
      </c>
      <c r="I211" s="1" t="s">
        <v>39</v>
      </c>
      <c r="J211" s="1" t="s">
        <v>33</v>
      </c>
      <c r="K211" s="12" t="s">
        <v>117</v>
      </c>
      <c r="L211" s="10">
        <v>23962.23</v>
      </c>
      <c r="M211" s="10">
        <v>3</v>
      </c>
      <c r="N211" s="10" t="s">
        <v>117</v>
      </c>
    </row>
    <row r="212" spans="1:14" x14ac:dyDescent="0.3">
      <c r="A212" s="1" t="s">
        <v>5332</v>
      </c>
      <c r="B212" s="2">
        <v>45720</v>
      </c>
      <c r="C212" s="1" t="s">
        <v>4733</v>
      </c>
      <c r="D212" s="1" t="s">
        <v>18</v>
      </c>
      <c r="E212" s="3" t="s">
        <v>184</v>
      </c>
      <c r="F212" s="1">
        <v>2</v>
      </c>
      <c r="G212" s="5">
        <v>34930.99</v>
      </c>
      <c r="H212" s="5">
        <v>69861.98</v>
      </c>
      <c r="I212" s="1" t="s">
        <v>39</v>
      </c>
      <c r="J212" s="1" t="s">
        <v>130</v>
      </c>
      <c r="K212" s="12" t="s">
        <v>77</v>
      </c>
      <c r="L212" s="10">
        <v>34930.99</v>
      </c>
      <c r="M212" s="10">
        <v>2</v>
      </c>
      <c r="N212" s="10" t="s">
        <v>77</v>
      </c>
    </row>
    <row r="213" spans="1:14" x14ac:dyDescent="0.3">
      <c r="A213" s="1" t="s">
        <v>5631</v>
      </c>
      <c r="B213" s="2">
        <v>45720</v>
      </c>
      <c r="C213" s="1" t="s">
        <v>643</v>
      </c>
      <c r="D213" s="1" t="s">
        <v>18</v>
      </c>
      <c r="E213" s="3" t="s">
        <v>111</v>
      </c>
      <c r="F213" s="1">
        <v>4</v>
      </c>
      <c r="G213" s="5">
        <v>14999.49</v>
      </c>
      <c r="H213" s="5">
        <v>59997.96</v>
      </c>
      <c r="I213" s="1" t="s">
        <v>20</v>
      </c>
      <c r="J213" s="1" t="s">
        <v>90</v>
      </c>
      <c r="K213" s="12" t="s">
        <v>40</v>
      </c>
      <c r="L213" s="10">
        <v>14999.49</v>
      </c>
      <c r="M213" s="10">
        <v>4</v>
      </c>
      <c r="N213" s="10" t="s">
        <v>40</v>
      </c>
    </row>
    <row r="214" spans="1:14" x14ac:dyDescent="0.3">
      <c r="A214" s="1" t="s">
        <v>6190</v>
      </c>
      <c r="B214" s="2">
        <v>45720</v>
      </c>
      <c r="C214" s="1" t="s">
        <v>6191</v>
      </c>
      <c r="D214" s="1" t="s">
        <v>18</v>
      </c>
      <c r="E214" s="3" t="s">
        <v>111</v>
      </c>
      <c r="F214" s="1">
        <v>3</v>
      </c>
      <c r="G214" s="5">
        <v>30734.86</v>
      </c>
      <c r="H214" s="5">
        <v>92204.58</v>
      </c>
      <c r="I214" s="1" t="s">
        <v>27</v>
      </c>
      <c r="J214" s="1" t="s">
        <v>58</v>
      </c>
      <c r="K214" s="12" t="s">
        <v>16</v>
      </c>
      <c r="L214" s="10">
        <v>30734.86</v>
      </c>
      <c r="M214" s="10">
        <v>3</v>
      </c>
      <c r="N214" s="10" t="s">
        <v>16</v>
      </c>
    </row>
    <row r="215" spans="1:14" x14ac:dyDescent="0.3">
      <c r="A215" s="1" t="s">
        <v>1815</v>
      </c>
      <c r="B215" s="2">
        <v>45721</v>
      </c>
      <c r="C215" s="1" t="s">
        <v>1816</v>
      </c>
      <c r="D215" s="1" t="s">
        <v>18</v>
      </c>
      <c r="E215" s="3" t="s">
        <v>184</v>
      </c>
      <c r="F215" s="1">
        <v>2</v>
      </c>
      <c r="G215" s="5">
        <v>46959.25</v>
      </c>
      <c r="H215" s="5">
        <v>93918.5</v>
      </c>
      <c r="I215" s="1" t="s">
        <v>20</v>
      </c>
      <c r="J215" s="1" t="s">
        <v>106</v>
      </c>
      <c r="K215" s="12" t="s">
        <v>133</v>
      </c>
      <c r="L215" s="10">
        <v>46959.25</v>
      </c>
      <c r="M215" s="10">
        <v>2</v>
      </c>
      <c r="N215" s="10" t="s">
        <v>133</v>
      </c>
    </row>
    <row r="216" spans="1:14" x14ac:dyDescent="0.3">
      <c r="A216" s="1" t="s">
        <v>4615</v>
      </c>
      <c r="B216" s="2">
        <v>45721</v>
      </c>
      <c r="C216" s="1" t="s">
        <v>4616</v>
      </c>
      <c r="D216" s="1" t="s">
        <v>18</v>
      </c>
      <c r="E216" s="3" t="s">
        <v>111</v>
      </c>
      <c r="F216" s="1">
        <v>1</v>
      </c>
      <c r="G216" s="5">
        <v>18856.41</v>
      </c>
      <c r="H216" s="5">
        <v>18856.41</v>
      </c>
      <c r="I216" s="1" t="s">
        <v>14</v>
      </c>
      <c r="J216" s="1" t="s">
        <v>15</v>
      </c>
      <c r="K216" s="12" t="s">
        <v>63</v>
      </c>
      <c r="L216" s="10">
        <v>18856.41</v>
      </c>
      <c r="M216" s="10">
        <v>1</v>
      </c>
      <c r="N216" s="10" t="s">
        <v>63</v>
      </c>
    </row>
    <row r="217" spans="1:14" x14ac:dyDescent="0.3">
      <c r="A217" s="1" t="s">
        <v>6612</v>
      </c>
      <c r="B217" s="2">
        <v>45722</v>
      </c>
      <c r="C217" s="1" t="s">
        <v>4559</v>
      </c>
      <c r="D217" s="1" t="s">
        <v>18</v>
      </c>
      <c r="E217" s="3" t="s">
        <v>19</v>
      </c>
      <c r="F217" s="1">
        <v>4</v>
      </c>
      <c r="G217" s="5">
        <v>24640.560000000001</v>
      </c>
      <c r="H217" s="5">
        <v>98562.240000000005</v>
      </c>
      <c r="I217" s="1" t="s">
        <v>27</v>
      </c>
      <c r="J217" s="1" t="s">
        <v>48</v>
      </c>
      <c r="K217" s="12" t="s">
        <v>113</v>
      </c>
      <c r="L217" s="10">
        <v>24640.560000000001</v>
      </c>
      <c r="M217" s="10">
        <v>4</v>
      </c>
      <c r="N217" s="10" t="s">
        <v>113</v>
      </c>
    </row>
    <row r="218" spans="1:14" x14ac:dyDescent="0.3">
      <c r="A218" s="1" t="s">
        <v>1775</v>
      </c>
      <c r="B218" s="2">
        <v>45724</v>
      </c>
      <c r="C218" s="1" t="s">
        <v>1776</v>
      </c>
      <c r="D218" s="1" t="s">
        <v>18</v>
      </c>
      <c r="E218" s="3" t="s">
        <v>19</v>
      </c>
      <c r="F218" s="1">
        <v>1</v>
      </c>
      <c r="G218" s="5">
        <v>39762.57</v>
      </c>
      <c r="H218" s="5">
        <v>39762.57</v>
      </c>
      <c r="I218" s="1" t="s">
        <v>39</v>
      </c>
      <c r="J218" s="1" t="s">
        <v>93</v>
      </c>
      <c r="K218" s="12" t="s">
        <v>94</v>
      </c>
      <c r="L218" s="10">
        <v>39762.57</v>
      </c>
      <c r="M218" s="10">
        <v>1</v>
      </c>
      <c r="N218" s="10" t="s">
        <v>94</v>
      </c>
    </row>
    <row r="219" spans="1:14" x14ac:dyDescent="0.3">
      <c r="A219" s="1" t="s">
        <v>6981</v>
      </c>
      <c r="B219" s="2">
        <v>45724</v>
      </c>
      <c r="C219" s="1" t="s">
        <v>6982</v>
      </c>
      <c r="D219" s="1" t="s">
        <v>18</v>
      </c>
      <c r="E219" s="3" t="s">
        <v>111</v>
      </c>
      <c r="F219" s="1">
        <v>3</v>
      </c>
      <c r="G219" s="5">
        <v>42246.59</v>
      </c>
      <c r="H219" s="5">
        <v>126739.77</v>
      </c>
      <c r="I219" s="1" t="s">
        <v>20</v>
      </c>
      <c r="J219" s="1" t="s">
        <v>58</v>
      </c>
      <c r="K219" s="12" t="s">
        <v>29</v>
      </c>
      <c r="L219" s="10">
        <v>42246.59</v>
      </c>
      <c r="M219" s="10">
        <v>3</v>
      </c>
      <c r="N219" s="10" t="s">
        <v>29</v>
      </c>
    </row>
    <row r="220" spans="1:14" x14ac:dyDescent="0.3">
      <c r="A220" s="1" t="s">
        <v>5186</v>
      </c>
      <c r="B220" s="2">
        <v>45725</v>
      </c>
      <c r="C220" s="1" t="s">
        <v>5187</v>
      </c>
      <c r="D220" s="1" t="s">
        <v>18</v>
      </c>
      <c r="E220" s="3" t="s">
        <v>157</v>
      </c>
      <c r="F220" s="1">
        <v>1</v>
      </c>
      <c r="G220" s="5">
        <v>29287.75</v>
      </c>
      <c r="H220" s="5">
        <v>29287.75</v>
      </c>
      <c r="I220" s="1" t="s">
        <v>27</v>
      </c>
      <c r="J220" s="1" t="s">
        <v>58</v>
      </c>
      <c r="K220" s="12" t="s">
        <v>113</v>
      </c>
      <c r="L220" s="10">
        <v>29287.75</v>
      </c>
      <c r="M220" s="10">
        <v>1</v>
      </c>
      <c r="N220" s="10" t="s">
        <v>113</v>
      </c>
    </row>
    <row r="221" spans="1:14" x14ac:dyDescent="0.3">
      <c r="A221" s="1" t="s">
        <v>5624</v>
      </c>
      <c r="B221" s="2">
        <v>45726</v>
      </c>
      <c r="C221" s="1" t="s">
        <v>5625</v>
      </c>
      <c r="D221" s="1" t="s">
        <v>18</v>
      </c>
      <c r="E221" s="3" t="s">
        <v>184</v>
      </c>
      <c r="F221" s="1">
        <v>4</v>
      </c>
      <c r="G221" s="5">
        <v>19746.29</v>
      </c>
      <c r="H221" s="5">
        <v>78985.16</v>
      </c>
      <c r="I221" s="1" t="s">
        <v>20</v>
      </c>
      <c r="J221" s="1" t="s">
        <v>93</v>
      </c>
      <c r="K221" s="12" t="s">
        <v>120</v>
      </c>
      <c r="L221" s="10">
        <v>19746.29</v>
      </c>
      <c r="M221" s="10">
        <v>4</v>
      </c>
      <c r="N221" s="10" t="s">
        <v>120</v>
      </c>
    </row>
    <row r="222" spans="1:14" x14ac:dyDescent="0.3">
      <c r="A222" s="1" t="s">
        <v>6004</v>
      </c>
      <c r="B222" s="2">
        <v>45726</v>
      </c>
      <c r="C222" s="1" t="s">
        <v>6005</v>
      </c>
      <c r="D222" s="1" t="s">
        <v>18</v>
      </c>
      <c r="E222" s="3" t="s">
        <v>74</v>
      </c>
      <c r="F222" s="1">
        <v>4</v>
      </c>
      <c r="G222" s="5">
        <v>35164.21</v>
      </c>
      <c r="H222" s="5">
        <v>140656.84</v>
      </c>
      <c r="I222" s="1" t="s">
        <v>14</v>
      </c>
      <c r="J222" s="1" t="s">
        <v>53</v>
      </c>
      <c r="K222" s="12" t="s">
        <v>120</v>
      </c>
      <c r="L222" s="10">
        <v>35164.21</v>
      </c>
      <c r="M222" s="10">
        <v>4</v>
      </c>
      <c r="N222" s="10" t="s">
        <v>120</v>
      </c>
    </row>
    <row r="223" spans="1:14" x14ac:dyDescent="0.3">
      <c r="A223" s="1" t="s">
        <v>6497</v>
      </c>
      <c r="B223" s="2">
        <v>45726</v>
      </c>
      <c r="C223" s="1" t="s">
        <v>5431</v>
      </c>
      <c r="D223" s="1" t="s">
        <v>18</v>
      </c>
      <c r="E223" s="3" t="s">
        <v>111</v>
      </c>
      <c r="F223" s="1">
        <v>1</v>
      </c>
      <c r="G223" s="5">
        <v>746.33</v>
      </c>
      <c r="H223" s="5">
        <v>746.33</v>
      </c>
      <c r="I223" s="1" t="s">
        <v>27</v>
      </c>
      <c r="J223" s="1" t="s">
        <v>15</v>
      </c>
      <c r="K223" s="12" t="s">
        <v>22</v>
      </c>
      <c r="L223" s="10">
        <v>746.33</v>
      </c>
      <c r="M223" s="10">
        <v>1</v>
      </c>
      <c r="N223" s="10" t="s">
        <v>22</v>
      </c>
    </row>
    <row r="224" spans="1:14" x14ac:dyDescent="0.3">
      <c r="A224" s="1" t="s">
        <v>4851</v>
      </c>
      <c r="B224" s="2">
        <v>45727</v>
      </c>
      <c r="C224" s="1" t="s">
        <v>4852</v>
      </c>
      <c r="D224" s="1" t="s">
        <v>18</v>
      </c>
      <c r="E224" s="3" t="s">
        <v>74</v>
      </c>
      <c r="F224" s="1">
        <v>5</v>
      </c>
      <c r="G224" s="5">
        <v>19890.650000000001</v>
      </c>
      <c r="H224" s="5">
        <v>99453.25</v>
      </c>
      <c r="I224" s="1" t="s">
        <v>27</v>
      </c>
      <c r="J224" s="1" t="s">
        <v>48</v>
      </c>
      <c r="K224" s="12" t="s">
        <v>98</v>
      </c>
      <c r="L224" s="10">
        <v>19890.650000000001</v>
      </c>
      <c r="M224" s="10">
        <v>5</v>
      </c>
      <c r="N224" s="10" t="s">
        <v>98</v>
      </c>
    </row>
    <row r="225" spans="1:14" x14ac:dyDescent="0.3">
      <c r="A225" s="1" t="s">
        <v>5840</v>
      </c>
      <c r="B225" s="2">
        <v>45727</v>
      </c>
      <c r="C225" s="1" t="s">
        <v>5455</v>
      </c>
      <c r="D225" s="1" t="s">
        <v>18</v>
      </c>
      <c r="E225" s="3" t="s">
        <v>184</v>
      </c>
      <c r="F225" s="1">
        <v>4</v>
      </c>
      <c r="G225" s="5">
        <v>5329.3</v>
      </c>
      <c r="H225" s="5">
        <v>21317.200000000001</v>
      </c>
      <c r="I225" s="1" t="s">
        <v>39</v>
      </c>
      <c r="J225" s="1" t="s">
        <v>15</v>
      </c>
      <c r="K225" s="12" t="s">
        <v>59</v>
      </c>
      <c r="L225" s="10">
        <v>5329.3</v>
      </c>
      <c r="M225" s="10">
        <v>4</v>
      </c>
      <c r="N225" s="10" t="s">
        <v>59</v>
      </c>
    </row>
    <row r="226" spans="1:14" x14ac:dyDescent="0.3">
      <c r="A226" s="1" t="s">
        <v>6532</v>
      </c>
      <c r="B226" s="2">
        <v>45727</v>
      </c>
      <c r="C226" s="1" t="s">
        <v>6533</v>
      </c>
      <c r="D226" s="1" t="s">
        <v>18</v>
      </c>
      <c r="E226" s="3" t="s">
        <v>157</v>
      </c>
      <c r="F226" s="1">
        <v>4</v>
      </c>
      <c r="G226" s="5">
        <v>33664.769999999997</v>
      </c>
      <c r="H226" s="5">
        <v>134659.07999999999</v>
      </c>
      <c r="I226" s="1" t="s">
        <v>14</v>
      </c>
      <c r="J226" s="1" t="s">
        <v>60</v>
      </c>
      <c r="K226" s="12" t="s">
        <v>63</v>
      </c>
      <c r="L226" s="10">
        <v>33664.769999999997</v>
      </c>
      <c r="M226" s="10">
        <v>4</v>
      </c>
      <c r="N226" s="10" t="s">
        <v>63</v>
      </c>
    </row>
    <row r="227" spans="1:14" x14ac:dyDescent="0.3">
      <c r="A227" s="1" t="s">
        <v>7379</v>
      </c>
      <c r="B227" s="2">
        <v>45727</v>
      </c>
      <c r="C227" s="1" t="s">
        <v>2968</v>
      </c>
      <c r="D227" s="1" t="s">
        <v>18</v>
      </c>
      <c r="E227" s="3" t="s">
        <v>74</v>
      </c>
      <c r="F227" s="1">
        <v>5</v>
      </c>
      <c r="G227" s="5">
        <v>46458.15</v>
      </c>
      <c r="H227" s="5">
        <v>232290.75</v>
      </c>
      <c r="I227" s="1" t="s">
        <v>39</v>
      </c>
      <c r="J227" s="1" t="s">
        <v>145</v>
      </c>
      <c r="K227" s="12" t="s">
        <v>44</v>
      </c>
      <c r="L227" s="10">
        <v>46458.15</v>
      </c>
      <c r="M227" s="10">
        <v>5</v>
      </c>
      <c r="N227" s="10" t="s">
        <v>44</v>
      </c>
    </row>
    <row r="228" spans="1:14" x14ac:dyDescent="0.3">
      <c r="A228" s="1" t="s">
        <v>1031</v>
      </c>
      <c r="B228" s="2">
        <v>45728</v>
      </c>
      <c r="C228" s="1" t="s">
        <v>1032</v>
      </c>
      <c r="D228" s="1" t="s">
        <v>18</v>
      </c>
      <c r="E228" s="3" t="s">
        <v>184</v>
      </c>
      <c r="F228" s="1">
        <v>4</v>
      </c>
      <c r="G228" s="5">
        <v>35126.620000000003</v>
      </c>
      <c r="H228" s="5">
        <v>140506.48000000001</v>
      </c>
      <c r="I228" s="1" t="s">
        <v>27</v>
      </c>
      <c r="J228" s="1" t="s">
        <v>43</v>
      </c>
      <c r="K228" s="12" t="s">
        <v>77</v>
      </c>
      <c r="L228" s="10">
        <v>35126.620000000003</v>
      </c>
      <c r="M228" s="10">
        <v>4</v>
      </c>
      <c r="N228" s="10" t="s">
        <v>77</v>
      </c>
    </row>
    <row r="229" spans="1:14" x14ac:dyDescent="0.3">
      <c r="A229" s="1" t="s">
        <v>3032</v>
      </c>
      <c r="B229" s="2">
        <v>45728</v>
      </c>
      <c r="C229" s="1" t="s">
        <v>3033</v>
      </c>
      <c r="D229" s="1" t="s">
        <v>18</v>
      </c>
      <c r="E229" s="3" t="s">
        <v>111</v>
      </c>
      <c r="F229" s="1">
        <v>4</v>
      </c>
      <c r="G229" s="5">
        <v>20813.759999999998</v>
      </c>
      <c r="H229" s="5">
        <v>83255.039999999994</v>
      </c>
      <c r="I229" s="1" t="s">
        <v>14</v>
      </c>
      <c r="J229" s="1" t="s">
        <v>28</v>
      </c>
      <c r="K229" s="12" t="s">
        <v>136</v>
      </c>
      <c r="L229" s="10">
        <v>20813.759999999998</v>
      </c>
      <c r="M229" s="10">
        <v>4</v>
      </c>
      <c r="N229" s="10" t="s">
        <v>136</v>
      </c>
    </row>
    <row r="230" spans="1:14" x14ac:dyDescent="0.3">
      <c r="A230" s="1" t="s">
        <v>4470</v>
      </c>
      <c r="B230" s="2">
        <v>45728</v>
      </c>
      <c r="C230" s="1" t="s">
        <v>192</v>
      </c>
      <c r="D230" s="1" t="s">
        <v>18</v>
      </c>
      <c r="E230" s="3" t="s">
        <v>74</v>
      </c>
      <c r="F230" s="1">
        <v>3</v>
      </c>
      <c r="G230" s="5">
        <v>8129.07</v>
      </c>
      <c r="H230" s="5">
        <v>24387.21</v>
      </c>
      <c r="I230" s="1" t="s">
        <v>20</v>
      </c>
      <c r="J230" s="1" t="s">
        <v>140</v>
      </c>
      <c r="K230" s="12" t="s">
        <v>218</v>
      </c>
      <c r="L230" s="10">
        <v>8129.07</v>
      </c>
      <c r="M230" s="10">
        <v>3</v>
      </c>
      <c r="N230" s="10" t="s">
        <v>218</v>
      </c>
    </row>
    <row r="231" spans="1:14" x14ac:dyDescent="0.3">
      <c r="A231" s="1" t="s">
        <v>4505</v>
      </c>
      <c r="B231" s="2">
        <v>45728</v>
      </c>
      <c r="C231" s="1" t="s">
        <v>4506</v>
      </c>
      <c r="D231" s="1" t="s">
        <v>18</v>
      </c>
      <c r="E231" s="3" t="s">
        <v>184</v>
      </c>
      <c r="F231" s="1">
        <v>3</v>
      </c>
      <c r="G231" s="5">
        <v>39608.160000000003</v>
      </c>
      <c r="H231" s="5">
        <v>118824.48</v>
      </c>
      <c r="I231" s="1" t="s">
        <v>14</v>
      </c>
      <c r="J231" s="1" t="s">
        <v>123</v>
      </c>
      <c r="K231" s="12" t="s">
        <v>218</v>
      </c>
      <c r="L231" s="10">
        <v>39608.160000000003</v>
      </c>
      <c r="M231" s="10">
        <v>3</v>
      </c>
      <c r="N231" s="10" t="s">
        <v>218</v>
      </c>
    </row>
    <row r="232" spans="1:14" x14ac:dyDescent="0.3">
      <c r="A232" s="1" t="s">
        <v>5318</v>
      </c>
      <c r="B232" s="2">
        <v>45729</v>
      </c>
      <c r="C232" s="1" t="s">
        <v>222</v>
      </c>
      <c r="D232" s="1" t="s">
        <v>18</v>
      </c>
      <c r="E232" s="3" t="s">
        <v>74</v>
      </c>
      <c r="F232" s="1">
        <v>1</v>
      </c>
      <c r="G232" s="5">
        <v>43069.21</v>
      </c>
      <c r="H232" s="5">
        <v>43069.21</v>
      </c>
      <c r="I232" s="1" t="s">
        <v>27</v>
      </c>
      <c r="J232" s="1" t="s">
        <v>97</v>
      </c>
      <c r="K232" s="12" t="s">
        <v>107</v>
      </c>
      <c r="L232" s="10">
        <v>43069.21</v>
      </c>
      <c r="M232" s="10">
        <v>1</v>
      </c>
      <c r="N232" s="10" t="s">
        <v>107</v>
      </c>
    </row>
    <row r="233" spans="1:14" x14ac:dyDescent="0.3">
      <c r="A233" s="1" t="s">
        <v>6183</v>
      </c>
      <c r="B233" s="2">
        <v>45729</v>
      </c>
      <c r="C233" s="1" t="s">
        <v>2202</v>
      </c>
      <c r="D233" s="1" t="s">
        <v>18</v>
      </c>
      <c r="E233" s="3" t="s">
        <v>74</v>
      </c>
      <c r="F233" s="1">
        <v>4</v>
      </c>
      <c r="G233" s="5">
        <v>41330.93</v>
      </c>
      <c r="H233" s="5">
        <v>165323.72</v>
      </c>
      <c r="I233" s="1" t="s">
        <v>27</v>
      </c>
      <c r="J233" s="1" t="s">
        <v>58</v>
      </c>
      <c r="K233" s="12" t="s">
        <v>153</v>
      </c>
      <c r="L233" s="10">
        <v>41330.93</v>
      </c>
      <c r="M233" s="10">
        <v>4</v>
      </c>
      <c r="N233" s="10" t="s">
        <v>153</v>
      </c>
    </row>
    <row r="234" spans="1:14" x14ac:dyDescent="0.3">
      <c r="A234" s="1" t="s">
        <v>7061</v>
      </c>
      <c r="B234" s="2">
        <v>45729</v>
      </c>
      <c r="C234" s="1" t="s">
        <v>7062</v>
      </c>
      <c r="D234" s="1" t="s">
        <v>18</v>
      </c>
      <c r="E234" s="3" t="s">
        <v>184</v>
      </c>
      <c r="F234" s="1">
        <v>1</v>
      </c>
      <c r="G234" s="5">
        <v>10501.42</v>
      </c>
      <c r="H234" s="5">
        <v>10501.42</v>
      </c>
      <c r="I234" s="1" t="s">
        <v>20</v>
      </c>
      <c r="J234" s="1" t="s">
        <v>106</v>
      </c>
      <c r="K234" s="12" t="s">
        <v>65</v>
      </c>
      <c r="L234" s="10">
        <v>10501.42</v>
      </c>
      <c r="M234" s="10">
        <v>1</v>
      </c>
      <c r="N234" s="10" t="s">
        <v>65</v>
      </c>
    </row>
    <row r="235" spans="1:14" x14ac:dyDescent="0.3">
      <c r="A235" s="1" t="s">
        <v>2127</v>
      </c>
      <c r="B235" s="2">
        <v>45730</v>
      </c>
      <c r="C235" s="1" t="s">
        <v>2128</v>
      </c>
      <c r="D235" s="1" t="s">
        <v>18</v>
      </c>
      <c r="E235" s="3" t="s">
        <v>157</v>
      </c>
      <c r="F235" s="1">
        <v>2</v>
      </c>
      <c r="G235" s="5">
        <v>10449.17</v>
      </c>
      <c r="H235" s="5">
        <v>20898.34</v>
      </c>
      <c r="I235" s="1" t="s">
        <v>14</v>
      </c>
      <c r="J235" s="1" t="s">
        <v>33</v>
      </c>
      <c r="K235" s="12" t="s">
        <v>153</v>
      </c>
      <c r="L235" s="10">
        <v>10449.17</v>
      </c>
      <c r="M235" s="10">
        <v>2</v>
      </c>
      <c r="N235" s="10" t="s">
        <v>153</v>
      </c>
    </row>
    <row r="236" spans="1:14" x14ac:dyDescent="0.3">
      <c r="A236" s="1" t="s">
        <v>6364</v>
      </c>
      <c r="B236" s="2">
        <v>45730</v>
      </c>
      <c r="C236" s="1" t="s">
        <v>6365</v>
      </c>
      <c r="D236" s="1" t="s">
        <v>18</v>
      </c>
      <c r="E236" s="3" t="s">
        <v>19</v>
      </c>
      <c r="F236" s="1">
        <v>4</v>
      </c>
      <c r="G236" s="5">
        <v>26366.240000000002</v>
      </c>
      <c r="H236" s="5">
        <v>105464.96000000001</v>
      </c>
      <c r="I236" s="1" t="s">
        <v>27</v>
      </c>
      <c r="J236" s="1" t="s">
        <v>86</v>
      </c>
      <c r="K236" s="12" t="s">
        <v>101</v>
      </c>
      <c r="L236" s="10">
        <v>26366.240000000002</v>
      </c>
      <c r="M236" s="10">
        <v>4</v>
      </c>
      <c r="N236" s="10" t="s">
        <v>101</v>
      </c>
    </row>
    <row r="237" spans="1:14" x14ac:dyDescent="0.3">
      <c r="A237" s="1" t="s">
        <v>6811</v>
      </c>
      <c r="B237" s="2">
        <v>45730</v>
      </c>
      <c r="C237" s="1" t="s">
        <v>1315</v>
      </c>
      <c r="D237" s="1" t="s">
        <v>18</v>
      </c>
      <c r="E237" s="3" t="s">
        <v>74</v>
      </c>
      <c r="F237" s="1">
        <v>5</v>
      </c>
      <c r="G237" s="5">
        <v>19994</v>
      </c>
      <c r="H237" s="5">
        <v>99970</v>
      </c>
      <c r="I237" s="1" t="s">
        <v>20</v>
      </c>
      <c r="J237" s="1" t="s">
        <v>33</v>
      </c>
      <c r="K237" s="12" t="s">
        <v>89</v>
      </c>
      <c r="L237" s="10">
        <v>19994</v>
      </c>
      <c r="M237" s="10">
        <v>5</v>
      </c>
      <c r="N237" s="10" t="s">
        <v>89</v>
      </c>
    </row>
    <row r="238" spans="1:14" x14ac:dyDescent="0.3">
      <c r="A238" s="1" t="s">
        <v>3121</v>
      </c>
      <c r="B238" s="2">
        <v>45731</v>
      </c>
      <c r="C238" s="1" t="s">
        <v>3122</v>
      </c>
      <c r="D238" s="1" t="s">
        <v>18</v>
      </c>
      <c r="E238" s="3" t="s">
        <v>111</v>
      </c>
      <c r="F238" s="1">
        <v>3</v>
      </c>
      <c r="G238" s="5">
        <v>2165.34</v>
      </c>
      <c r="H238" s="5">
        <v>6496.02</v>
      </c>
      <c r="I238" s="1" t="s">
        <v>14</v>
      </c>
      <c r="J238" s="1" t="s">
        <v>71</v>
      </c>
      <c r="K238" s="12" t="s">
        <v>117</v>
      </c>
      <c r="L238" s="10">
        <v>2165.34</v>
      </c>
      <c r="M238" s="10">
        <v>3</v>
      </c>
      <c r="N238" s="10" t="s">
        <v>117</v>
      </c>
    </row>
    <row r="239" spans="1:14" x14ac:dyDescent="0.3">
      <c r="A239" s="1" t="s">
        <v>4324</v>
      </c>
      <c r="B239" s="2">
        <v>45731</v>
      </c>
      <c r="C239" s="1" t="s">
        <v>694</v>
      </c>
      <c r="D239" s="1" t="s">
        <v>18</v>
      </c>
      <c r="E239" s="3" t="s">
        <v>184</v>
      </c>
      <c r="F239" s="1">
        <v>1</v>
      </c>
      <c r="G239" s="5">
        <v>48738.07</v>
      </c>
      <c r="H239" s="5">
        <v>48738.07</v>
      </c>
      <c r="I239" s="1" t="s">
        <v>14</v>
      </c>
      <c r="J239" s="1" t="s">
        <v>93</v>
      </c>
      <c r="K239" s="12" t="s">
        <v>133</v>
      </c>
      <c r="L239" s="10">
        <v>48738.07</v>
      </c>
      <c r="M239" s="10">
        <v>1</v>
      </c>
      <c r="N239" s="10" t="s">
        <v>133</v>
      </c>
    </row>
    <row r="240" spans="1:14" x14ac:dyDescent="0.3">
      <c r="A240" s="1" t="s">
        <v>5864</v>
      </c>
      <c r="B240" s="2">
        <v>45731</v>
      </c>
      <c r="C240" s="1" t="s">
        <v>273</v>
      </c>
      <c r="D240" s="1" t="s">
        <v>18</v>
      </c>
      <c r="E240" s="3" t="s">
        <v>157</v>
      </c>
      <c r="F240" s="1">
        <v>3</v>
      </c>
      <c r="G240" s="5">
        <v>3613.96</v>
      </c>
      <c r="H240" s="5">
        <v>10841.88</v>
      </c>
      <c r="I240" s="1" t="s">
        <v>14</v>
      </c>
      <c r="J240" s="1" t="s">
        <v>33</v>
      </c>
      <c r="K240" s="12" t="s">
        <v>40</v>
      </c>
      <c r="L240" s="10">
        <v>3613.96</v>
      </c>
      <c r="M240" s="10">
        <v>3</v>
      </c>
      <c r="N240" s="10" t="s">
        <v>40</v>
      </c>
    </row>
    <row r="241" spans="1:14" x14ac:dyDescent="0.3">
      <c r="A241" s="1" t="s">
        <v>7676</v>
      </c>
      <c r="B241" s="2">
        <v>45731</v>
      </c>
      <c r="C241" s="1" t="s">
        <v>6799</v>
      </c>
      <c r="D241" s="1" t="s">
        <v>18</v>
      </c>
      <c r="E241" s="3" t="s">
        <v>157</v>
      </c>
      <c r="F241" s="1">
        <v>2</v>
      </c>
      <c r="G241" s="5">
        <v>10810.69</v>
      </c>
      <c r="H241" s="5">
        <v>21621.38</v>
      </c>
      <c r="I241" s="1" t="s">
        <v>14</v>
      </c>
      <c r="J241" s="1" t="s">
        <v>33</v>
      </c>
      <c r="K241" s="12" t="s">
        <v>136</v>
      </c>
      <c r="L241" s="10">
        <v>10810.69</v>
      </c>
      <c r="M241" s="10">
        <v>2</v>
      </c>
      <c r="N241" s="10" t="s">
        <v>136</v>
      </c>
    </row>
    <row r="242" spans="1:14" x14ac:dyDescent="0.3">
      <c r="A242" s="1" t="s">
        <v>3888</v>
      </c>
      <c r="B242" s="2">
        <v>45732</v>
      </c>
      <c r="C242" s="1" t="s">
        <v>3124</v>
      </c>
      <c r="D242" s="1" t="s">
        <v>18</v>
      </c>
      <c r="E242" s="3" t="s">
        <v>19</v>
      </c>
      <c r="F242" s="1">
        <v>5</v>
      </c>
      <c r="G242" s="5">
        <v>28650.83</v>
      </c>
      <c r="H242" s="5">
        <v>143254.15</v>
      </c>
      <c r="I242" s="1" t="s">
        <v>39</v>
      </c>
      <c r="J242" s="1" t="s">
        <v>53</v>
      </c>
      <c r="K242" s="12" t="s">
        <v>61</v>
      </c>
      <c r="L242" s="10">
        <v>28650.83</v>
      </c>
      <c r="M242" s="10">
        <v>5</v>
      </c>
      <c r="N242" s="10" t="s">
        <v>61</v>
      </c>
    </row>
    <row r="243" spans="1:14" x14ac:dyDescent="0.3">
      <c r="A243" s="1" t="s">
        <v>6355</v>
      </c>
      <c r="B243" s="2">
        <v>45732</v>
      </c>
      <c r="C243" s="1" t="s">
        <v>2874</v>
      </c>
      <c r="D243" s="1" t="s">
        <v>18</v>
      </c>
      <c r="E243" s="3" t="s">
        <v>157</v>
      </c>
      <c r="F243" s="1">
        <v>4</v>
      </c>
      <c r="G243" s="5">
        <v>48570.05</v>
      </c>
      <c r="H243" s="5">
        <v>194280.2</v>
      </c>
      <c r="I243" s="1" t="s">
        <v>27</v>
      </c>
      <c r="J243" s="1" t="s">
        <v>48</v>
      </c>
      <c r="K243" s="12" t="s">
        <v>218</v>
      </c>
      <c r="L243" s="10">
        <v>48570.05</v>
      </c>
      <c r="M243" s="10">
        <v>4</v>
      </c>
      <c r="N243" s="10" t="s">
        <v>218</v>
      </c>
    </row>
    <row r="244" spans="1:14" x14ac:dyDescent="0.3">
      <c r="A244" s="1" t="s">
        <v>1104</v>
      </c>
      <c r="B244" s="2">
        <v>45733</v>
      </c>
      <c r="C244" s="1" t="s">
        <v>1105</v>
      </c>
      <c r="D244" s="1" t="s">
        <v>18</v>
      </c>
      <c r="E244" s="3" t="s">
        <v>74</v>
      </c>
      <c r="F244" s="1">
        <v>1</v>
      </c>
      <c r="G244" s="5">
        <v>9808.41</v>
      </c>
      <c r="H244" s="5">
        <v>9808.41</v>
      </c>
      <c r="I244" s="1" t="s">
        <v>39</v>
      </c>
      <c r="J244" s="1" t="s">
        <v>60</v>
      </c>
      <c r="K244" s="12" t="s">
        <v>44</v>
      </c>
      <c r="L244" s="10">
        <v>9808.41</v>
      </c>
      <c r="M244" s="10">
        <v>1</v>
      </c>
      <c r="N244" s="10" t="s">
        <v>44</v>
      </c>
    </row>
    <row r="245" spans="1:14" x14ac:dyDescent="0.3">
      <c r="A245" s="1" t="s">
        <v>3152</v>
      </c>
      <c r="B245" s="2">
        <v>45733</v>
      </c>
      <c r="C245" s="1" t="s">
        <v>3153</v>
      </c>
      <c r="D245" s="1" t="s">
        <v>18</v>
      </c>
      <c r="E245" s="3" t="s">
        <v>184</v>
      </c>
      <c r="F245" s="1">
        <v>2</v>
      </c>
      <c r="G245" s="5">
        <v>47643.11</v>
      </c>
      <c r="H245" s="5">
        <v>95286.22</v>
      </c>
      <c r="I245" s="1" t="s">
        <v>27</v>
      </c>
      <c r="J245" s="1" t="s">
        <v>43</v>
      </c>
      <c r="K245" s="12" t="s">
        <v>101</v>
      </c>
      <c r="L245" s="10">
        <v>47643.11</v>
      </c>
      <c r="M245" s="10">
        <v>2</v>
      </c>
      <c r="N245" s="10" t="s">
        <v>101</v>
      </c>
    </row>
    <row r="246" spans="1:14" x14ac:dyDescent="0.3">
      <c r="A246" s="1" t="s">
        <v>3740</v>
      </c>
      <c r="B246" s="2">
        <v>45733</v>
      </c>
      <c r="C246" s="1" t="s">
        <v>3741</v>
      </c>
      <c r="D246" s="1" t="s">
        <v>18</v>
      </c>
      <c r="E246" s="3" t="s">
        <v>157</v>
      </c>
      <c r="F246" s="1">
        <v>3</v>
      </c>
      <c r="G246" s="5">
        <v>35468.480000000003</v>
      </c>
      <c r="H246" s="5">
        <v>106405.44</v>
      </c>
      <c r="I246" s="1" t="s">
        <v>14</v>
      </c>
      <c r="J246" s="1" t="s">
        <v>53</v>
      </c>
      <c r="K246" s="12" t="s">
        <v>107</v>
      </c>
      <c r="L246" s="10">
        <v>35468.480000000003</v>
      </c>
      <c r="M246" s="10">
        <v>3</v>
      </c>
      <c r="N246" s="10" t="s">
        <v>107</v>
      </c>
    </row>
    <row r="247" spans="1:14" x14ac:dyDescent="0.3">
      <c r="A247" s="1" t="s">
        <v>4194</v>
      </c>
      <c r="B247" s="2">
        <v>45733</v>
      </c>
      <c r="C247" s="1" t="s">
        <v>1692</v>
      </c>
      <c r="D247" s="1" t="s">
        <v>18</v>
      </c>
      <c r="E247" s="3" t="s">
        <v>111</v>
      </c>
      <c r="F247" s="1">
        <v>3</v>
      </c>
      <c r="G247" s="5">
        <v>10286.030000000001</v>
      </c>
      <c r="H247" s="5">
        <v>30858.09</v>
      </c>
      <c r="I247" s="1" t="s">
        <v>14</v>
      </c>
      <c r="J247" s="1" t="s">
        <v>21</v>
      </c>
      <c r="K247" s="12" t="s">
        <v>79</v>
      </c>
      <c r="L247" s="10">
        <v>10286.030000000001</v>
      </c>
      <c r="M247" s="10">
        <v>3</v>
      </c>
      <c r="N247" s="10" t="s">
        <v>79</v>
      </c>
    </row>
    <row r="248" spans="1:14" x14ac:dyDescent="0.3">
      <c r="A248" s="1" t="s">
        <v>5553</v>
      </c>
      <c r="B248" s="2">
        <v>45733</v>
      </c>
      <c r="C248" s="1" t="s">
        <v>783</v>
      </c>
      <c r="D248" s="1" t="s">
        <v>18</v>
      </c>
      <c r="E248" s="3" t="s">
        <v>111</v>
      </c>
      <c r="F248" s="1">
        <v>2</v>
      </c>
      <c r="G248" s="5">
        <v>44166.81</v>
      </c>
      <c r="H248" s="5">
        <v>88333.62</v>
      </c>
      <c r="I248" s="1" t="s">
        <v>27</v>
      </c>
      <c r="J248" s="1" t="s">
        <v>140</v>
      </c>
      <c r="K248" s="12" t="s">
        <v>154</v>
      </c>
      <c r="L248" s="10">
        <v>44166.81</v>
      </c>
      <c r="M248" s="10">
        <v>2</v>
      </c>
      <c r="N248" s="10" t="s">
        <v>154</v>
      </c>
    </row>
    <row r="249" spans="1:14" x14ac:dyDescent="0.3">
      <c r="A249" s="1" t="s">
        <v>5598</v>
      </c>
      <c r="B249" s="2">
        <v>45733</v>
      </c>
      <c r="C249" s="1" t="s">
        <v>5443</v>
      </c>
      <c r="D249" s="1" t="s">
        <v>18</v>
      </c>
      <c r="E249" s="3" t="s">
        <v>111</v>
      </c>
      <c r="F249" s="1">
        <v>5</v>
      </c>
      <c r="G249" s="5">
        <v>31548.98</v>
      </c>
      <c r="H249" s="5">
        <v>157744.9</v>
      </c>
      <c r="I249" s="1" t="s">
        <v>27</v>
      </c>
      <c r="J249" s="1" t="s">
        <v>137</v>
      </c>
      <c r="K249" s="12" t="s">
        <v>218</v>
      </c>
      <c r="L249" s="10">
        <v>31548.98</v>
      </c>
      <c r="M249" s="10">
        <v>5</v>
      </c>
      <c r="N249" s="10" t="s">
        <v>218</v>
      </c>
    </row>
    <row r="250" spans="1:14" x14ac:dyDescent="0.3">
      <c r="A250" s="1" t="s">
        <v>2264</v>
      </c>
      <c r="B250" s="2">
        <v>45734</v>
      </c>
      <c r="C250" s="1" t="s">
        <v>2265</v>
      </c>
      <c r="D250" s="1" t="s">
        <v>18</v>
      </c>
      <c r="E250" s="3" t="s">
        <v>74</v>
      </c>
      <c r="F250" s="1">
        <v>1</v>
      </c>
      <c r="G250" s="5">
        <v>27365.5</v>
      </c>
      <c r="H250" s="5">
        <v>27365.5</v>
      </c>
      <c r="I250" s="1" t="s">
        <v>39</v>
      </c>
      <c r="J250" s="1" t="s">
        <v>48</v>
      </c>
      <c r="K250" s="12" t="s">
        <v>79</v>
      </c>
      <c r="L250" s="10">
        <v>27365.5</v>
      </c>
      <c r="M250" s="10">
        <v>1</v>
      </c>
      <c r="N250" s="10" t="s">
        <v>79</v>
      </c>
    </row>
    <row r="251" spans="1:14" x14ac:dyDescent="0.3">
      <c r="A251" s="1" t="s">
        <v>4433</v>
      </c>
      <c r="B251" s="2">
        <v>45734</v>
      </c>
      <c r="C251" s="1" t="s">
        <v>4434</v>
      </c>
      <c r="D251" s="1" t="s">
        <v>18</v>
      </c>
      <c r="E251" s="3" t="s">
        <v>19</v>
      </c>
      <c r="F251" s="1">
        <v>5</v>
      </c>
      <c r="G251" s="5">
        <v>29661.99</v>
      </c>
      <c r="H251" s="5">
        <v>148309.95000000001</v>
      </c>
      <c r="I251" s="1" t="s">
        <v>14</v>
      </c>
      <c r="J251" s="1" t="s">
        <v>141</v>
      </c>
      <c r="K251" s="12" t="s">
        <v>16</v>
      </c>
      <c r="L251" s="10">
        <v>29661.99</v>
      </c>
      <c r="M251" s="10">
        <v>5</v>
      </c>
      <c r="N251" s="10" t="s">
        <v>16</v>
      </c>
    </row>
    <row r="252" spans="1:14" x14ac:dyDescent="0.3">
      <c r="A252" s="1" t="s">
        <v>6934</v>
      </c>
      <c r="B252" s="2">
        <v>45734</v>
      </c>
      <c r="C252" s="1" t="s">
        <v>5887</v>
      </c>
      <c r="D252" s="1" t="s">
        <v>18</v>
      </c>
      <c r="E252" s="3" t="s">
        <v>74</v>
      </c>
      <c r="F252" s="1">
        <v>3</v>
      </c>
      <c r="G252" s="5">
        <v>6054.11</v>
      </c>
      <c r="H252" s="5">
        <v>18162.330000000002</v>
      </c>
      <c r="I252" s="1" t="s">
        <v>20</v>
      </c>
      <c r="J252" s="1" t="s">
        <v>21</v>
      </c>
      <c r="K252" s="12" t="s">
        <v>65</v>
      </c>
      <c r="L252" s="10">
        <v>6054.11</v>
      </c>
      <c r="M252" s="10">
        <v>3</v>
      </c>
      <c r="N252" s="10" t="s">
        <v>65</v>
      </c>
    </row>
    <row r="253" spans="1:14" x14ac:dyDescent="0.3">
      <c r="A253" s="1" t="s">
        <v>704</v>
      </c>
      <c r="B253" s="2">
        <v>45735</v>
      </c>
      <c r="C253" s="1" t="s">
        <v>705</v>
      </c>
      <c r="D253" s="1" t="s">
        <v>18</v>
      </c>
      <c r="E253" s="3" t="s">
        <v>184</v>
      </c>
      <c r="F253" s="1">
        <v>3</v>
      </c>
      <c r="G253" s="5">
        <v>36896.089999999997</v>
      </c>
      <c r="H253" s="5">
        <v>110688.27</v>
      </c>
      <c r="I253" s="1" t="s">
        <v>39</v>
      </c>
      <c r="J253" s="1" t="s">
        <v>71</v>
      </c>
      <c r="K253" s="12" t="s">
        <v>79</v>
      </c>
      <c r="L253" s="10">
        <v>36896.089999999997</v>
      </c>
      <c r="M253" s="10">
        <v>3</v>
      </c>
      <c r="N253" s="10" t="s">
        <v>79</v>
      </c>
    </row>
    <row r="254" spans="1:14" x14ac:dyDescent="0.3">
      <c r="A254" s="1" t="s">
        <v>1281</v>
      </c>
      <c r="B254" s="2">
        <v>45735</v>
      </c>
      <c r="C254" s="1" t="s">
        <v>1282</v>
      </c>
      <c r="D254" s="1" t="s">
        <v>18</v>
      </c>
      <c r="E254" s="3" t="s">
        <v>111</v>
      </c>
      <c r="F254" s="1">
        <v>1</v>
      </c>
      <c r="G254" s="5">
        <v>21832.19</v>
      </c>
      <c r="H254" s="5">
        <v>21832.19</v>
      </c>
      <c r="I254" s="1" t="s">
        <v>14</v>
      </c>
      <c r="J254" s="1" t="s">
        <v>177</v>
      </c>
      <c r="K254" s="12" t="s">
        <v>218</v>
      </c>
      <c r="L254" s="10">
        <v>21832.19</v>
      </c>
      <c r="M254" s="10">
        <v>1</v>
      </c>
      <c r="N254" s="10" t="s">
        <v>218</v>
      </c>
    </row>
    <row r="255" spans="1:14" x14ac:dyDescent="0.3">
      <c r="A255" s="1" t="s">
        <v>5219</v>
      </c>
      <c r="B255" s="2">
        <v>45735</v>
      </c>
      <c r="C255" s="1" t="s">
        <v>5220</v>
      </c>
      <c r="D255" s="1" t="s">
        <v>18</v>
      </c>
      <c r="E255" s="3" t="s">
        <v>111</v>
      </c>
      <c r="F255" s="1">
        <v>4</v>
      </c>
      <c r="G255" s="5">
        <v>39575.199999999997</v>
      </c>
      <c r="H255" s="5">
        <v>158300.79999999999</v>
      </c>
      <c r="I255" s="1" t="s">
        <v>20</v>
      </c>
      <c r="J255" s="1" t="s">
        <v>140</v>
      </c>
      <c r="K255" s="12" t="s">
        <v>133</v>
      </c>
      <c r="L255" s="10">
        <v>39575.199999999997</v>
      </c>
      <c r="M255" s="10">
        <v>4</v>
      </c>
      <c r="N255" s="10" t="s">
        <v>133</v>
      </c>
    </row>
    <row r="256" spans="1:14" x14ac:dyDescent="0.3">
      <c r="A256" s="1" t="s">
        <v>3214</v>
      </c>
      <c r="B256" s="2">
        <v>45737</v>
      </c>
      <c r="C256" s="1" t="s">
        <v>3215</v>
      </c>
      <c r="D256" s="1" t="s">
        <v>18</v>
      </c>
      <c r="E256" s="3" t="s">
        <v>74</v>
      </c>
      <c r="F256" s="1">
        <v>3</v>
      </c>
      <c r="G256" s="5">
        <v>2813.75</v>
      </c>
      <c r="H256" s="5">
        <v>8441.25</v>
      </c>
      <c r="I256" s="1" t="s">
        <v>39</v>
      </c>
      <c r="J256" s="1" t="s">
        <v>21</v>
      </c>
      <c r="K256" s="12" t="s">
        <v>107</v>
      </c>
      <c r="L256" s="10">
        <v>2813.75</v>
      </c>
      <c r="M256" s="10">
        <v>3</v>
      </c>
      <c r="N256" s="10" t="s">
        <v>107</v>
      </c>
    </row>
    <row r="257" spans="1:14" x14ac:dyDescent="0.3">
      <c r="A257" s="1" t="s">
        <v>4251</v>
      </c>
      <c r="B257" s="2">
        <v>45737</v>
      </c>
      <c r="C257" s="1" t="s">
        <v>4252</v>
      </c>
      <c r="D257" s="1" t="s">
        <v>18</v>
      </c>
      <c r="E257" s="3" t="s">
        <v>111</v>
      </c>
      <c r="F257" s="1">
        <v>3</v>
      </c>
      <c r="G257" s="5">
        <v>26166.63</v>
      </c>
      <c r="H257" s="5">
        <v>78499.89</v>
      </c>
      <c r="I257" s="1" t="s">
        <v>20</v>
      </c>
      <c r="J257" s="1" t="s">
        <v>28</v>
      </c>
      <c r="K257" s="12" t="s">
        <v>54</v>
      </c>
      <c r="L257" s="10">
        <v>26166.63</v>
      </c>
      <c r="M257" s="10">
        <v>3</v>
      </c>
      <c r="N257" s="10" t="s">
        <v>54</v>
      </c>
    </row>
    <row r="258" spans="1:14" x14ac:dyDescent="0.3">
      <c r="A258" s="1" t="s">
        <v>5417</v>
      </c>
      <c r="B258" s="2">
        <v>45737</v>
      </c>
      <c r="C258" s="1" t="s">
        <v>5418</v>
      </c>
      <c r="D258" s="1" t="s">
        <v>18</v>
      </c>
      <c r="E258" s="3" t="s">
        <v>19</v>
      </c>
      <c r="F258" s="1">
        <v>5</v>
      </c>
      <c r="G258" s="5">
        <v>45945.78</v>
      </c>
      <c r="H258" s="5">
        <v>229728.9</v>
      </c>
      <c r="I258" s="1" t="s">
        <v>39</v>
      </c>
      <c r="J258" s="1" t="s">
        <v>60</v>
      </c>
      <c r="K258" s="12" t="s">
        <v>113</v>
      </c>
      <c r="L258" s="10">
        <v>45945.78</v>
      </c>
      <c r="M258" s="10">
        <v>5</v>
      </c>
      <c r="N258" s="10" t="s">
        <v>113</v>
      </c>
    </row>
    <row r="259" spans="1:14" x14ac:dyDescent="0.3">
      <c r="A259" s="1" t="s">
        <v>6972</v>
      </c>
      <c r="B259" s="2">
        <v>45737</v>
      </c>
      <c r="C259" s="1" t="s">
        <v>1604</v>
      </c>
      <c r="D259" s="1" t="s">
        <v>18</v>
      </c>
      <c r="E259" s="3" t="s">
        <v>184</v>
      </c>
      <c r="F259" s="1">
        <v>5</v>
      </c>
      <c r="G259" s="5">
        <v>5874.17</v>
      </c>
      <c r="H259" s="5">
        <v>29370.85</v>
      </c>
      <c r="I259" s="1" t="s">
        <v>14</v>
      </c>
      <c r="J259" s="1" t="s">
        <v>90</v>
      </c>
      <c r="K259" s="12" t="s">
        <v>34</v>
      </c>
      <c r="L259" s="10">
        <v>5874.17</v>
      </c>
      <c r="M259" s="10">
        <v>5</v>
      </c>
      <c r="N259" s="10" t="s">
        <v>34</v>
      </c>
    </row>
    <row r="260" spans="1:14" x14ac:dyDescent="0.3">
      <c r="A260" s="1" t="s">
        <v>1937</v>
      </c>
      <c r="B260" s="2">
        <v>45738</v>
      </c>
      <c r="C260" s="1" t="s">
        <v>277</v>
      </c>
      <c r="D260" s="1" t="s">
        <v>18</v>
      </c>
      <c r="E260" s="3" t="s">
        <v>74</v>
      </c>
      <c r="F260" s="1">
        <v>4</v>
      </c>
      <c r="G260" s="5">
        <v>8386.2099999999991</v>
      </c>
      <c r="H260" s="5">
        <v>33544.839999999997</v>
      </c>
      <c r="I260" s="1" t="s">
        <v>20</v>
      </c>
      <c r="J260" s="1" t="s">
        <v>90</v>
      </c>
      <c r="K260" s="12" t="s">
        <v>136</v>
      </c>
      <c r="L260" s="10">
        <v>8386.2099999999991</v>
      </c>
      <c r="M260" s="10">
        <v>4</v>
      </c>
      <c r="N260" s="10" t="s">
        <v>136</v>
      </c>
    </row>
    <row r="261" spans="1:14" x14ac:dyDescent="0.3">
      <c r="A261" s="1" t="s">
        <v>5505</v>
      </c>
      <c r="B261" s="2">
        <v>45738</v>
      </c>
      <c r="C261" s="1" t="s">
        <v>2268</v>
      </c>
      <c r="D261" s="1" t="s">
        <v>18</v>
      </c>
      <c r="E261" s="3" t="s">
        <v>157</v>
      </c>
      <c r="F261" s="1">
        <v>1</v>
      </c>
      <c r="G261" s="5">
        <v>17949.5</v>
      </c>
      <c r="H261" s="5">
        <v>17949.5</v>
      </c>
      <c r="I261" s="1" t="s">
        <v>27</v>
      </c>
      <c r="J261" s="1" t="s">
        <v>62</v>
      </c>
      <c r="K261" s="12" t="s">
        <v>117</v>
      </c>
      <c r="L261" s="10">
        <v>17949.5</v>
      </c>
      <c r="M261" s="10">
        <v>1</v>
      </c>
      <c r="N261" s="10" t="s">
        <v>117</v>
      </c>
    </row>
    <row r="262" spans="1:14" x14ac:dyDescent="0.3">
      <c r="A262" s="1" t="s">
        <v>1855</v>
      </c>
      <c r="B262" s="2">
        <v>45739</v>
      </c>
      <c r="C262" s="1" t="s">
        <v>1856</v>
      </c>
      <c r="D262" s="1" t="s">
        <v>18</v>
      </c>
      <c r="E262" s="3" t="s">
        <v>19</v>
      </c>
      <c r="F262" s="1">
        <v>3</v>
      </c>
      <c r="G262" s="5">
        <v>5165.3</v>
      </c>
      <c r="H262" s="5">
        <v>15495.9</v>
      </c>
      <c r="I262" s="1" t="s">
        <v>20</v>
      </c>
      <c r="J262" s="1" t="s">
        <v>48</v>
      </c>
      <c r="K262" s="12" t="s">
        <v>54</v>
      </c>
      <c r="L262" s="10">
        <v>5165.3</v>
      </c>
      <c r="M262" s="10">
        <v>3</v>
      </c>
      <c r="N262" s="10" t="s">
        <v>54</v>
      </c>
    </row>
    <row r="263" spans="1:14" x14ac:dyDescent="0.3">
      <c r="A263" s="1" t="s">
        <v>4449</v>
      </c>
      <c r="B263" s="2">
        <v>45740</v>
      </c>
      <c r="C263" s="1" t="s">
        <v>4450</v>
      </c>
      <c r="D263" s="1" t="s">
        <v>18</v>
      </c>
      <c r="E263" s="3" t="s">
        <v>157</v>
      </c>
      <c r="F263" s="1">
        <v>3</v>
      </c>
      <c r="G263" s="5">
        <v>18554.39</v>
      </c>
      <c r="H263" s="5">
        <v>55663.17</v>
      </c>
      <c r="I263" s="1" t="s">
        <v>20</v>
      </c>
      <c r="J263" s="1" t="s">
        <v>93</v>
      </c>
      <c r="K263" s="12" t="s">
        <v>79</v>
      </c>
      <c r="L263" s="10">
        <v>18554.39</v>
      </c>
      <c r="M263" s="10">
        <v>3</v>
      </c>
      <c r="N263" s="10" t="s">
        <v>79</v>
      </c>
    </row>
    <row r="264" spans="1:14" x14ac:dyDescent="0.3">
      <c r="A264" s="1" t="s">
        <v>5103</v>
      </c>
      <c r="B264" s="2">
        <v>45740</v>
      </c>
      <c r="C264" s="1" t="s">
        <v>4343</v>
      </c>
      <c r="D264" s="1" t="s">
        <v>18</v>
      </c>
      <c r="E264" s="3" t="s">
        <v>19</v>
      </c>
      <c r="F264" s="1">
        <v>2</v>
      </c>
      <c r="G264" s="5">
        <v>22636.06</v>
      </c>
      <c r="H264" s="5">
        <v>45272.12</v>
      </c>
      <c r="I264" s="1" t="s">
        <v>39</v>
      </c>
      <c r="J264" s="1" t="s">
        <v>141</v>
      </c>
      <c r="K264" s="12" t="s">
        <v>49</v>
      </c>
      <c r="L264" s="10">
        <v>22636.06</v>
      </c>
      <c r="M264" s="10">
        <v>2</v>
      </c>
      <c r="N264" s="10" t="s">
        <v>49</v>
      </c>
    </row>
    <row r="265" spans="1:14" x14ac:dyDescent="0.3">
      <c r="A265" s="1" t="s">
        <v>7182</v>
      </c>
      <c r="B265" s="2">
        <v>45740</v>
      </c>
      <c r="C265" s="1" t="s">
        <v>7183</v>
      </c>
      <c r="D265" s="1" t="s">
        <v>18</v>
      </c>
      <c r="E265" s="3" t="s">
        <v>74</v>
      </c>
      <c r="F265" s="1">
        <v>4</v>
      </c>
      <c r="G265" s="5">
        <v>49083.05</v>
      </c>
      <c r="H265" s="5">
        <v>196332.2</v>
      </c>
      <c r="I265" s="1" t="s">
        <v>27</v>
      </c>
      <c r="J265" s="1" t="s">
        <v>130</v>
      </c>
      <c r="K265" s="12" t="s">
        <v>16</v>
      </c>
      <c r="L265" s="10">
        <v>49083.05</v>
      </c>
      <c r="M265" s="10">
        <v>4</v>
      </c>
      <c r="N265" s="10" t="s">
        <v>16</v>
      </c>
    </row>
    <row r="266" spans="1:14" x14ac:dyDescent="0.3">
      <c r="A266" s="1" t="s">
        <v>104</v>
      </c>
      <c r="B266" s="2">
        <v>45741</v>
      </c>
      <c r="C266" s="1" t="s">
        <v>105</v>
      </c>
      <c r="D266" s="1" t="s">
        <v>18</v>
      </c>
      <c r="E266" s="3" t="s">
        <v>19</v>
      </c>
      <c r="F266" s="1">
        <v>2</v>
      </c>
      <c r="G266" s="5">
        <v>46303.040000000001</v>
      </c>
      <c r="H266" s="5">
        <v>92606.080000000002</v>
      </c>
      <c r="I266" s="1" t="s">
        <v>27</v>
      </c>
      <c r="J266" s="1" t="s">
        <v>106</v>
      </c>
      <c r="K266" s="12" t="s">
        <v>107</v>
      </c>
      <c r="L266" s="10">
        <v>46303.040000000001</v>
      </c>
      <c r="M266" s="10">
        <v>2</v>
      </c>
      <c r="N266" s="10" t="s">
        <v>107</v>
      </c>
    </row>
    <row r="267" spans="1:14" x14ac:dyDescent="0.3">
      <c r="A267" s="1" t="s">
        <v>4126</v>
      </c>
      <c r="B267" s="2">
        <v>45741</v>
      </c>
      <c r="C267" s="1" t="s">
        <v>4127</v>
      </c>
      <c r="D267" s="1" t="s">
        <v>18</v>
      </c>
      <c r="E267" s="3" t="s">
        <v>111</v>
      </c>
      <c r="F267" s="1">
        <v>4</v>
      </c>
      <c r="G267" s="5">
        <v>43931.83</v>
      </c>
      <c r="H267" s="5">
        <v>175727.32</v>
      </c>
      <c r="I267" s="1" t="s">
        <v>14</v>
      </c>
      <c r="J267" s="1" t="s">
        <v>112</v>
      </c>
      <c r="K267" s="12" t="s">
        <v>65</v>
      </c>
      <c r="L267" s="10">
        <v>43931.83</v>
      </c>
      <c r="M267" s="10">
        <v>4</v>
      </c>
      <c r="N267" s="10" t="s">
        <v>65</v>
      </c>
    </row>
    <row r="268" spans="1:14" x14ac:dyDescent="0.3">
      <c r="A268" s="1" t="s">
        <v>5554</v>
      </c>
      <c r="B268" s="2">
        <v>45741</v>
      </c>
      <c r="C268" s="1" t="s">
        <v>5555</v>
      </c>
      <c r="D268" s="1" t="s">
        <v>18</v>
      </c>
      <c r="E268" s="3" t="s">
        <v>157</v>
      </c>
      <c r="F268" s="1">
        <v>4</v>
      </c>
      <c r="G268" s="5">
        <v>28102.33</v>
      </c>
      <c r="H268" s="5">
        <v>112409.32</v>
      </c>
      <c r="I268" s="1" t="s">
        <v>27</v>
      </c>
      <c r="J268" s="1" t="s">
        <v>137</v>
      </c>
      <c r="K268" s="12" t="s">
        <v>153</v>
      </c>
      <c r="L268" s="10">
        <v>28102.33</v>
      </c>
      <c r="M268" s="10">
        <v>4</v>
      </c>
      <c r="N268" s="10" t="s">
        <v>153</v>
      </c>
    </row>
    <row r="269" spans="1:14" x14ac:dyDescent="0.3">
      <c r="A269" s="1" t="s">
        <v>7031</v>
      </c>
      <c r="B269" s="2">
        <v>45741</v>
      </c>
      <c r="C269" s="1" t="s">
        <v>4731</v>
      </c>
      <c r="D269" s="1" t="s">
        <v>18</v>
      </c>
      <c r="E269" s="3" t="s">
        <v>184</v>
      </c>
      <c r="F269" s="1">
        <v>4</v>
      </c>
      <c r="G269" s="5">
        <v>31952.2</v>
      </c>
      <c r="H269" s="5">
        <v>127808.8</v>
      </c>
      <c r="I269" s="1" t="s">
        <v>39</v>
      </c>
      <c r="J269" s="1" t="s">
        <v>97</v>
      </c>
      <c r="K269" s="12" t="s">
        <v>133</v>
      </c>
      <c r="L269" s="10">
        <v>31952.2</v>
      </c>
      <c r="M269" s="10">
        <v>4</v>
      </c>
      <c r="N269" s="10" t="s">
        <v>133</v>
      </c>
    </row>
    <row r="270" spans="1:14" x14ac:dyDescent="0.3">
      <c r="A270" s="1" t="s">
        <v>5360</v>
      </c>
      <c r="B270" s="2">
        <v>45742</v>
      </c>
      <c r="C270" s="1" t="s">
        <v>4035</v>
      </c>
      <c r="D270" s="1" t="s">
        <v>18</v>
      </c>
      <c r="E270" s="3" t="s">
        <v>111</v>
      </c>
      <c r="F270" s="1">
        <v>1</v>
      </c>
      <c r="G270" s="5">
        <v>12621.87</v>
      </c>
      <c r="H270" s="5">
        <v>12621.87</v>
      </c>
      <c r="I270" s="1" t="s">
        <v>27</v>
      </c>
      <c r="J270" s="1" t="s">
        <v>93</v>
      </c>
      <c r="K270" s="12" t="s">
        <v>59</v>
      </c>
      <c r="L270" s="10">
        <v>12621.87</v>
      </c>
      <c r="M270" s="10">
        <v>1</v>
      </c>
      <c r="N270" s="10" t="s">
        <v>59</v>
      </c>
    </row>
    <row r="271" spans="1:14" x14ac:dyDescent="0.3">
      <c r="A271" s="1" t="s">
        <v>5623</v>
      </c>
      <c r="B271" s="2">
        <v>45742</v>
      </c>
      <c r="C271" s="1" t="s">
        <v>377</v>
      </c>
      <c r="D271" s="1" t="s">
        <v>18</v>
      </c>
      <c r="E271" s="3" t="s">
        <v>74</v>
      </c>
      <c r="F271" s="1">
        <v>1</v>
      </c>
      <c r="G271" s="5">
        <v>47585.85</v>
      </c>
      <c r="H271" s="5">
        <v>47585.85</v>
      </c>
      <c r="I271" s="1" t="s">
        <v>20</v>
      </c>
      <c r="J271" s="1" t="s">
        <v>123</v>
      </c>
      <c r="K271" s="12" t="s">
        <v>101</v>
      </c>
      <c r="L271" s="10">
        <v>47585.85</v>
      </c>
      <c r="M271" s="10">
        <v>1</v>
      </c>
      <c r="N271" s="10" t="s">
        <v>101</v>
      </c>
    </row>
    <row r="272" spans="1:14" x14ac:dyDescent="0.3">
      <c r="A272" s="1" t="s">
        <v>6890</v>
      </c>
      <c r="B272" s="2">
        <v>45742</v>
      </c>
      <c r="C272" s="1" t="s">
        <v>6891</v>
      </c>
      <c r="D272" s="1" t="s">
        <v>18</v>
      </c>
      <c r="E272" s="3" t="s">
        <v>111</v>
      </c>
      <c r="F272" s="1">
        <v>3</v>
      </c>
      <c r="G272" s="5">
        <v>26560.09</v>
      </c>
      <c r="H272" s="5">
        <v>79680.27</v>
      </c>
      <c r="I272" s="1" t="s">
        <v>20</v>
      </c>
      <c r="J272" s="1" t="s">
        <v>112</v>
      </c>
      <c r="K272" s="12" t="s">
        <v>117</v>
      </c>
      <c r="L272" s="10">
        <v>26560.09</v>
      </c>
      <c r="M272" s="10">
        <v>3</v>
      </c>
      <c r="N272" s="10" t="s">
        <v>117</v>
      </c>
    </row>
    <row r="273" spans="1:14" x14ac:dyDescent="0.3">
      <c r="A273" s="1" t="s">
        <v>7178</v>
      </c>
      <c r="B273" s="2">
        <v>45742</v>
      </c>
      <c r="C273" s="1" t="s">
        <v>2137</v>
      </c>
      <c r="D273" s="1" t="s">
        <v>18</v>
      </c>
      <c r="E273" s="3" t="s">
        <v>19</v>
      </c>
      <c r="F273" s="1">
        <v>4</v>
      </c>
      <c r="G273" s="5">
        <v>24950.27</v>
      </c>
      <c r="H273" s="5">
        <v>99801.08</v>
      </c>
      <c r="I273" s="1" t="s">
        <v>20</v>
      </c>
      <c r="J273" s="1" t="s">
        <v>48</v>
      </c>
      <c r="K273" s="12" t="s">
        <v>59</v>
      </c>
      <c r="L273" s="10">
        <v>24950.27</v>
      </c>
      <c r="M273" s="10">
        <v>4</v>
      </c>
      <c r="N273" s="10" t="s">
        <v>59</v>
      </c>
    </row>
    <row r="274" spans="1:14" x14ac:dyDescent="0.3">
      <c r="A274" s="1" t="s">
        <v>5719</v>
      </c>
      <c r="B274" s="2">
        <v>45743</v>
      </c>
      <c r="C274" s="1" t="s">
        <v>2033</v>
      </c>
      <c r="D274" s="1" t="s">
        <v>18</v>
      </c>
      <c r="E274" s="3" t="s">
        <v>184</v>
      </c>
      <c r="F274" s="1">
        <v>2</v>
      </c>
      <c r="G274" s="5">
        <v>42988.07</v>
      </c>
      <c r="H274" s="5">
        <v>85976.14</v>
      </c>
      <c r="I274" s="1" t="s">
        <v>27</v>
      </c>
      <c r="J274" s="1" t="s">
        <v>112</v>
      </c>
      <c r="K274" s="12" t="s">
        <v>22</v>
      </c>
      <c r="L274" s="10">
        <v>42988.07</v>
      </c>
      <c r="M274" s="10">
        <v>2</v>
      </c>
      <c r="N274" s="10" t="s">
        <v>22</v>
      </c>
    </row>
    <row r="275" spans="1:14" x14ac:dyDescent="0.3">
      <c r="A275" s="1" t="s">
        <v>6691</v>
      </c>
      <c r="B275" s="2">
        <v>45743</v>
      </c>
      <c r="C275" s="1" t="s">
        <v>6692</v>
      </c>
      <c r="D275" s="1" t="s">
        <v>18</v>
      </c>
      <c r="E275" s="3" t="s">
        <v>111</v>
      </c>
      <c r="F275" s="1">
        <v>4</v>
      </c>
      <c r="G275" s="5">
        <v>13341.04</v>
      </c>
      <c r="H275" s="5">
        <v>53364.160000000003</v>
      </c>
      <c r="I275" s="1" t="s">
        <v>14</v>
      </c>
      <c r="J275" s="1" t="s">
        <v>21</v>
      </c>
      <c r="K275" s="12" t="s">
        <v>61</v>
      </c>
      <c r="L275" s="10">
        <v>13341.04</v>
      </c>
      <c r="M275" s="10">
        <v>4</v>
      </c>
      <c r="N275" s="10" t="s">
        <v>61</v>
      </c>
    </row>
    <row r="276" spans="1:14" x14ac:dyDescent="0.3">
      <c r="A276" s="1" t="s">
        <v>2620</v>
      </c>
      <c r="B276" s="2">
        <v>45744</v>
      </c>
      <c r="C276" s="1" t="s">
        <v>1755</v>
      </c>
      <c r="D276" s="1" t="s">
        <v>18</v>
      </c>
      <c r="E276" s="3" t="s">
        <v>111</v>
      </c>
      <c r="F276" s="1">
        <v>4</v>
      </c>
      <c r="G276" s="5">
        <v>6695.44</v>
      </c>
      <c r="H276" s="5">
        <v>26781.759999999998</v>
      </c>
      <c r="I276" s="1" t="s">
        <v>39</v>
      </c>
      <c r="J276" s="1" t="s">
        <v>62</v>
      </c>
      <c r="K276" s="12" t="s">
        <v>79</v>
      </c>
      <c r="L276" s="10">
        <v>6695.44</v>
      </c>
      <c r="M276" s="10">
        <v>4</v>
      </c>
      <c r="N276" s="10" t="s">
        <v>79</v>
      </c>
    </row>
    <row r="277" spans="1:14" x14ac:dyDescent="0.3">
      <c r="A277" s="1" t="s">
        <v>5250</v>
      </c>
      <c r="B277" s="2">
        <v>45744</v>
      </c>
      <c r="C277" s="1" t="s">
        <v>5251</v>
      </c>
      <c r="D277" s="1" t="s">
        <v>18</v>
      </c>
      <c r="E277" s="3" t="s">
        <v>74</v>
      </c>
      <c r="F277" s="1">
        <v>3</v>
      </c>
      <c r="G277" s="5">
        <v>43926.87</v>
      </c>
      <c r="H277" s="5">
        <v>131780.60999999999</v>
      </c>
      <c r="I277" s="1" t="s">
        <v>20</v>
      </c>
      <c r="J277" s="1" t="s">
        <v>62</v>
      </c>
      <c r="K277" s="12" t="s">
        <v>107</v>
      </c>
      <c r="L277" s="10">
        <v>43926.87</v>
      </c>
      <c r="M277" s="10">
        <v>3</v>
      </c>
      <c r="N277" s="10" t="s">
        <v>107</v>
      </c>
    </row>
    <row r="278" spans="1:14" x14ac:dyDescent="0.3">
      <c r="A278" s="1" t="s">
        <v>5268</v>
      </c>
      <c r="B278" s="2">
        <v>45744</v>
      </c>
      <c r="C278" s="1" t="s">
        <v>5269</v>
      </c>
      <c r="D278" s="1" t="s">
        <v>18</v>
      </c>
      <c r="E278" s="3" t="s">
        <v>184</v>
      </c>
      <c r="F278" s="1">
        <v>3</v>
      </c>
      <c r="G278" s="5">
        <v>18030.93</v>
      </c>
      <c r="H278" s="5">
        <v>54092.79</v>
      </c>
      <c r="I278" s="1" t="s">
        <v>27</v>
      </c>
      <c r="J278" s="1" t="s">
        <v>140</v>
      </c>
      <c r="K278" s="12" t="s">
        <v>117</v>
      </c>
      <c r="L278" s="10">
        <v>18030.93</v>
      </c>
      <c r="M278" s="10">
        <v>3</v>
      </c>
      <c r="N278" s="10" t="s">
        <v>117</v>
      </c>
    </row>
    <row r="279" spans="1:14" x14ac:dyDescent="0.3">
      <c r="A279" s="1" t="s">
        <v>4245</v>
      </c>
      <c r="B279" s="2">
        <v>45745</v>
      </c>
      <c r="C279" s="1" t="s">
        <v>4246</v>
      </c>
      <c r="D279" s="1" t="s">
        <v>18</v>
      </c>
      <c r="E279" s="3" t="s">
        <v>157</v>
      </c>
      <c r="F279" s="1">
        <v>2</v>
      </c>
      <c r="G279" s="5">
        <v>23214.95</v>
      </c>
      <c r="H279" s="5">
        <v>46429.9</v>
      </c>
      <c r="I279" s="1" t="s">
        <v>20</v>
      </c>
      <c r="J279" s="1" t="s">
        <v>48</v>
      </c>
      <c r="K279" s="12" t="s">
        <v>94</v>
      </c>
      <c r="L279" s="10">
        <v>23214.95</v>
      </c>
      <c r="M279" s="10">
        <v>2</v>
      </c>
      <c r="N279" s="10" t="s">
        <v>94</v>
      </c>
    </row>
    <row r="280" spans="1:14" x14ac:dyDescent="0.3">
      <c r="A280" s="1" t="s">
        <v>4451</v>
      </c>
      <c r="B280" s="2">
        <v>45745</v>
      </c>
      <c r="C280" s="1" t="s">
        <v>1910</v>
      </c>
      <c r="D280" s="1" t="s">
        <v>18</v>
      </c>
      <c r="E280" s="3" t="s">
        <v>157</v>
      </c>
      <c r="F280" s="1">
        <v>2</v>
      </c>
      <c r="G280" s="5">
        <v>29760.07</v>
      </c>
      <c r="H280" s="5">
        <v>59520.14</v>
      </c>
      <c r="I280" s="1" t="s">
        <v>39</v>
      </c>
      <c r="J280" s="1" t="s">
        <v>62</v>
      </c>
      <c r="K280" s="12" t="s">
        <v>128</v>
      </c>
      <c r="L280" s="10">
        <v>29760.07</v>
      </c>
      <c r="M280" s="10">
        <v>2</v>
      </c>
      <c r="N280" s="10" t="s">
        <v>128</v>
      </c>
    </row>
    <row r="281" spans="1:14" x14ac:dyDescent="0.3">
      <c r="A281" s="1" t="s">
        <v>5603</v>
      </c>
      <c r="B281" s="2">
        <v>45745</v>
      </c>
      <c r="C281" s="1" t="s">
        <v>5604</v>
      </c>
      <c r="D281" s="1" t="s">
        <v>18</v>
      </c>
      <c r="E281" s="3" t="s">
        <v>19</v>
      </c>
      <c r="F281" s="1">
        <v>1</v>
      </c>
      <c r="G281" s="5">
        <v>38718.71</v>
      </c>
      <c r="H281" s="5">
        <v>38718.71</v>
      </c>
      <c r="I281" s="1" t="s">
        <v>14</v>
      </c>
      <c r="J281" s="1" t="s">
        <v>15</v>
      </c>
      <c r="K281" s="12" t="s">
        <v>40</v>
      </c>
      <c r="L281" s="10">
        <v>38718.71</v>
      </c>
      <c r="M281" s="10">
        <v>1</v>
      </c>
      <c r="N281" s="10" t="s">
        <v>40</v>
      </c>
    </row>
    <row r="282" spans="1:14" x14ac:dyDescent="0.3">
      <c r="A282" s="1" t="s">
        <v>7102</v>
      </c>
      <c r="B282" s="2">
        <v>45745</v>
      </c>
      <c r="C282" s="1" t="s">
        <v>3527</v>
      </c>
      <c r="D282" s="1" t="s">
        <v>18</v>
      </c>
      <c r="E282" s="3" t="s">
        <v>19</v>
      </c>
      <c r="F282" s="1">
        <v>5</v>
      </c>
      <c r="G282" s="5">
        <v>41724.01</v>
      </c>
      <c r="H282" s="5">
        <v>208620.05</v>
      </c>
      <c r="I282" s="1" t="s">
        <v>27</v>
      </c>
      <c r="J282" s="1" t="s">
        <v>43</v>
      </c>
      <c r="K282" s="12" t="s">
        <v>49</v>
      </c>
      <c r="L282" s="10">
        <v>41724.01</v>
      </c>
      <c r="M282" s="10">
        <v>5</v>
      </c>
      <c r="N282" s="10" t="s">
        <v>49</v>
      </c>
    </row>
    <row r="283" spans="1:14" x14ac:dyDescent="0.3">
      <c r="A283" s="1" t="s">
        <v>2796</v>
      </c>
      <c r="B283" s="2">
        <v>45747</v>
      </c>
      <c r="C283" s="1" t="s">
        <v>2797</v>
      </c>
      <c r="D283" s="1" t="s">
        <v>18</v>
      </c>
      <c r="E283" s="3" t="s">
        <v>111</v>
      </c>
      <c r="F283" s="1">
        <v>5</v>
      </c>
      <c r="G283" s="5">
        <v>39165.300000000003</v>
      </c>
      <c r="H283" s="5">
        <v>195826.5</v>
      </c>
      <c r="I283" s="1" t="s">
        <v>39</v>
      </c>
      <c r="J283" s="1" t="s">
        <v>60</v>
      </c>
      <c r="K283" s="12" t="s">
        <v>107</v>
      </c>
      <c r="L283" s="10">
        <v>39165.300000000003</v>
      </c>
      <c r="M283" s="10">
        <v>5</v>
      </c>
      <c r="N283" s="10" t="s">
        <v>107</v>
      </c>
    </row>
    <row r="284" spans="1:14" x14ac:dyDescent="0.3">
      <c r="A284" s="1" t="s">
        <v>7014</v>
      </c>
      <c r="B284" s="2">
        <v>45747</v>
      </c>
      <c r="C284" s="1" t="s">
        <v>4864</v>
      </c>
      <c r="D284" s="1" t="s">
        <v>18</v>
      </c>
      <c r="E284" s="3" t="s">
        <v>157</v>
      </c>
      <c r="F284" s="1">
        <v>4</v>
      </c>
      <c r="G284" s="5">
        <v>19802.099999999999</v>
      </c>
      <c r="H284" s="5">
        <v>79208.399999999994</v>
      </c>
      <c r="I284" s="1" t="s">
        <v>20</v>
      </c>
      <c r="J284" s="1" t="s">
        <v>60</v>
      </c>
      <c r="K284" s="12" t="s">
        <v>89</v>
      </c>
      <c r="L284" s="10">
        <v>19802.099999999999</v>
      </c>
      <c r="M284" s="10">
        <v>4</v>
      </c>
      <c r="N284" s="10" t="s">
        <v>89</v>
      </c>
    </row>
    <row r="285" spans="1:14" x14ac:dyDescent="0.3">
      <c r="A285" s="1" t="s">
        <v>4159</v>
      </c>
      <c r="B285" s="2">
        <v>45748</v>
      </c>
      <c r="C285" s="1" t="s">
        <v>4160</v>
      </c>
      <c r="D285" s="1" t="s">
        <v>18</v>
      </c>
      <c r="E285" s="3" t="s">
        <v>111</v>
      </c>
      <c r="F285" s="1">
        <v>5</v>
      </c>
      <c r="G285" s="5">
        <v>11152.07</v>
      </c>
      <c r="H285" s="5">
        <v>55760.35</v>
      </c>
      <c r="I285" s="1" t="s">
        <v>20</v>
      </c>
      <c r="J285" s="1" t="s">
        <v>97</v>
      </c>
      <c r="K285" s="12" t="s">
        <v>128</v>
      </c>
      <c r="L285" s="10">
        <v>11152.07</v>
      </c>
      <c r="M285" s="10">
        <v>5</v>
      </c>
      <c r="N285" s="10" t="s">
        <v>128</v>
      </c>
    </row>
    <row r="286" spans="1:14" x14ac:dyDescent="0.3">
      <c r="A286" s="1" t="s">
        <v>7373</v>
      </c>
      <c r="B286" s="2">
        <v>45748</v>
      </c>
      <c r="C286" s="1" t="s">
        <v>5811</v>
      </c>
      <c r="D286" s="1" t="s">
        <v>18</v>
      </c>
      <c r="E286" s="3" t="s">
        <v>184</v>
      </c>
      <c r="F286" s="1">
        <v>3</v>
      </c>
      <c r="G286" s="5">
        <v>49501.29</v>
      </c>
      <c r="H286" s="5">
        <v>148503.87</v>
      </c>
      <c r="I286" s="1" t="s">
        <v>27</v>
      </c>
      <c r="J286" s="1" t="s">
        <v>28</v>
      </c>
      <c r="K286" s="12" t="s">
        <v>22</v>
      </c>
      <c r="L286" s="10">
        <v>49501.29</v>
      </c>
      <c r="M286" s="10">
        <v>3</v>
      </c>
      <c r="N286" s="10" t="s">
        <v>22</v>
      </c>
    </row>
    <row r="287" spans="1:14" x14ac:dyDescent="0.3">
      <c r="A287" s="1" t="s">
        <v>7497</v>
      </c>
      <c r="B287" s="2">
        <v>45748</v>
      </c>
      <c r="C287" s="1" t="s">
        <v>747</v>
      </c>
      <c r="D287" s="1" t="s">
        <v>18</v>
      </c>
      <c r="E287" s="3" t="s">
        <v>74</v>
      </c>
      <c r="F287" s="1">
        <v>3</v>
      </c>
      <c r="G287" s="5">
        <v>36815.360000000001</v>
      </c>
      <c r="H287" s="5">
        <v>110446.08</v>
      </c>
      <c r="I287" s="1" t="s">
        <v>14</v>
      </c>
      <c r="J287" s="1" t="s">
        <v>141</v>
      </c>
      <c r="K287" s="12" t="s">
        <v>94</v>
      </c>
      <c r="L287" s="10">
        <v>36815.360000000001</v>
      </c>
      <c r="M287" s="10">
        <v>3</v>
      </c>
      <c r="N287" s="10" t="s">
        <v>94</v>
      </c>
    </row>
    <row r="288" spans="1:14" x14ac:dyDescent="0.3">
      <c r="A288" s="1" t="s">
        <v>5853</v>
      </c>
      <c r="B288" s="2">
        <v>45749</v>
      </c>
      <c r="C288" s="1" t="s">
        <v>5854</v>
      </c>
      <c r="D288" s="1" t="s">
        <v>18</v>
      </c>
      <c r="E288" s="3" t="s">
        <v>184</v>
      </c>
      <c r="F288" s="1">
        <v>1</v>
      </c>
      <c r="G288" s="5">
        <v>39717.67</v>
      </c>
      <c r="H288" s="5">
        <v>39717.67</v>
      </c>
      <c r="I288" s="1" t="s">
        <v>14</v>
      </c>
      <c r="J288" s="1" t="s">
        <v>130</v>
      </c>
      <c r="K288" s="12" t="s">
        <v>49</v>
      </c>
      <c r="L288" s="10">
        <v>39717.67</v>
      </c>
      <c r="M288" s="10">
        <v>1</v>
      </c>
      <c r="N288" s="10" t="s">
        <v>49</v>
      </c>
    </row>
    <row r="289" spans="1:14" x14ac:dyDescent="0.3">
      <c r="A289" s="1" t="s">
        <v>6913</v>
      </c>
      <c r="B289" s="2">
        <v>45749</v>
      </c>
      <c r="C289" s="1" t="s">
        <v>1434</v>
      </c>
      <c r="D289" s="1" t="s">
        <v>18</v>
      </c>
      <c r="E289" s="3" t="s">
        <v>157</v>
      </c>
      <c r="F289" s="1">
        <v>3</v>
      </c>
      <c r="G289" s="5">
        <v>28162.69</v>
      </c>
      <c r="H289" s="5">
        <v>84488.07</v>
      </c>
      <c r="I289" s="1" t="s">
        <v>27</v>
      </c>
      <c r="J289" s="1" t="s">
        <v>86</v>
      </c>
      <c r="K289" s="12" t="s">
        <v>136</v>
      </c>
      <c r="L289" s="10">
        <v>28162.69</v>
      </c>
      <c r="M289" s="10">
        <v>3</v>
      </c>
      <c r="N289" s="10" t="s">
        <v>136</v>
      </c>
    </row>
    <row r="290" spans="1:14" x14ac:dyDescent="0.3">
      <c r="A290" s="1" t="s">
        <v>1352</v>
      </c>
      <c r="B290" s="2">
        <v>45750</v>
      </c>
      <c r="C290" s="1" t="s">
        <v>1353</v>
      </c>
      <c r="D290" s="1" t="s">
        <v>18</v>
      </c>
      <c r="E290" s="3" t="s">
        <v>157</v>
      </c>
      <c r="F290" s="1">
        <v>4</v>
      </c>
      <c r="G290" s="5">
        <v>15794.47</v>
      </c>
      <c r="H290" s="5">
        <v>63177.88</v>
      </c>
      <c r="I290" s="1" t="s">
        <v>20</v>
      </c>
      <c r="J290" s="1" t="s">
        <v>177</v>
      </c>
      <c r="K290" s="12" t="s">
        <v>40</v>
      </c>
      <c r="L290" s="10">
        <v>15794.47</v>
      </c>
      <c r="M290" s="10">
        <v>4</v>
      </c>
      <c r="N290" s="10" t="s">
        <v>40</v>
      </c>
    </row>
    <row r="291" spans="1:14" x14ac:dyDescent="0.3">
      <c r="A291" s="1" t="s">
        <v>2875</v>
      </c>
      <c r="B291" s="2">
        <v>45750</v>
      </c>
      <c r="C291" s="1" t="s">
        <v>2876</v>
      </c>
      <c r="D291" s="1" t="s">
        <v>18</v>
      </c>
      <c r="E291" s="3" t="s">
        <v>184</v>
      </c>
      <c r="F291" s="1">
        <v>1</v>
      </c>
      <c r="G291" s="5">
        <v>48485.68</v>
      </c>
      <c r="H291" s="5">
        <v>48485.68</v>
      </c>
      <c r="I291" s="1" t="s">
        <v>14</v>
      </c>
      <c r="J291" s="1" t="s">
        <v>141</v>
      </c>
      <c r="K291" s="12" t="s">
        <v>94</v>
      </c>
      <c r="L291" s="10">
        <v>48485.68</v>
      </c>
      <c r="M291" s="10">
        <v>1</v>
      </c>
      <c r="N291" s="10" t="s">
        <v>94</v>
      </c>
    </row>
    <row r="292" spans="1:14" x14ac:dyDescent="0.3">
      <c r="A292" s="1" t="s">
        <v>6155</v>
      </c>
      <c r="B292" s="2">
        <v>45750</v>
      </c>
      <c r="C292" s="1" t="s">
        <v>5965</v>
      </c>
      <c r="D292" s="1" t="s">
        <v>18</v>
      </c>
      <c r="E292" s="3" t="s">
        <v>19</v>
      </c>
      <c r="F292" s="1">
        <v>3</v>
      </c>
      <c r="G292" s="5">
        <v>36014</v>
      </c>
      <c r="H292" s="5">
        <v>108042</v>
      </c>
      <c r="I292" s="1" t="s">
        <v>27</v>
      </c>
      <c r="J292" s="1" t="s">
        <v>97</v>
      </c>
      <c r="K292" s="12" t="s">
        <v>154</v>
      </c>
      <c r="L292" s="10">
        <v>36014</v>
      </c>
      <c r="M292" s="10">
        <v>3</v>
      </c>
      <c r="N292" s="10" t="s">
        <v>154</v>
      </c>
    </row>
    <row r="293" spans="1:14" x14ac:dyDescent="0.3">
      <c r="A293" s="1" t="s">
        <v>2421</v>
      </c>
      <c r="B293" s="2">
        <v>45751</v>
      </c>
      <c r="C293" s="1" t="s">
        <v>2422</v>
      </c>
      <c r="D293" s="1" t="s">
        <v>18</v>
      </c>
      <c r="E293" s="3" t="s">
        <v>111</v>
      </c>
      <c r="F293" s="1">
        <v>1</v>
      </c>
      <c r="G293" s="5">
        <v>49746.97</v>
      </c>
      <c r="H293" s="5">
        <v>49746.97</v>
      </c>
      <c r="I293" s="1" t="s">
        <v>27</v>
      </c>
      <c r="J293" s="1" t="s">
        <v>141</v>
      </c>
      <c r="K293" s="12" t="s">
        <v>107</v>
      </c>
      <c r="L293" s="10">
        <v>49746.97</v>
      </c>
      <c r="M293" s="10">
        <v>1</v>
      </c>
      <c r="N293" s="10" t="s">
        <v>107</v>
      </c>
    </row>
    <row r="294" spans="1:14" x14ac:dyDescent="0.3">
      <c r="A294" s="1" t="s">
        <v>4032</v>
      </c>
      <c r="B294" s="2">
        <v>45751</v>
      </c>
      <c r="C294" s="1" t="s">
        <v>4033</v>
      </c>
      <c r="D294" s="1" t="s">
        <v>18</v>
      </c>
      <c r="E294" s="3" t="s">
        <v>157</v>
      </c>
      <c r="F294" s="1">
        <v>5</v>
      </c>
      <c r="G294" s="5">
        <v>40454.15</v>
      </c>
      <c r="H294" s="5">
        <v>202270.75</v>
      </c>
      <c r="I294" s="1" t="s">
        <v>20</v>
      </c>
      <c r="J294" s="1" t="s">
        <v>145</v>
      </c>
      <c r="K294" s="12" t="s">
        <v>94</v>
      </c>
      <c r="L294" s="10">
        <v>40454.15</v>
      </c>
      <c r="M294" s="10">
        <v>5</v>
      </c>
      <c r="N294" s="10" t="s">
        <v>94</v>
      </c>
    </row>
    <row r="295" spans="1:14" x14ac:dyDescent="0.3">
      <c r="A295" s="1" t="s">
        <v>6139</v>
      </c>
      <c r="B295" s="2">
        <v>45751</v>
      </c>
      <c r="C295" s="1" t="s">
        <v>3210</v>
      </c>
      <c r="D295" s="1" t="s">
        <v>18</v>
      </c>
      <c r="E295" s="3" t="s">
        <v>184</v>
      </c>
      <c r="F295" s="1">
        <v>4</v>
      </c>
      <c r="G295" s="5">
        <v>3546.7</v>
      </c>
      <c r="H295" s="5">
        <v>14186.8</v>
      </c>
      <c r="I295" s="1" t="s">
        <v>14</v>
      </c>
      <c r="J295" s="1" t="s">
        <v>62</v>
      </c>
      <c r="K295" s="12" t="s">
        <v>34</v>
      </c>
      <c r="L295" s="10">
        <v>3546.7</v>
      </c>
      <c r="M295" s="10">
        <v>4</v>
      </c>
      <c r="N295" s="10" t="s">
        <v>34</v>
      </c>
    </row>
    <row r="296" spans="1:14" x14ac:dyDescent="0.3">
      <c r="A296" s="1" t="s">
        <v>7285</v>
      </c>
      <c r="B296" s="2">
        <v>45751</v>
      </c>
      <c r="C296" s="1" t="s">
        <v>4622</v>
      </c>
      <c r="D296" s="1" t="s">
        <v>18</v>
      </c>
      <c r="E296" s="3" t="s">
        <v>19</v>
      </c>
      <c r="F296" s="1">
        <v>5</v>
      </c>
      <c r="G296" s="5">
        <v>29638.77</v>
      </c>
      <c r="H296" s="5">
        <v>148193.85</v>
      </c>
      <c r="I296" s="1" t="s">
        <v>39</v>
      </c>
      <c r="J296" s="1" t="s">
        <v>62</v>
      </c>
      <c r="K296" s="12" t="s">
        <v>128</v>
      </c>
      <c r="L296" s="10">
        <v>29638.77</v>
      </c>
      <c r="M296" s="10">
        <v>5</v>
      </c>
      <c r="N296" s="10" t="s">
        <v>128</v>
      </c>
    </row>
    <row r="297" spans="1:14" x14ac:dyDescent="0.3">
      <c r="A297" s="1" t="s">
        <v>3911</v>
      </c>
      <c r="B297" s="2">
        <v>45752</v>
      </c>
      <c r="C297" s="1" t="s">
        <v>3912</v>
      </c>
      <c r="D297" s="1" t="s">
        <v>18</v>
      </c>
      <c r="E297" s="3" t="s">
        <v>184</v>
      </c>
      <c r="F297" s="1">
        <v>2</v>
      </c>
      <c r="G297" s="5">
        <v>20534.62</v>
      </c>
      <c r="H297" s="5">
        <v>41069.24</v>
      </c>
      <c r="I297" s="1" t="s">
        <v>39</v>
      </c>
      <c r="J297" s="1" t="s">
        <v>140</v>
      </c>
      <c r="K297" s="12" t="s">
        <v>117</v>
      </c>
      <c r="L297" s="10">
        <v>20534.62</v>
      </c>
      <c r="M297" s="10">
        <v>2</v>
      </c>
      <c r="N297" s="10" t="s">
        <v>117</v>
      </c>
    </row>
    <row r="298" spans="1:14" x14ac:dyDescent="0.3">
      <c r="A298" s="1" t="s">
        <v>5017</v>
      </c>
      <c r="B298" s="2">
        <v>45752</v>
      </c>
      <c r="C298" s="1" t="s">
        <v>325</v>
      </c>
      <c r="D298" s="1" t="s">
        <v>18</v>
      </c>
      <c r="E298" s="3" t="s">
        <v>19</v>
      </c>
      <c r="F298" s="1">
        <v>1</v>
      </c>
      <c r="G298" s="5">
        <v>1753.94</v>
      </c>
      <c r="H298" s="5">
        <v>1753.94</v>
      </c>
      <c r="I298" s="1" t="s">
        <v>20</v>
      </c>
      <c r="J298" s="1" t="s">
        <v>145</v>
      </c>
      <c r="K298" s="12" t="s">
        <v>107</v>
      </c>
      <c r="L298" s="10">
        <v>1753.94</v>
      </c>
      <c r="M298" s="10">
        <v>1</v>
      </c>
      <c r="N298" s="10" t="s">
        <v>107</v>
      </c>
    </row>
    <row r="299" spans="1:14" x14ac:dyDescent="0.3">
      <c r="A299" s="1" t="s">
        <v>6540</v>
      </c>
      <c r="B299" s="2">
        <v>45752</v>
      </c>
      <c r="C299" s="1" t="s">
        <v>3128</v>
      </c>
      <c r="D299" s="1" t="s">
        <v>18</v>
      </c>
      <c r="E299" s="3" t="s">
        <v>157</v>
      </c>
      <c r="F299" s="1">
        <v>4</v>
      </c>
      <c r="G299" s="5">
        <v>40020.39</v>
      </c>
      <c r="H299" s="5">
        <v>160081.56</v>
      </c>
      <c r="I299" s="1" t="s">
        <v>14</v>
      </c>
      <c r="J299" s="1" t="s">
        <v>86</v>
      </c>
      <c r="K299" s="12" t="s">
        <v>117</v>
      </c>
      <c r="L299" s="10">
        <v>40020.39</v>
      </c>
      <c r="M299" s="10">
        <v>4</v>
      </c>
      <c r="N299" s="10" t="s">
        <v>117</v>
      </c>
    </row>
    <row r="300" spans="1:14" x14ac:dyDescent="0.3">
      <c r="A300" s="1" t="s">
        <v>2637</v>
      </c>
      <c r="B300" s="2">
        <v>45753</v>
      </c>
      <c r="C300" s="1" t="s">
        <v>2638</v>
      </c>
      <c r="D300" s="1" t="s">
        <v>18</v>
      </c>
      <c r="E300" s="3" t="s">
        <v>184</v>
      </c>
      <c r="F300" s="1">
        <v>2</v>
      </c>
      <c r="G300" s="5">
        <v>24965.16</v>
      </c>
      <c r="H300" s="5">
        <v>49930.32</v>
      </c>
      <c r="I300" s="1" t="s">
        <v>14</v>
      </c>
      <c r="J300" s="1" t="s">
        <v>177</v>
      </c>
      <c r="K300" s="12" t="s">
        <v>133</v>
      </c>
      <c r="L300" s="10">
        <v>24965.16</v>
      </c>
      <c r="M300" s="10">
        <v>2</v>
      </c>
      <c r="N300" s="10" t="s">
        <v>133</v>
      </c>
    </row>
    <row r="301" spans="1:14" x14ac:dyDescent="0.3">
      <c r="A301" s="1" t="s">
        <v>4048</v>
      </c>
      <c r="B301" s="2">
        <v>45753</v>
      </c>
      <c r="C301" s="1" t="s">
        <v>4049</v>
      </c>
      <c r="D301" s="1" t="s">
        <v>18</v>
      </c>
      <c r="E301" s="3" t="s">
        <v>184</v>
      </c>
      <c r="F301" s="1">
        <v>4</v>
      </c>
      <c r="G301" s="5">
        <v>18773.419999999998</v>
      </c>
      <c r="H301" s="5">
        <v>75093.679999999993</v>
      </c>
      <c r="I301" s="1" t="s">
        <v>14</v>
      </c>
      <c r="J301" s="1" t="s">
        <v>83</v>
      </c>
      <c r="K301" s="12" t="s">
        <v>136</v>
      </c>
      <c r="L301" s="10">
        <v>18773.419999999998</v>
      </c>
      <c r="M301" s="10">
        <v>4</v>
      </c>
      <c r="N301" s="10" t="s">
        <v>136</v>
      </c>
    </row>
    <row r="302" spans="1:14" x14ac:dyDescent="0.3">
      <c r="A302" s="1" t="s">
        <v>5095</v>
      </c>
      <c r="B302" s="2">
        <v>45753</v>
      </c>
      <c r="C302" s="1" t="s">
        <v>4474</v>
      </c>
      <c r="D302" s="1" t="s">
        <v>18</v>
      </c>
      <c r="E302" s="3" t="s">
        <v>19</v>
      </c>
      <c r="F302" s="1">
        <v>5</v>
      </c>
      <c r="G302" s="5">
        <v>11402.32</v>
      </c>
      <c r="H302" s="5">
        <v>57011.6</v>
      </c>
      <c r="I302" s="1" t="s">
        <v>39</v>
      </c>
      <c r="J302" s="1" t="s">
        <v>48</v>
      </c>
      <c r="K302" s="12" t="s">
        <v>44</v>
      </c>
      <c r="L302" s="10">
        <v>11402.32</v>
      </c>
      <c r="M302" s="10">
        <v>5</v>
      </c>
      <c r="N302" s="10" t="s">
        <v>44</v>
      </c>
    </row>
    <row r="303" spans="1:14" x14ac:dyDescent="0.3">
      <c r="A303" s="1" t="s">
        <v>790</v>
      </c>
      <c r="B303" s="2">
        <v>45754</v>
      </c>
      <c r="C303" s="1" t="s">
        <v>791</v>
      </c>
      <c r="D303" s="1" t="s">
        <v>18</v>
      </c>
      <c r="E303" s="3" t="s">
        <v>184</v>
      </c>
      <c r="F303" s="1">
        <v>1</v>
      </c>
      <c r="G303" s="5">
        <v>38201.5</v>
      </c>
      <c r="H303" s="5">
        <v>38201.5</v>
      </c>
      <c r="I303" s="1" t="s">
        <v>20</v>
      </c>
      <c r="J303" s="1" t="s">
        <v>33</v>
      </c>
      <c r="K303" s="12" t="s">
        <v>94</v>
      </c>
      <c r="L303" s="10">
        <v>38201.5</v>
      </c>
      <c r="M303" s="10">
        <v>1</v>
      </c>
      <c r="N303" s="10" t="s">
        <v>94</v>
      </c>
    </row>
    <row r="304" spans="1:14" x14ac:dyDescent="0.3">
      <c r="A304" s="1" t="s">
        <v>1254</v>
      </c>
      <c r="B304" s="2">
        <v>45754</v>
      </c>
      <c r="C304" s="1" t="s">
        <v>1255</v>
      </c>
      <c r="D304" s="1" t="s">
        <v>18</v>
      </c>
      <c r="E304" s="3" t="s">
        <v>19</v>
      </c>
      <c r="F304" s="1">
        <v>1</v>
      </c>
      <c r="G304" s="5">
        <v>33211.26</v>
      </c>
      <c r="H304" s="5">
        <v>33211.26</v>
      </c>
      <c r="I304" s="1" t="s">
        <v>20</v>
      </c>
      <c r="J304" s="1" t="s">
        <v>43</v>
      </c>
      <c r="K304" s="12" t="s">
        <v>65</v>
      </c>
      <c r="L304" s="10">
        <v>33211.26</v>
      </c>
      <c r="M304" s="10">
        <v>1</v>
      </c>
      <c r="N304" s="10" t="s">
        <v>65</v>
      </c>
    </row>
    <row r="305" spans="1:14" x14ac:dyDescent="0.3">
      <c r="A305" s="1" t="s">
        <v>1312</v>
      </c>
      <c r="B305" s="2">
        <v>45754</v>
      </c>
      <c r="C305" s="1" t="s">
        <v>1313</v>
      </c>
      <c r="D305" s="1" t="s">
        <v>18</v>
      </c>
      <c r="E305" s="3" t="s">
        <v>184</v>
      </c>
      <c r="F305" s="1">
        <v>3</v>
      </c>
      <c r="G305" s="5">
        <v>1415.76</v>
      </c>
      <c r="H305" s="5">
        <v>4247.28</v>
      </c>
      <c r="I305" s="1" t="s">
        <v>27</v>
      </c>
      <c r="J305" s="1" t="s">
        <v>62</v>
      </c>
      <c r="K305" s="12" t="s">
        <v>77</v>
      </c>
      <c r="L305" s="10">
        <v>1415.76</v>
      </c>
      <c r="M305" s="10">
        <v>3</v>
      </c>
      <c r="N305" s="10" t="s">
        <v>77</v>
      </c>
    </row>
    <row r="306" spans="1:14" x14ac:dyDescent="0.3">
      <c r="A306" s="1" t="s">
        <v>2940</v>
      </c>
      <c r="B306" s="2">
        <v>45754</v>
      </c>
      <c r="C306" s="1" t="s">
        <v>762</v>
      </c>
      <c r="D306" s="1" t="s">
        <v>18</v>
      </c>
      <c r="E306" s="3" t="s">
        <v>74</v>
      </c>
      <c r="F306" s="1">
        <v>1</v>
      </c>
      <c r="G306" s="5">
        <v>30158.92</v>
      </c>
      <c r="H306" s="5">
        <v>30158.92</v>
      </c>
      <c r="I306" s="1" t="s">
        <v>20</v>
      </c>
      <c r="J306" s="1" t="s">
        <v>177</v>
      </c>
      <c r="K306" s="12" t="s">
        <v>153</v>
      </c>
      <c r="L306" s="10">
        <v>30158.92</v>
      </c>
      <c r="M306" s="10">
        <v>1</v>
      </c>
      <c r="N306" s="10" t="s">
        <v>153</v>
      </c>
    </row>
    <row r="307" spans="1:14" x14ac:dyDescent="0.3">
      <c r="A307" s="1" t="s">
        <v>5597</v>
      </c>
      <c r="B307" s="2">
        <v>45754</v>
      </c>
      <c r="C307" s="1" t="s">
        <v>1136</v>
      </c>
      <c r="D307" s="1" t="s">
        <v>18</v>
      </c>
      <c r="E307" s="3" t="s">
        <v>111</v>
      </c>
      <c r="F307" s="1">
        <v>5</v>
      </c>
      <c r="G307" s="5">
        <v>23264.240000000002</v>
      </c>
      <c r="H307" s="5">
        <v>116321.2</v>
      </c>
      <c r="I307" s="1" t="s">
        <v>39</v>
      </c>
      <c r="J307" s="1" t="s">
        <v>62</v>
      </c>
      <c r="K307" s="12" t="s">
        <v>63</v>
      </c>
      <c r="L307" s="10">
        <v>23264.240000000002</v>
      </c>
      <c r="M307" s="10">
        <v>5</v>
      </c>
      <c r="N307" s="10" t="s">
        <v>63</v>
      </c>
    </row>
    <row r="308" spans="1:14" x14ac:dyDescent="0.3">
      <c r="A308" s="1" t="s">
        <v>5707</v>
      </c>
      <c r="B308" s="2">
        <v>45754</v>
      </c>
      <c r="C308" s="1" t="s">
        <v>5708</v>
      </c>
      <c r="D308" s="1" t="s">
        <v>18</v>
      </c>
      <c r="E308" s="3" t="s">
        <v>184</v>
      </c>
      <c r="F308" s="1">
        <v>1</v>
      </c>
      <c r="G308" s="5">
        <v>14882.61</v>
      </c>
      <c r="H308" s="5">
        <v>14882.61</v>
      </c>
      <c r="I308" s="1" t="s">
        <v>39</v>
      </c>
      <c r="J308" s="1" t="s">
        <v>112</v>
      </c>
      <c r="K308" s="12" t="s">
        <v>44</v>
      </c>
      <c r="L308" s="10">
        <v>14882.61</v>
      </c>
      <c r="M308" s="10">
        <v>1</v>
      </c>
      <c r="N308" s="10" t="s">
        <v>44</v>
      </c>
    </row>
    <row r="309" spans="1:14" x14ac:dyDescent="0.3">
      <c r="A309" s="1" t="s">
        <v>7218</v>
      </c>
      <c r="B309" s="2">
        <v>45754</v>
      </c>
      <c r="C309" s="1" t="s">
        <v>1536</v>
      </c>
      <c r="D309" s="1" t="s">
        <v>18</v>
      </c>
      <c r="E309" s="3" t="s">
        <v>157</v>
      </c>
      <c r="F309" s="1">
        <v>3</v>
      </c>
      <c r="G309" s="5">
        <v>24023.8</v>
      </c>
      <c r="H309" s="5">
        <v>72071.399999999994</v>
      </c>
      <c r="I309" s="1" t="s">
        <v>14</v>
      </c>
      <c r="J309" s="1" t="s">
        <v>140</v>
      </c>
      <c r="K309" s="12" t="s">
        <v>44</v>
      </c>
      <c r="L309" s="10">
        <v>24023.8</v>
      </c>
      <c r="M309" s="10">
        <v>3</v>
      </c>
      <c r="N309" s="10" t="s">
        <v>44</v>
      </c>
    </row>
    <row r="310" spans="1:14" x14ac:dyDescent="0.3">
      <c r="A310" s="1" t="s">
        <v>7225</v>
      </c>
      <c r="B310" s="2">
        <v>45754</v>
      </c>
      <c r="C310" s="1" t="s">
        <v>6069</v>
      </c>
      <c r="D310" s="1" t="s">
        <v>18</v>
      </c>
      <c r="E310" s="3" t="s">
        <v>157</v>
      </c>
      <c r="F310" s="1">
        <v>1</v>
      </c>
      <c r="G310" s="5">
        <v>42469.96</v>
      </c>
      <c r="H310" s="5">
        <v>42469.96</v>
      </c>
      <c r="I310" s="1" t="s">
        <v>20</v>
      </c>
      <c r="J310" s="1" t="s">
        <v>15</v>
      </c>
      <c r="K310" s="12" t="s">
        <v>94</v>
      </c>
      <c r="L310" s="10">
        <v>42469.96</v>
      </c>
      <c r="M310" s="10">
        <v>1</v>
      </c>
      <c r="N310" s="10" t="s">
        <v>94</v>
      </c>
    </row>
    <row r="311" spans="1:14" x14ac:dyDescent="0.3">
      <c r="A311" s="1" t="s">
        <v>1093</v>
      </c>
      <c r="B311" s="2">
        <v>45755</v>
      </c>
      <c r="C311" s="1" t="s">
        <v>290</v>
      </c>
      <c r="D311" s="1" t="s">
        <v>18</v>
      </c>
      <c r="E311" s="3" t="s">
        <v>111</v>
      </c>
      <c r="F311" s="1">
        <v>4</v>
      </c>
      <c r="G311" s="5">
        <v>10846.24</v>
      </c>
      <c r="H311" s="5">
        <v>43384.959999999999</v>
      </c>
      <c r="I311" s="1" t="s">
        <v>20</v>
      </c>
      <c r="J311" s="1" t="s">
        <v>21</v>
      </c>
      <c r="K311" s="12" t="s">
        <v>117</v>
      </c>
      <c r="L311" s="10">
        <v>10846.24</v>
      </c>
      <c r="M311" s="10">
        <v>4</v>
      </c>
      <c r="N311" s="10" t="s">
        <v>117</v>
      </c>
    </row>
    <row r="312" spans="1:14" x14ac:dyDescent="0.3">
      <c r="A312" s="1" t="s">
        <v>3190</v>
      </c>
      <c r="B312" s="2">
        <v>45755</v>
      </c>
      <c r="C312" s="1" t="s">
        <v>3191</v>
      </c>
      <c r="D312" s="1" t="s">
        <v>18</v>
      </c>
      <c r="E312" s="3" t="s">
        <v>19</v>
      </c>
      <c r="F312" s="1">
        <v>2</v>
      </c>
      <c r="G312" s="5">
        <v>38210.17</v>
      </c>
      <c r="H312" s="5">
        <v>76420.34</v>
      </c>
      <c r="I312" s="1" t="s">
        <v>27</v>
      </c>
      <c r="J312" s="1" t="s">
        <v>15</v>
      </c>
      <c r="K312" s="12" t="s">
        <v>63</v>
      </c>
      <c r="L312" s="10">
        <v>38210.17</v>
      </c>
      <c r="M312" s="10">
        <v>2</v>
      </c>
      <c r="N312" s="10" t="s">
        <v>63</v>
      </c>
    </row>
    <row r="313" spans="1:14" x14ac:dyDescent="0.3">
      <c r="A313" s="1" t="s">
        <v>4715</v>
      </c>
      <c r="B313" s="2">
        <v>45755</v>
      </c>
      <c r="C313" s="1" t="s">
        <v>2632</v>
      </c>
      <c r="D313" s="1" t="s">
        <v>18</v>
      </c>
      <c r="E313" s="3" t="s">
        <v>74</v>
      </c>
      <c r="F313" s="1">
        <v>4</v>
      </c>
      <c r="G313" s="5">
        <v>22499.9</v>
      </c>
      <c r="H313" s="5">
        <v>89999.6</v>
      </c>
      <c r="I313" s="1" t="s">
        <v>27</v>
      </c>
      <c r="J313" s="1" t="s">
        <v>177</v>
      </c>
      <c r="K313" s="12" t="s">
        <v>218</v>
      </c>
      <c r="L313" s="10">
        <v>22499.9</v>
      </c>
      <c r="M313" s="10">
        <v>4</v>
      </c>
      <c r="N313" s="10" t="s">
        <v>218</v>
      </c>
    </row>
    <row r="314" spans="1:14" x14ac:dyDescent="0.3">
      <c r="A314" s="1" t="s">
        <v>5005</v>
      </c>
      <c r="B314" s="2">
        <v>45755</v>
      </c>
      <c r="C314" s="1" t="s">
        <v>2576</v>
      </c>
      <c r="D314" s="1" t="s">
        <v>18</v>
      </c>
      <c r="E314" s="3" t="s">
        <v>19</v>
      </c>
      <c r="F314" s="1">
        <v>5</v>
      </c>
      <c r="G314" s="5">
        <v>41157.21</v>
      </c>
      <c r="H314" s="5">
        <v>205786.05</v>
      </c>
      <c r="I314" s="1" t="s">
        <v>27</v>
      </c>
      <c r="J314" s="1" t="s">
        <v>28</v>
      </c>
      <c r="K314" s="12" t="s">
        <v>79</v>
      </c>
      <c r="L314" s="10">
        <v>41157.21</v>
      </c>
      <c r="M314" s="10">
        <v>5</v>
      </c>
      <c r="N314" s="10" t="s">
        <v>79</v>
      </c>
    </row>
    <row r="315" spans="1:14" x14ac:dyDescent="0.3">
      <c r="A315" s="1" t="s">
        <v>5648</v>
      </c>
      <c r="B315" s="2">
        <v>45755</v>
      </c>
      <c r="C315" s="1" t="s">
        <v>2126</v>
      </c>
      <c r="D315" s="1" t="s">
        <v>18</v>
      </c>
      <c r="E315" s="3" t="s">
        <v>184</v>
      </c>
      <c r="F315" s="1">
        <v>3</v>
      </c>
      <c r="G315" s="5">
        <v>27624.52</v>
      </c>
      <c r="H315" s="5">
        <v>82873.56</v>
      </c>
      <c r="I315" s="1" t="s">
        <v>14</v>
      </c>
      <c r="J315" s="1" t="s">
        <v>97</v>
      </c>
      <c r="K315" s="12" t="s">
        <v>44</v>
      </c>
      <c r="L315" s="10">
        <v>27624.52</v>
      </c>
      <c r="M315" s="10">
        <v>3</v>
      </c>
      <c r="N315" s="10" t="s">
        <v>44</v>
      </c>
    </row>
    <row r="316" spans="1:14" x14ac:dyDescent="0.3">
      <c r="A316" s="1" t="s">
        <v>574</v>
      </c>
      <c r="B316" s="2">
        <v>45757</v>
      </c>
      <c r="C316" s="1" t="s">
        <v>575</v>
      </c>
      <c r="D316" s="1" t="s">
        <v>18</v>
      </c>
      <c r="E316" s="3" t="s">
        <v>184</v>
      </c>
      <c r="F316" s="1">
        <v>5</v>
      </c>
      <c r="G316" s="5">
        <v>11789.54</v>
      </c>
      <c r="H316" s="5">
        <v>58947.7</v>
      </c>
      <c r="I316" s="1" t="s">
        <v>39</v>
      </c>
      <c r="J316" s="1" t="s">
        <v>28</v>
      </c>
      <c r="K316" s="12" t="s">
        <v>34</v>
      </c>
      <c r="L316" s="10">
        <v>11789.54</v>
      </c>
      <c r="M316" s="10">
        <v>5</v>
      </c>
      <c r="N316" s="10" t="s">
        <v>34</v>
      </c>
    </row>
    <row r="317" spans="1:14" x14ac:dyDescent="0.3">
      <c r="A317" s="1" t="s">
        <v>1383</v>
      </c>
      <c r="B317" s="2">
        <v>45757</v>
      </c>
      <c r="C317" s="1" t="s">
        <v>582</v>
      </c>
      <c r="D317" s="1" t="s">
        <v>18</v>
      </c>
      <c r="E317" s="3" t="s">
        <v>74</v>
      </c>
      <c r="F317" s="1">
        <v>4</v>
      </c>
      <c r="G317" s="5">
        <v>3574.23</v>
      </c>
      <c r="H317" s="5">
        <v>14296.92</v>
      </c>
      <c r="I317" s="1" t="s">
        <v>14</v>
      </c>
      <c r="J317" s="1" t="s">
        <v>62</v>
      </c>
      <c r="K317" s="12" t="s">
        <v>120</v>
      </c>
      <c r="L317" s="10">
        <v>3574.23</v>
      </c>
      <c r="M317" s="10">
        <v>4</v>
      </c>
      <c r="N317" s="10" t="s">
        <v>120</v>
      </c>
    </row>
    <row r="318" spans="1:14" x14ac:dyDescent="0.3">
      <c r="A318" s="1" t="s">
        <v>5821</v>
      </c>
      <c r="B318" s="2">
        <v>45757</v>
      </c>
      <c r="C318" s="1" t="s">
        <v>3677</v>
      </c>
      <c r="D318" s="1" t="s">
        <v>18</v>
      </c>
      <c r="E318" s="3" t="s">
        <v>184</v>
      </c>
      <c r="F318" s="1">
        <v>5</v>
      </c>
      <c r="G318" s="5">
        <v>16518.919999999998</v>
      </c>
      <c r="H318" s="5">
        <v>82594.600000000006</v>
      </c>
      <c r="I318" s="1" t="s">
        <v>39</v>
      </c>
      <c r="J318" s="1" t="s">
        <v>28</v>
      </c>
      <c r="K318" s="12" t="s">
        <v>49</v>
      </c>
      <c r="L318" s="10">
        <v>16518.919999999998</v>
      </c>
      <c r="M318" s="10">
        <v>5</v>
      </c>
      <c r="N318" s="10" t="s">
        <v>49</v>
      </c>
    </row>
    <row r="319" spans="1:14" x14ac:dyDescent="0.3">
      <c r="A319" s="1" t="s">
        <v>3429</v>
      </c>
      <c r="B319" s="2">
        <v>45759</v>
      </c>
      <c r="C319" s="1" t="s">
        <v>1693</v>
      </c>
      <c r="D319" s="1" t="s">
        <v>18</v>
      </c>
      <c r="E319" s="3" t="s">
        <v>111</v>
      </c>
      <c r="F319" s="1">
        <v>5</v>
      </c>
      <c r="G319" s="5">
        <v>9409.09</v>
      </c>
      <c r="H319" s="5">
        <v>47045.45</v>
      </c>
      <c r="I319" s="1" t="s">
        <v>39</v>
      </c>
      <c r="J319" s="1" t="s">
        <v>71</v>
      </c>
      <c r="K319" s="12" t="s">
        <v>29</v>
      </c>
      <c r="L319" s="10">
        <v>9409.09</v>
      </c>
      <c r="M319" s="10">
        <v>5</v>
      </c>
      <c r="N319" s="10" t="s">
        <v>29</v>
      </c>
    </row>
    <row r="320" spans="1:14" x14ac:dyDescent="0.3">
      <c r="A320" s="1" t="s">
        <v>3486</v>
      </c>
      <c r="B320" s="2">
        <v>45759</v>
      </c>
      <c r="C320" s="1" t="s">
        <v>3487</v>
      </c>
      <c r="D320" s="1" t="s">
        <v>18</v>
      </c>
      <c r="E320" s="3" t="s">
        <v>74</v>
      </c>
      <c r="F320" s="1">
        <v>2</v>
      </c>
      <c r="G320" s="5">
        <v>24122.67</v>
      </c>
      <c r="H320" s="5">
        <v>48245.34</v>
      </c>
      <c r="I320" s="1" t="s">
        <v>14</v>
      </c>
      <c r="J320" s="1" t="s">
        <v>33</v>
      </c>
      <c r="K320" s="12" t="s">
        <v>218</v>
      </c>
      <c r="L320" s="10">
        <v>24122.67</v>
      </c>
      <c r="M320" s="10">
        <v>2</v>
      </c>
      <c r="N320" s="10" t="s">
        <v>218</v>
      </c>
    </row>
    <row r="321" spans="1:14" x14ac:dyDescent="0.3">
      <c r="A321" s="1" t="s">
        <v>7735</v>
      </c>
      <c r="B321" s="2">
        <v>45759</v>
      </c>
      <c r="C321" s="1" t="s">
        <v>7736</v>
      </c>
      <c r="D321" s="1" t="s">
        <v>18</v>
      </c>
      <c r="E321" s="3" t="s">
        <v>111</v>
      </c>
      <c r="F321" s="1">
        <v>4</v>
      </c>
      <c r="G321" s="5">
        <v>36421.54</v>
      </c>
      <c r="H321" s="5">
        <v>145686.16</v>
      </c>
      <c r="I321" s="1" t="s">
        <v>39</v>
      </c>
      <c r="J321" s="1" t="s">
        <v>86</v>
      </c>
      <c r="K321" s="12" t="s">
        <v>59</v>
      </c>
      <c r="L321" s="10">
        <v>36421.54</v>
      </c>
      <c r="M321" s="10">
        <v>4</v>
      </c>
      <c r="N321" s="10" t="s">
        <v>59</v>
      </c>
    </row>
    <row r="322" spans="1:14" x14ac:dyDescent="0.3">
      <c r="A322" s="1" t="s">
        <v>1299</v>
      </c>
      <c r="B322" s="2">
        <v>45760</v>
      </c>
      <c r="C322" s="1" t="s">
        <v>1300</v>
      </c>
      <c r="D322" s="1" t="s">
        <v>18</v>
      </c>
      <c r="E322" s="3" t="s">
        <v>74</v>
      </c>
      <c r="F322" s="1">
        <v>4</v>
      </c>
      <c r="G322" s="5">
        <v>27591.55</v>
      </c>
      <c r="H322" s="5">
        <v>110366.2</v>
      </c>
      <c r="I322" s="1" t="s">
        <v>14</v>
      </c>
      <c r="J322" s="1" t="s">
        <v>86</v>
      </c>
      <c r="K322" s="12" t="s">
        <v>94</v>
      </c>
      <c r="L322" s="10">
        <v>27591.55</v>
      </c>
      <c r="M322" s="10">
        <v>4</v>
      </c>
      <c r="N322" s="10" t="s">
        <v>94</v>
      </c>
    </row>
    <row r="323" spans="1:14" x14ac:dyDescent="0.3">
      <c r="A323" s="1" t="s">
        <v>143</v>
      </c>
      <c r="B323" s="2">
        <v>45760</v>
      </c>
      <c r="C323" s="1" t="s">
        <v>2636</v>
      </c>
      <c r="D323" s="1" t="s">
        <v>18</v>
      </c>
      <c r="E323" s="3" t="s">
        <v>111</v>
      </c>
      <c r="F323" s="1"/>
      <c r="G323" s="5"/>
      <c r="H323" s="5">
        <v>6432.19</v>
      </c>
      <c r="I323" s="1" t="s">
        <v>39</v>
      </c>
      <c r="J323" s="1" t="s">
        <v>33</v>
      </c>
      <c r="K323" s="12"/>
      <c r="L323" s="10">
        <v>25114</v>
      </c>
      <c r="M323" s="10">
        <v>3</v>
      </c>
      <c r="N323" s="10" t="s">
        <v>7746</v>
      </c>
    </row>
    <row r="324" spans="1:14" x14ac:dyDescent="0.3">
      <c r="A324" s="1" t="s">
        <v>5794</v>
      </c>
      <c r="B324" s="2">
        <v>45760</v>
      </c>
      <c r="C324" s="1" t="s">
        <v>1229</v>
      </c>
      <c r="D324" s="1" t="s">
        <v>18</v>
      </c>
      <c r="E324" s="3" t="s">
        <v>157</v>
      </c>
      <c r="F324" s="1">
        <v>2</v>
      </c>
      <c r="G324" s="5">
        <v>20464.97</v>
      </c>
      <c r="H324" s="5">
        <v>40929.94</v>
      </c>
      <c r="I324" s="1" t="s">
        <v>27</v>
      </c>
      <c r="J324" s="1" t="s">
        <v>90</v>
      </c>
      <c r="K324" s="12" t="s">
        <v>34</v>
      </c>
      <c r="L324" s="10">
        <v>20464.97</v>
      </c>
      <c r="M324" s="10">
        <v>2</v>
      </c>
      <c r="N324" s="10" t="s">
        <v>34</v>
      </c>
    </row>
    <row r="325" spans="1:14" x14ac:dyDescent="0.3">
      <c r="A325" s="1" t="s">
        <v>4476</v>
      </c>
      <c r="B325" s="2">
        <v>45761</v>
      </c>
      <c r="C325" s="1" t="s">
        <v>772</v>
      </c>
      <c r="D325" s="1" t="s">
        <v>18</v>
      </c>
      <c r="E325" s="3" t="s">
        <v>19</v>
      </c>
      <c r="F325" s="1">
        <v>5</v>
      </c>
      <c r="G325" s="5">
        <v>42493.39</v>
      </c>
      <c r="H325" s="5">
        <v>212466.95</v>
      </c>
      <c r="I325" s="1" t="s">
        <v>27</v>
      </c>
      <c r="J325" s="1" t="s">
        <v>58</v>
      </c>
      <c r="K325" s="12" t="s">
        <v>79</v>
      </c>
      <c r="L325" s="10">
        <v>42493.39</v>
      </c>
      <c r="M325" s="10">
        <v>5</v>
      </c>
      <c r="N325" s="10" t="s">
        <v>79</v>
      </c>
    </row>
    <row r="326" spans="1:14" x14ac:dyDescent="0.3">
      <c r="A326" s="1" t="s">
        <v>4522</v>
      </c>
      <c r="B326" s="2">
        <v>45761</v>
      </c>
      <c r="C326" s="1" t="s">
        <v>3410</v>
      </c>
      <c r="D326" s="1" t="s">
        <v>18</v>
      </c>
      <c r="E326" s="3" t="s">
        <v>157</v>
      </c>
      <c r="F326" s="1">
        <v>2</v>
      </c>
      <c r="G326" s="5">
        <v>41442.47</v>
      </c>
      <c r="H326" s="5">
        <v>82884.94</v>
      </c>
      <c r="I326" s="1" t="s">
        <v>14</v>
      </c>
      <c r="J326" s="1" t="s">
        <v>137</v>
      </c>
      <c r="K326" s="12" t="s">
        <v>63</v>
      </c>
      <c r="L326" s="10">
        <v>41442.47</v>
      </c>
      <c r="M326" s="10">
        <v>2</v>
      </c>
      <c r="N326" s="10" t="s">
        <v>63</v>
      </c>
    </row>
    <row r="327" spans="1:14" x14ac:dyDescent="0.3">
      <c r="A327" s="1" t="s">
        <v>7024</v>
      </c>
      <c r="B327" s="2">
        <v>45761</v>
      </c>
      <c r="C327" s="1" t="s">
        <v>738</v>
      </c>
      <c r="D327" s="1" t="s">
        <v>18</v>
      </c>
      <c r="E327" s="3" t="s">
        <v>111</v>
      </c>
      <c r="F327" s="1">
        <v>5</v>
      </c>
      <c r="G327" s="5">
        <v>18882.259999999998</v>
      </c>
      <c r="H327" s="5">
        <v>94411.3</v>
      </c>
      <c r="I327" s="1" t="s">
        <v>39</v>
      </c>
      <c r="J327" s="1" t="s">
        <v>71</v>
      </c>
      <c r="K327" s="12" t="s">
        <v>49</v>
      </c>
      <c r="L327" s="10">
        <v>18882.259999999998</v>
      </c>
      <c r="M327" s="10">
        <v>5</v>
      </c>
      <c r="N327" s="10" t="s">
        <v>49</v>
      </c>
    </row>
    <row r="328" spans="1:14" x14ac:dyDescent="0.3">
      <c r="A328" s="1" t="s">
        <v>7452</v>
      </c>
      <c r="B328" s="2">
        <v>45761</v>
      </c>
      <c r="C328" s="1" t="s">
        <v>3915</v>
      </c>
      <c r="D328" s="1" t="s">
        <v>18</v>
      </c>
      <c r="E328" s="3" t="s">
        <v>157</v>
      </c>
      <c r="F328" s="1">
        <v>4</v>
      </c>
      <c r="G328" s="5">
        <v>40986.75</v>
      </c>
      <c r="H328" s="5">
        <v>163947</v>
      </c>
      <c r="I328" s="1" t="s">
        <v>39</v>
      </c>
      <c r="J328" s="1" t="s">
        <v>93</v>
      </c>
      <c r="K328" s="12" t="s">
        <v>16</v>
      </c>
      <c r="L328" s="10">
        <v>40986.75</v>
      </c>
      <c r="M328" s="10">
        <v>4</v>
      </c>
      <c r="N328" s="10" t="s">
        <v>16</v>
      </c>
    </row>
    <row r="329" spans="1:14" x14ac:dyDescent="0.3">
      <c r="A329" s="1" t="s">
        <v>1819</v>
      </c>
      <c r="B329" s="2">
        <v>45762</v>
      </c>
      <c r="C329" s="1" t="s">
        <v>1820</v>
      </c>
      <c r="D329" s="1" t="s">
        <v>18</v>
      </c>
      <c r="E329" s="3" t="s">
        <v>184</v>
      </c>
      <c r="F329" s="1">
        <v>3</v>
      </c>
      <c r="G329" s="5">
        <v>14611.37</v>
      </c>
      <c r="H329" s="5">
        <v>43834.11</v>
      </c>
      <c r="I329" s="1" t="s">
        <v>20</v>
      </c>
      <c r="J329" s="1" t="s">
        <v>60</v>
      </c>
      <c r="K329" s="12" t="s">
        <v>117</v>
      </c>
      <c r="L329" s="10">
        <v>14611.37</v>
      </c>
      <c r="M329" s="10">
        <v>3</v>
      </c>
      <c r="N329" s="10" t="s">
        <v>117</v>
      </c>
    </row>
    <row r="330" spans="1:14" x14ac:dyDescent="0.3">
      <c r="A330" s="1" t="s">
        <v>4750</v>
      </c>
      <c r="B330" s="2">
        <v>45762</v>
      </c>
      <c r="C330" s="1" t="s">
        <v>1584</v>
      </c>
      <c r="D330" s="1" t="s">
        <v>18</v>
      </c>
      <c r="E330" s="3" t="s">
        <v>19</v>
      </c>
      <c r="F330" s="1">
        <v>2</v>
      </c>
      <c r="G330" s="5">
        <v>8346.23</v>
      </c>
      <c r="H330" s="5">
        <v>16692.46</v>
      </c>
      <c r="I330" s="1" t="s">
        <v>14</v>
      </c>
      <c r="J330" s="1" t="s">
        <v>83</v>
      </c>
      <c r="K330" s="12" t="s">
        <v>154</v>
      </c>
      <c r="L330" s="10">
        <v>8346.23</v>
      </c>
      <c r="M330" s="10">
        <v>2</v>
      </c>
      <c r="N330" s="10" t="s">
        <v>154</v>
      </c>
    </row>
    <row r="331" spans="1:14" x14ac:dyDescent="0.3">
      <c r="A331" s="1" t="s">
        <v>7417</v>
      </c>
      <c r="B331" s="2">
        <v>45762</v>
      </c>
      <c r="C331" s="1" t="s">
        <v>2776</v>
      </c>
      <c r="D331" s="1" t="s">
        <v>18</v>
      </c>
      <c r="E331" s="3" t="s">
        <v>74</v>
      </c>
      <c r="F331" s="1">
        <v>5</v>
      </c>
      <c r="G331" s="5">
        <v>20300.810000000001</v>
      </c>
      <c r="H331" s="5">
        <v>101504.05</v>
      </c>
      <c r="I331" s="1" t="s">
        <v>14</v>
      </c>
      <c r="J331" s="1" t="s">
        <v>62</v>
      </c>
      <c r="K331" s="12" t="s">
        <v>113</v>
      </c>
      <c r="L331" s="10">
        <v>20300.810000000001</v>
      </c>
      <c r="M331" s="10">
        <v>5</v>
      </c>
      <c r="N331" s="10" t="s">
        <v>113</v>
      </c>
    </row>
    <row r="332" spans="1:14" x14ac:dyDescent="0.3">
      <c r="A332" s="1" t="s">
        <v>7608</v>
      </c>
      <c r="B332" s="2">
        <v>45762</v>
      </c>
      <c r="C332" s="1" t="s">
        <v>17</v>
      </c>
      <c r="D332" s="1" t="s">
        <v>18</v>
      </c>
      <c r="E332" s="3" t="s">
        <v>74</v>
      </c>
      <c r="F332" s="1">
        <v>1</v>
      </c>
      <c r="G332" s="5">
        <v>3320.01</v>
      </c>
      <c r="H332" s="5">
        <v>3320.01</v>
      </c>
      <c r="I332" s="1" t="s">
        <v>14</v>
      </c>
      <c r="J332" s="1" t="s">
        <v>137</v>
      </c>
      <c r="K332" s="12" t="s">
        <v>120</v>
      </c>
      <c r="L332" s="10">
        <v>3320.01</v>
      </c>
      <c r="M332" s="10">
        <v>1</v>
      </c>
      <c r="N332" s="10" t="s">
        <v>120</v>
      </c>
    </row>
    <row r="333" spans="1:14" x14ac:dyDescent="0.3">
      <c r="A333" s="1" t="s">
        <v>495</v>
      </c>
      <c r="B333" s="2">
        <v>45763</v>
      </c>
      <c r="C333" s="1" t="s">
        <v>496</v>
      </c>
      <c r="D333" s="1" t="s">
        <v>18</v>
      </c>
      <c r="E333" s="3" t="s">
        <v>184</v>
      </c>
      <c r="F333" s="1">
        <v>2</v>
      </c>
      <c r="G333" s="5">
        <v>36824.370000000003</v>
      </c>
      <c r="H333" s="5">
        <v>73648.740000000005</v>
      </c>
      <c r="I333" s="1" t="s">
        <v>14</v>
      </c>
      <c r="J333" s="1" t="s">
        <v>141</v>
      </c>
      <c r="K333" s="12" t="s">
        <v>94</v>
      </c>
      <c r="L333" s="10">
        <v>36824.370000000003</v>
      </c>
      <c r="M333" s="10">
        <v>2</v>
      </c>
      <c r="N333" s="10" t="s">
        <v>94</v>
      </c>
    </row>
    <row r="334" spans="1:14" x14ac:dyDescent="0.3">
      <c r="A334" s="1" t="s">
        <v>7145</v>
      </c>
      <c r="B334" s="2">
        <v>45764</v>
      </c>
      <c r="C334" s="1" t="s">
        <v>7146</v>
      </c>
      <c r="D334" s="1" t="s">
        <v>18</v>
      </c>
      <c r="E334" s="3" t="s">
        <v>184</v>
      </c>
      <c r="F334" s="1">
        <v>1</v>
      </c>
      <c r="G334" s="5">
        <v>25557.95</v>
      </c>
      <c r="H334" s="5">
        <v>25557.95</v>
      </c>
      <c r="I334" s="1" t="s">
        <v>14</v>
      </c>
      <c r="J334" s="1" t="s">
        <v>58</v>
      </c>
      <c r="K334" s="12" t="s">
        <v>63</v>
      </c>
      <c r="L334" s="10">
        <v>25557.95</v>
      </c>
      <c r="M334" s="10">
        <v>1</v>
      </c>
      <c r="N334" s="10" t="s">
        <v>63</v>
      </c>
    </row>
    <row r="335" spans="1:14" x14ac:dyDescent="0.3">
      <c r="A335" s="1" t="s">
        <v>5273</v>
      </c>
      <c r="B335" s="2">
        <v>45765</v>
      </c>
      <c r="C335" s="1" t="s">
        <v>5274</v>
      </c>
      <c r="D335" s="1" t="s">
        <v>18</v>
      </c>
      <c r="E335" s="3" t="s">
        <v>74</v>
      </c>
      <c r="F335" s="1">
        <v>1</v>
      </c>
      <c r="G335" s="5">
        <v>27869.62</v>
      </c>
      <c r="H335" s="5">
        <v>27869.62</v>
      </c>
      <c r="I335" s="1" t="s">
        <v>27</v>
      </c>
      <c r="J335" s="1" t="s">
        <v>93</v>
      </c>
      <c r="K335" s="12" t="s">
        <v>34</v>
      </c>
      <c r="L335" s="10">
        <v>27869.62</v>
      </c>
      <c r="M335" s="10">
        <v>1</v>
      </c>
      <c r="N335" s="10" t="s">
        <v>34</v>
      </c>
    </row>
    <row r="336" spans="1:14" x14ac:dyDescent="0.3">
      <c r="A336" s="1" t="s">
        <v>6430</v>
      </c>
      <c r="B336" s="2">
        <v>45765</v>
      </c>
      <c r="C336" s="1" t="s">
        <v>266</v>
      </c>
      <c r="D336" s="1" t="s">
        <v>18</v>
      </c>
      <c r="E336" s="3" t="s">
        <v>111</v>
      </c>
      <c r="F336" s="1">
        <v>2</v>
      </c>
      <c r="G336" s="5">
        <v>26361.33</v>
      </c>
      <c r="H336" s="5">
        <v>52722.66</v>
      </c>
      <c r="I336" s="1" t="s">
        <v>20</v>
      </c>
      <c r="J336" s="1" t="s">
        <v>130</v>
      </c>
      <c r="K336" s="12" t="s">
        <v>120</v>
      </c>
      <c r="L336" s="10">
        <v>26361.33</v>
      </c>
      <c r="M336" s="10">
        <v>2</v>
      </c>
      <c r="N336" s="10" t="s">
        <v>120</v>
      </c>
    </row>
    <row r="337" spans="1:14" x14ac:dyDescent="0.3">
      <c r="A337" s="1" t="s">
        <v>424</v>
      </c>
      <c r="B337" s="2">
        <v>45766</v>
      </c>
      <c r="C337" s="1" t="s">
        <v>425</v>
      </c>
      <c r="D337" s="1" t="s">
        <v>18</v>
      </c>
      <c r="E337" s="3" t="s">
        <v>74</v>
      </c>
      <c r="F337" s="1">
        <v>2</v>
      </c>
      <c r="G337" s="5">
        <v>11371.2</v>
      </c>
      <c r="H337" s="5">
        <v>22742.400000000001</v>
      </c>
      <c r="I337" s="1" t="s">
        <v>14</v>
      </c>
      <c r="J337" s="1" t="s">
        <v>112</v>
      </c>
      <c r="K337" s="12" t="s">
        <v>113</v>
      </c>
      <c r="L337" s="10">
        <v>11371.2</v>
      </c>
      <c r="M337" s="10">
        <v>2</v>
      </c>
      <c r="N337" s="10" t="s">
        <v>113</v>
      </c>
    </row>
    <row r="338" spans="1:14" x14ac:dyDescent="0.3">
      <c r="A338" s="1" t="s">
        <v>6308</v>
      </c>
      <c r="B338" s="2">
        <v>45766</v>
      </c>
      <c r="C338" s="1" t="s">
        <v>6188</v>
      </c>
      <c r="D338" s="1" t="s">
        <v>18</v>
      </c>
      <c r="E338" s="3" t="s">
        <v>157</v>
      </c>
      <c r="F338" s="1">
        <v>2</v>
      </c>
      <c r="G338" s="5">
        <v>7655.42</v>
      </c>
      <c r="H338" s="5">
        <v>15310.84</v>
      </c>
      <c r="I338" s="1" t="s">
        <v>27</v>
      </c>
      <c r="J338" s="1" t="s">
        <v>140</v>
      </c>
      <c r="K338" s="12" t="s">
        <v>65</v>
      </c>
      <c r="L338" s="10">
        <v>7655.42</v>
      </c>
      <c r="M338" s="10">
        <v>2</v>
      </c>
      <c r="N338" s="10" t="s">
        <v>65</v>
      </c>
    </row>
    <row r="339" spans="1:14" x14ac:dyDescent="0.3">
      <c r="A339" s="1" t="s">
        <v>6844</v>
      </c>
      <c r="B339" s="2">
        <v>45766</v>
      </c>
      <c r="C339" s="1" t="s">
        <v>3510</v>
      </c>
      <c r="D339" s="1" t="s">
        <v>18</v>
      </c>
      <c r="E339" s="3" t="s">
        <v>111</v>
      </c>
      <c r="F339" s="1">
        <v>4</v>
      </c>
      <c r="G339" s="5">
        <v>3915.83</v>
      </c>
      <c r="H339" s="5">
        <v>15663.32</v>
      </c>
      <c r="I339" s="1" t="s">
        <v>14</v>
      </c>
      <c r="J339" s="1" t="s">
        <v>140</v>
      </c>
      <c r="K339" s="12" t="s">
        <v>16</v>
      </c>
      <c r="L339" s="10">
        <v>3915.83</v>
      </c>
      <c r="M339" s="10">
        <v>4</v>
      </c>
      <c r="N339" s="10" t="s">
        <v>16</v>
      </c>
    </row>
    <row r="340" spans="1:14" x14ac:dyDescent="0.3">
      <c r="A340" s="1" t="s">
        <v>1365</v>
      </c>
      <c r="B340" s="2">
        <v>45767</v>
      </c>
      <c r="C340" s="1" t="s">
        <v>282</v>
      </c>
      <c r="D340" s="1" t="s">
        <v>18</v>
      </c>
      <c r="E340" s="3" t="s">
        <v>19</v>
      </c>
      <c r="F340" s="1">
        <v>5</v>
      </c>
      <c r="G340" s="5">
        <v>42509.56</v>
      </c>
      <c r="H340" s="5">
        <v>212547.8</v>
      </c>
      <c r="I340" s="1" t="s">
        <v>39</v>
      </c>
      <c r="J340" s="1" t="s">
        <v>140</v>
      </c>
      <c r="K340" s="12" t="s">
        <v>22</v>
      </c>
      <c r="L340" s="10">
        <v>42509.56</v>
      </c>
      <c r="M340" s="10">
        <v>5</v>
      </c>
      <c r="N340" s="10" t="s">
        <v>22</v>
      </c>
    </row>
    <row r="341" spans="1:14" x14ac:dyDescent="0.3">
      <c r="A341" s="1" t="s">
        <v>4660</v>
      </c>
      <c r="B341" s="2">
        <v>45767</v>
      </c>
      <c r="C341" s="1" t="s">
        <v>4217</v>
      </c>
      <c r="D341" s="1" t="s">
        <v>18</v>
      </c>
      <c r="E341" s="3" t="s">
        <v>19</v>
      </c>
      <c r="F341" s="1">
        <v>4</v>
      </c>
      <c r="G341" s="5">
        <v>21070.49</v>
      </c>
      <c r="H341" s="5">
        <v>84281.96</v>
      </c>
      <c r="I341" s="1" t="s">
        <v>39</v>
      </c>
      <c r="J341" s="1" t="s">
        <v>71</v>
      </c>
      <c r="K341" s="12" t="s">
        <v>153</v>
      </c>
      <c r="L341" s="10">
        <v>21070.49</v>
      </c>
      <c r="M341" s="10">
        <v>4</v>
      </c>
      <c r="N341" s="10" t="s">
        <v>153</v>
      </c>
    </row>
    <row r="342" spans="1:14" x14ac:dyDescent="0.3">
      <c r="A342" s="1" t="s">
        <v>6775</v>
      </c>
      <c r="B342" s="2">
        <v>45767</v>
      </c>
      <c r="C342" s="1" t="s">
        <v>1127</v>
      </c>
      <c r="D342" s="1" t="s">
        <v>18</v>
      </c>
      <c r="E342" s="3" t="s">
        <v>19</v>
      </c>
      <c r="F342" s="1">
        <v>4</v>
      </c>
      <c r="G342" s="5">
        <v>36052.69</v>
      </c>
      <c r="H342" s="5">
        <v>144210.76</v>
      </c>
      <c r="I342" s="1" t="s">
        <v>27</v>
      </c>
      <c r="J342" s="1" t="s">
        <v>97</v>
      </c>
      <c r="K342" s="12" t="s">
        <v>98</v>
      </c>
      <c r="L342" s="10">
        <v>36052.69</v>
      </c>
      <c r="M342" s="10">
        <v>4</v>
      </c>
      <c r="N342" s="10" t="s">
        <v>98</v>
      </c>
    </row>
    <row r="343" spans="1:14" x14ac:dyDescent="0.3">
      <c r="A343" s="1" t="s">
        <v>6886</v>
      </c>
      <c r="B343" s="2">
        <v>45767</v>
      </c>
      <c r="C343" s="1" t="s">
        <v>6887</v>
      </c>
      <c r="D343" s="1" t="s">
        <v>18</v>
      </c>
      <c r="E343" s="3" t="s">
        <v>111</v>
      </c>
      <c r="F343" s="1">
        <v>3</v>
      </c>
      <c r="G343" s="5">
        <v>41219.64</v>
      </c>
      <c r="H343" s="5">
        <v>123658.92</v>
      </c>
      <c r="I343" s="1" t="s">
        <v>39</v>
      </c>
      <c r="J343" s="1" t="s">
        <v>97</v>
      </c>
      <c r="K343" s="12" t="s">
        <v>34</v>
      </c>
      <c r="L343" s="10">
        <v>41219.64</v>
      </c>
      <c r="M343" s="10">
        <v>3</v>
      </c>
      <c r="N343" s="10" t="s">
        <v>34</v>
      </c>
    </row>
    <row r="344" spans="1:14" x14ac:dyDescent="0.3">
      <c r="A344" s="1" t="s">
        <v>6957</v>
      </c>
      <c r="B344" s="2">
        <v>45767</v>
      </c>
      <c r="C344" s="1" t="s">
        <v>2266</v>
      </c>
      <c r="D344" s="1" t="s">
        <v>18</v>
      </c>
      <c r="E344" s="3" t="s">
        <v>157</v>
      </c>
      <c r="F344" s="1">
        <v>5</v>
      </c>
      <c r="G344" s="5">
        <v>14512.97</v>
      </c>
      <c r="H344" s="5">
        <v>72564.850000000006</v>
      </c>
      <c r="I344" s="1" t="s">
        <v>14</v>
      </c>
      <c r="J344" s="1" t="s">
        <v>21</v>
      </c>
      <c r="K344" s="12" t="s">
        <v>61</v>
      </c>
      <c r="L344" s="10">
        <v>14512.97</v>
      </c>
      <c r="M344" s="10">
        <v>5</v>
      </c>
      <c r="N344" s="10" t="s">
        <v>61</v>
      </c>
    </row>
    <row r="345" spans="1:14" x14ac:dyDescent="0.3">
      <c r="A345" s="1" t="s">
        <v>1326</v>
      </c>
      <c r="B345" s="2">
        <v>45768</v>
      </c>
      <c r="C345" s="1" t="s">
        <v>1327</v>
      </c>
      <c r="D345" s="1" t="s">
        <v>18</v>
      </c>
      <c r="E345" s="3" t="s">
        <v>74</v>
      </c>
      <c r="F345" s="1">
        <v>3</v>
      </c>
      <c r="G345" s="5">
        <v>15628.72</v>
      </c>
      <c r="H345" s="5">
        <v>46886.16</v>
      </c>
      <c r="I345" s="1" t="s">
        <v>39</v>
      </c>
      <c r="J345" s="1" t="s">
        <v>71</v>
      </c>
      <c r="K345" s="12" t="s">
        <v>153</v>
      </c>
      <c r="L345" s="10">
        <v>15628.72</v>
      </c>
      <c r="M345" s="10">
        <v>3</v>
      </c>
      <c r="N345" s="10" t="s">
        <v>153</v>
      </c>
    </row>
    <row r="346" spans="1:14" x14ac:dyDescent="0.3">
      <c r="A346" s="1" t="s">
        <v>7576</v>
      </c>
      <c r="B346" s="2">
        <v>45768</v>
      </c>
      <c r="C346" s="1" t="s">
        <v>7577</v>
      </c>
      <c r="D346" s="1" t="s">
        <v>18</v>
      </c>
      <c r="E346" s="3" t="s">
        <v>19</v>
      </c>
      <c r="F346" s="1">
        <v>3</v>
      </c>
      <c r="G346" s="5">
        <v>32197.95</v>
      </c>
      <c r="H346" s="5">
        <v>96593.85</v>
      </c>
      <c r="I346" s="1" t="s">
        <v>14</v>
      </c>
      <c r="J346" s="1" t="s">
        <v>93</v>
      </c>
      <c r="K346" s="12" t="s">
        <v>77</v>
      </c>
      <c r="L346" s="10">
        <v>32197.95</v>
      </c>
      <c r="M346" s="10">
        <v>3</v>
      </c>
      <c r="N346" s="10" t="s">
        <v>77</v>
      </c>
    </row>
    <row r="347" spans="1:14" x14ac:dyDescent="0.3">
      <c r="A347" s="1" t="s">
        <v>4348</v>
      </c>
      <c r="B347" s="2">
        <v>45769</v>
      </c>
      <c r="C347" s="1" t="s">
        <v>292</v>
      </c>
      <c r="D347" s="1" t="s">
        <v>18</v>
      </c>
      <c r="E347" s="3" t="s">
        <v>111</v>
      </c>
      <c r="F347" s="1">
        <v>4</v>
      </c>
      <c r="G347" s="5">
        <v>40755.01</v>
      </c>
      <c r="H347" s="5">
        <v>163020.04</v>
      </c>
      <c r="I347" s="1" t="s">
        <v>14</v>
      </c>
      <c r="J347" s="1" t="s">
        <v>141</v>
      </c>
      <c r="K347" s="12" t="s">
        <v>120</v>
      </c>
      <c r="L347" s="10">
        <v>40755.01</v>
      </c>
      <c r="M347" s="10">
        <v>4</v>
      </c>
      <c r="N347" s="10" t="s">
        <v>120</v>
      </c>
    </row>
    <row r="348" spans="1:14" x14ac:dyDescent="0.3">
      <c r="A348" s="1" t="s">
        <v>2704</v>
      </c>
      <c r="B348" s="2">
        <v>45770</v>
      </c>
      <c r="C348" s="1" t="s">
        <v>2705</v>
      </c>
      <c r="D348" s="1" t="s">
        <v>18</v>
      </c>
      <c r="E348" s="3" t="s">
        <v>111</v>
      </c>
      <c r="F348" s="1">
        <v>5</v>
      </c>
      <c r="G348" s="5">
        <v>3834.09</v>
      </c>
      <c r="H348" s="5">
        <v>19170.45</v>
      </c>
      <c r="I348" s="1" t="s">
        <v>20</v>
      </c>
      <c r="J348" s="1" t="s">
        <v>28</v>
      </c>
      <c r="K348" s="12" t="s">
        <v>113</v>
      </c>
      <c r="L348" s="10">
        <v>3834.09</v>
      </c>
      <c r="M348" s="10">
        <v>5</v>
      </c>
      <c r="N348" s="10" t="s">
        <v>113</v>
      </c>
    </row>
    <row r="349" spans="1:14" x14ac:dyDescent="0.3">
      <c r="A349" s="1" t="s">
        <v>3585</v>
      </c>
      <c r="B349" s="2">
        <v>45770</v>
      </c>
      <c r="C349" s="1" t="s">
        <v>3586</v>
      </c>
      <c r="D349" s="1" t="s">
        <v>18</v>
      </c>
      <c r="E349" s="3" t="s">
        <v>157</v>
      </c>
      <c r="F349" s="1">
        <v>1</v>
      </c>
      <c r="G349" s="5">
        <v>26215.62</v>
      </c>
      <c r="H349" s="5">
        <v>26215.62</v>
      </c>
      <c r="I349" s="1" t="s">
        <v>20</v>
      </c>
      <c r="J349" s="1" t="s">
        <v>33</v>
      </c>
      <c r="K349" s="12" t="s">
        <v>49</v>
      </c>
      <c r="L349" s="10">
        <v>26215.62</v>
      </c>
      <c r="M349" s="10">
        <v>1</v>
      </c>
      <c r="N349" s="10" t="s">
        <v>49</v>
      </c>
    </row>
    <row r="350" spans="1:14" x14ac:dyDescent="0.3">
      <c r="A350" s="1" t="s">
        <v>5149</v>
      </c>
      <c r="B350" s="2">
        <v>45770</v>
      </c>
      <c r="C350" s="1" t="s">
        <v>805</v>
      </c>
      <c r="D350" s="1" t="s">
        <v>18</v>
      </c>
      <c r="E350" s="3" t="s">
        <v>184</v>
      </c>
      <c r="F350" s="1">
        <v>4</v>
      </c>
      <c r="G350" s="5">
        <v>37225.61</v>
      </c>
      <c r="H350" s="5">
        <v>148902.44</v>
      </c>
      <c r="I350" s="1" t="s">
        <v>39</v>
      </c>
      <c r="J350" s="1" t="s">
        <v>53</v>
      </c>
      <c r="K350" s="12" t="s">
        <v>101</v>
      </c>
      <c r="L350" s="10">
        <v>37225.61</v>
      </c>
      <c r="M350" s="10">
        <v>4</v>
      </c>
      <c r="N350" s="10" t="s">
        <v>101</v>
      </c>
    </row>
    <row r="351" spans="1:14" x14ac:dyDescent="0.3">
      <c r="A351" s="1" t="s">
        <v>6213</v>
      </c>
      <c r="B351" s="2">
        <v>45770</v>
      </c>
      <c r="C351" s="1" t="s">
        <v>6214</v>
      </c>
      <c r="D351" s="1" t="s">
        <v>18</v>
      </c>
      <c r="E351" s="3" t="s">
        <v>74</v>
      </c>
      <c r="F351" s="1">
        <v>5</v>
      </c>
      <c r="G351" s="5">
        <v>44712.4</v>
      </c>
      <c r="H351" s="5">
        <v>223562</v>
      </c>
      <c r="I351" s="1" t="s">
        <v>20</v>
      </c>
      <c r="J351" s="1" t="s">
        <v>62</v>
      </c>
      <c r="K351" s="12" t="s">
        <v>107</v>
      </c>
      <c r="L351" s="10">
        <v>44712.4</v>
      </c>
      <c r="M351" s="10">
        <v>5</v>
      </c>
      <c r="N351" s="10" t="s">
        <v>107</v>
      </c>
    </row>
    <row r="352" spans="1:14" x14ac:dyDescent="0.3">
      <c r="A352" s="1" t="s">
        <v>7243</v>
      </c>
      <c r="B352" s="2">
        <v>45770</v>
      </c>
      <c r="C352" s="1" t="s">
        <v>4255</v>
      </c>
      <c r="D352" s="1" t="s">
        <v>18</v>
      </c>
      <c r="E352" s="3" t="s">
        <v>184</v>
      </c>
      <c r="F352" s="1">
        <v>4</v>
      </c>
      <c r="G352" s="5">
        <v>43710.15</v>
      </c>
      <c r="H352" s="5">
        <v>174840.6</v>
      </c>
      <c r="I352" s="1" t="s">
        <v>14</v>
      </c>
      <c r="J352" s="1" t="s">
        <v>71</v>
      </c>
      <c r="K352" s="12" t="s">
        <v>77</v>
      </c>
      <c r="L352" s="10">
        <v>43710.15</v>
      </c>
      <c r="M352" s="10">
        <v>4</v>
      </c>
      <c r="N352" s="10" t="s">
        <v>77</v>
      </c>
    </row>
    <row r="353" spans="1:14" x14ac:dyDescent="0.3">
      <c r="A353" s="1" t="s">
        <v>3003</v>
      </c>
      <c r="B353" s="2">
        <v>45771</v>
      </c>
      <c r="C353" s="1" t="s">
        <v>3004</v>
      </c>
      <c r="D353" s="1" t="s">
        <v>18</v>
      </c>
      <c r="E353" s="3" t="s">
        <v>19</v>
      </c>
      <c r="F353" s="1">
        <v>3</v>
      </c>
      <c r="G353" s="5">
        <v>23595.32</v>
      </c>
      <c r="H353" s="5">
        <v>70785.960000000006</v>
      </c>
      <c r="I353" s="1" t="s">
        <v>20</v>
      </c>
      <c r="J353" s="1" t="s">
        <v>53</v>
      </c>
      <c r="K353" s="12" t="s">
        <v>113</v>
      </c>
      <c r="L353" s="10">
        <v>23595.32</v>
      </c>
      <c r="M353" s="10">
        <v>3</v>
      </c>
      <c r="N353" s="10" t="s">
        <v>113</v>
      </c>
    </row>
    <row r="354" spans="1:14" x14ac:dyDescent="0.3">
      <c r="A354" s="1" t="s">
        <v>3953</v>
      </c>
      <c r="B354" s="2">
        <v>45771</v>
      </c>
      <c r="C354" s="1" t="s">
        <v>3954</v>
      </c>
      <c r="D354" s="1" t="s">
        <v>18</v>
      </c>
      <c r="E354" s="3" t="s">
        <v>184</v>
      </c>
      <c r="F354" s="1">
        <v>2</v>
      </c>
      <c r="G354" s="5">
        <v>10495.09</v>
      </c>
      <c r="H354" s="5">
        <v>20990.18</v>
      </c>
      <c r="I354" s="1" t="s">
        <v>20</v>
      </c>
      <c r="J354" s="1" t="s">
        <v>145</v>
      </c>
      <c r="K354" s="12" t="s">
        <v>63</v>
      </c>
      <c r="L354" s="10">
        <v>10495.09</v>
      </c>
      <c r="M354" s="10">
        <v>2</v>
      </c>
      <c r="N354" s="10" t="s">
        <v>63</v>
      </c>
    </row>
    <row r="355" spans="1:14" x14ac:dyDescent="0.3">
      <c r="A355" s="1" t="s">
        <v>4452</v>
      </c>
      <c r="B355" s="2">
        <v>45771</v>
      </c>
      <c r="C355" s="1" t="s">
        <v>4453</v>
      </c>
      <c r="D355" s="1" t="s">
        <v>18</v>
      </c>
      <c r="E355" s="3" t="s">
        <v>184</v>
      </c>
      <c r="F355" s="1">
        <v>2</v>
      </c>
      <c r="G355" s="5">
        <v>2297.94</v>
      </c>
      <c r="H355" s="5">
        <v>4595.88</v>
      </c>
      <c r="I355" s="1" t="s">
        <v>14</v>
      </c>
      <c r="J355" s="1" t="s">
        <v>62</v>
      </c>
      <c r="K355" s="12" t="s">
        <v>77</v>
      </c>
      <c r="L355" s="10">
        <v>2297.94</v>
      </c>
      <c r="M355" s="10">
        <v>2</v>
      </c>
      <c r="N355" s="10" t="s">
        <v>77</v>
      </c>
    </row>
    <row r="356" spans="1:14" x14ac:dyDescent="0.3">
      <c r="A356" s="1" t="s">
        <v>6370</v>
      </c>
      <c r="B356" s="2">
        <v>45771</v>
      </c>
      <c r="C356" s="1" t="s">
        <v>2329</v>
      </c>
      <c r="D356" s="1" t="s">
        <v>18</v>
      </c>
      <c r="E356" s="3" t="s">
        <v>19</v>
      </c>
      <c r="F356" s="1">
        <v>3</v>
      </c>
      <c r="G356" s="5">
        <v>10898.57</v>
      </c>
      <c r="H356" s="5">
        <v>32695.71</v>
      </c>
      <c r="I356" s="1" t="s">
        <v>20</v>
      </c>
      <c r="J356" s="1" t="s">
        <v>28</v>
      </c>
      <c r="K356" s="12" t="s">
        <v>44</v>
      </c>
      <c r="L356" s="10">
        <v>10898.57</v>
      </c>
      <c r="M356" s="10">
        <v>3</v>
      </c>
      <c r="N356" s="10" t="s">
        <v>44</v>
      </c>
    </row>
    <row r="357" spans="1:14" x14ac:dyDescent="0.3">
      <c r="A357" s="1" t="s">
        <v>1086</v>
      </c>
      <c r="B357" s="2">
        <v>45773</v>
      </c>
      <c r="C357" s="1" t="s">
        <v>1087</v>
      </c>
      <c r="D357" s="1" t="s">
        <v>18</v>
      </c>
      <c r="E357" s="3" t="s">
        <v>19</v>
      </c>
      <c r="F357" s="1">
        <v>2</v>
      </c>
      <c r="G357" s="5">
        <v>3525.25</v>
      </c>
      <c r="H357" s="5">
        <v>7050.5</v>
      </c>
      <c r="I357" s="1" t="s">
        <v>39</v>
      </c>
      <c r="J357" s="1" t="s">
        <v>33</v>
      </c>
      <c r="K357" s="12" t="s">
        <v>40</v>
      </c>
      <c r="L357" s="10">
        <v>3525.25</v>
      </c>
      <c r="M357" s="10">
        <v>2</v>
      </c>
      <c r="N357" s="10" t="s">
        <v>40</v>
      </c>
    </row>
    <row r="358" spans="1:14" x14ac:dyDescent="0.3">
      <c r="A358" s="1" t="s">
        <v>3403</v>
      </c>
      <c r="B358" s="2">
        <v>45773</v>
      </c>
      <c r="C358" s="1" t="s">
        <v>923</v>
      </c>
      <c r="D358" s="1" t="s">
        <v>18</v>
      </c>
      <c r="E358" s="3" t="s">
        <v>19</v>
      </c>
      <c r="F358" s="1">
        <v>2</v>
      </c>
      <c r="G358" s="5">
        <v>37935.33</v>
      </c>
      <c r="H358" s="5">
        <v>75870.66</v>
      </c>
      <c r="I358" s="1" t="s">
        <v>14</v>
      </c>
      <c r="J358" s="1" t="s">
        <v>15</v>
      </c>
      <c r="K358" s="12" t="s">
        <v>77</v>
      </c>
      <c r="L358" s="10">
        <v>37935.33</v>
      </c>
      <c r="M358" s="10">
        <v>2</v>
      </c>
      <c r="N358" s="10" t="s">
        <v>77</v>
      </c>
    </row>
    <row r="359" spans="1:14" x14ac:dyDescent="0.3">
      <c r="A359" s="1" t="s">
        <v>6582</v>
      </c>
      <c r="B359" s="2">
        <v>45773</v>
      </c>
      <c r="C359" s="1" t="s">
        <v>2561</v>
      </c>
      <c r="D359" s="1" t="s">
        <v>18</v>
      </c>
      <c r="E359" s="3" t="s">
        <v>19</v>
      </c>
      <c r="F359" s="1">
        <v>1</v>
      </c>
      <c r="G359" s="5">
        <v>33592.25</v>
      </c>
      <c r="H359" s="5">
        <v>33592.25</v>
      </c>
      <c r="I359" s="1" t="s">
        <v>20</v>
      </c>
      <c r="J359" s="1" t="s">
        <v>28</v>
      </c>
      <c r="K359" s="12" t="s">
        <v>120</v>
      </c>
      <c r="L359" s="10">
        <v>33592.25</v>
      </c>
      <c r="M359" s="10">
        <v>1</v>
      </c>
      <c r="N359" s="10" t="s">
        <v>120</v>
      </c>
    </row>
    <row r="360" spans="1:14" x14ac:dyDescent="0.3">
      <c r="A360" s="1" t="s">
        <v>1219</v>
      </c>
      <c r="B360" s="2">
        <v>45774</v>
      </c>
      <c r="C360" s="1" t="s">
        <v>1220</v>
      </c>
      <c r="D360" s="1" t="s">
        <v>18</v>
      </c>
      <c r="E360" s="3" t="s">
        <v>74</v>
      </c>
      <c r="F360" s="1">
        <v>3</v>
      </c>
      <c r="G360" s="5">
        <v>17719.87</v>
      </c>
      <c r="H360" s="5">
        <v>53159.61</v>
      </c>
      <c r="I360" s="1" t="s">
        <v>20</v>
      </c>
      <c r="J360" s="1" t="s">
        <v>21</v>
      </c>
      <c r="K360" s="12" t="s">
        <v>49</v>
      </c>
      <c r="L360" s="10">
        <v>17719.87</v>
      </c>
      <c r="M360" s="10">
        <v>3</v>
      </c>
      <c r="N360" s="10" t="s">
        <v>49</v>
      </c>
    </row>
    <row r="361" spans="1:14" x14ac:dyDescent="0.3">
      <c r="A361" s="1" t="s">
        <v>2951</v>
      </c>
      <c r="B361" s="2">
        <v>45775</v>
      </c>
      <c r="C361" s="1" t="s">
        <v>1750</v>
      </c>
      <c r="D361" s="1" t="s">
        <v>18</v>
      </c>
      <c r="E361" s="3" t="s">
        <v>19</v>
      </c>
      <c r="F361" s="1">
        <v>3</v>
      </c>
      <c r="G361" s="5">
        <v>20970.98</v>
      </c>
      <c r="H361" s="5">
        <v>62912.94</v>
      </c>
      <c r="I361" s="1" t="s">
        <v>20</v>
      </c>
      <c r="J361" s="1" t="s">
        <v>86</v>
      </c>
      <c r="K361" s="12" t="s">
        <v>65</v>
      </c>
      <c r="L361" s="10">
        <v>20970.98</v>
      </c>
      <c r="M361" s="10">
        <v>3</v>
      </c>
      <c r="N361" s="10" t="s">
        <v>65</v>
      </c>
    </row>
    <row r="362" spans="1:14" x14ac:dyDescent="0.3">
      <c r="A362" s="1" t="s">
        <v>5119</v>
      </c>
      <c r="B362" s="2">
        <v>45775</v>
      </c>
      <c r="C362" s="1" t="s">
        <v>4794</v>
      </c>
      <c r="D362" s="1" t="s">
        <v>18</v>
      </c>
      <c r="E362" s="3" t="s">
        <v>19</v>
      </c>
      <c r="F362" s="1">
        <v>1</v>
      </c>
      <c r="G362" s="5">
        <v>34584.1</v>
      </c>
      <c r="H362" s="5">
        <v>34584.1</v>
      </c>
      <c r="I362" s="1" t="s">
        <v>27</v>
      </c>
      <c r="J362" s="1" t="s">
        <v>62</v>
      </c>
      <c r="K362" s="12" t="s">
        <v>29</v>
      </c>
      <c r="L362" s="10">
        <v>34584.1</v>
      </c>
      <c r="M362" s="10">
        <v>1</v>
      </c>
      <c r="N362" s="10" t="s">
        <v>29</v>
      </c>
    </row>
    <row r="363" spans="1:14" x14ac:dyDescent="0.3">
      <c r="A363" s="1" t="s">
        <v>6806</v>
      </c>
      <c r="B363" s="2">
        <v>45775</v>
      </c>
      <c r="C363" s="1" t="s">
        <v>368</v>
      </c>
      <c r="D363" s="1" t="s">
        <v>18</v>
      </c>
      <c r="E363" s="3" t="s">
        <v>184</v>
      </c>
      <c r="F363" s="1">
        <v>1</v>
      </c>
      <c r="G363" s="5">
        <v>11689.51</v>
      </c>
      <c r="H363" s="5">
        <v>11689.51</v>
      </c>
      <c r="I363" s="1" t="s">
        <v>27</v>
      </c>
      <c r="J363" s="1" t="s">
        <v>58</v>
      </c>
      <c r="K363" s="12" t="s">
        <v>40</v>
      </c>
      <c r="L363" s="10">
        <v>11689.51</v>
      </c>
      <c r="M363" s="10">
        <v>1</v>
      </c>
      <c r="N363" s="10" t="s">
        <v>40</v>
      </c>
    </row>
    <row r="364" spans="1:14" x14ac:dyDescent="0.3">
      <c r="A364" s="1" t="s">
        <v>6848</v>
      </c>
      <c r="B364" s="2">
        <v>45775</v>
      </c>
      <c r="C364" s="1" t="s">
        <v>6849</v>
      </c>
      <c r="D364" s="1" t="s">
        <v>18</v>
      </c>
      <c r="E364" s="3" t="s">
        <v>19</v>
      </c>
      <c r="F364" s="1">
        <v>4</v>
      </c>
      <c r="G364" s="5">
        <v>47766.73</v>
      </c>
      <c r="H364" s="5">
        <v>191066.92</v>
      </c>
      <c r="I364" s="1" t="s">
        <v>20</v>
      </c>
      <c r="J364" s="1" t="s">
        <v>21</v>
      </c>
      <c r="K364" s="12" t="s">
        <v>77</v>
      </c>
      <c r="L364" s="10">
        <v>47766.73</v>
      </c>
      <c r="M364" s="10">
        <v>4</v>
      </c>
      <c r="N364" s="10" t="s">
        <v>77</v>
      </c>
    </row>
    <row r="365" spans="1:14" x14ac:dyDescent="0.3">
      <c r="A365" s="1" t="s">
        <v>1574</v>
      </c>
      <c r="B365" s="2">
        <v>45776</v>
      </c>
      <c r="C365" s="1" t="s">
        <v>1575</v>
      </c>
      <c r="D365" s="1" t="s">
        <v>18</v>
      </c>
      <c r="E365" s="3" t="s">
        <v>74</v>
      </c>
      <c r="F365" s="1">
        <v>3</v>
      </c>
      <c r="G365" s="5">
        <v>30789.71</v>
      </c>
      <c r="H365" s="5">
        <v>92369.13</v>
      </c>
      <c r="I365" s="1" t="s">
        <v>20</v>
      </c>
      <c r="J365" s="1" t="s">
        <v>71</v>
      </c>
      <c r="K365" s="12" t="s">
        <v>34</v>
      </c>
      <c r="L365" s="10">
        <v>30789.71</v>
      </c>
      <c r="M365" s="10">
        <v>3</v>
      </c>
      <c r="N365" s="10" t="s">
        <v>34</v>
      </c>
    </row>
    <row r="366" spans="1:14" x14ac:dyDescent="0.3">
      <c r="A366" s="1" t="s">
        <v>5117</v>
      </c>
      <c r="B366" s="2">
        <v>45776</v>
      </c>
      <c r="C366" s="1" t="s">
        <v>5118</v>
      </c>
      <c r="D366" s="1" t="s">
        <v>18</v>
      </c>
      <c r="E366" s="3" t="s">
        <v>111</v>
      </c>
      <c r="F366" s="1">
        <v>5</v>
      </c>
      <c r="G366" s="5">
        <v>688.01</v>
      </c>
      <c r="H366" s="5">
        <v>3440.05</v>
      </c>
      <c r="I366" s="1" t="s">
        <v>14</v>
      </c>
      <c r="J366" s="1" t="s">
        <v>112</v>
      </c>
      <c r="K366" s="12" t="s">
        <v>54</v>
      </c>
      <c r="L366" s="10">
        <v>688.01</v>
      </c>
      <c r="M366" s="10">
        <v>5</v>
      </c>
      <c r="N366" s="10" t="s">
        <v>54</v>
      </c>
    </row>
    <row r="367" spans="1:14" x14ac:dyDescent="0.3">
      <c r="A367" s="1" t="s">
        <v>5932</v>
      </c>
      <c r="B367" s="2">
        <v>45776</v>
      </c>
      <c r="C367" s="1" t="s">
        <v>5933</v>
      </c>
      <c r="D367" s="1" t="s">
        <v>18</v>
      </c>
      <c r="E367" s="3" t="s">
        <v>74</v>
      </c>
      <c r="F367" s="1">
        <v>5</v>
      </c>
      <c r="G367" s="5">
        <v>48382.07</v>
      </c>
      <c r="H367" s="5">
        <v>241910.35</v>
      </c>
      <c r="I367" s="1" t="s">
        <v>27</v>
      </c>
      <c r="J367" s="1" t="s">
        <v>86</v>
      </c>
      <c r="K367" s="12" t="s">
        <v>16</v>
      </c>
      <c r="L367" s="10">
        <v>48382.07</v>
      </c>
      <c r="M367" s="10">
        <v>5</v>
      </c>
      <c r="N367" s="10" t="s">
        <v>16</v>
      </c>
    </row>
    <row r="368" spans="1:14" x14ac:dyDescent="0.3">
      <c r="A368" s="1" t="s">
        <v>6014</v>
      </c>
      <c r="B368" s="2">
        <v>45776</v>
      </c>
      <c r="C368" s="1" t="s">
        <v>5020</v>
      </c>
      <c r="D368" s="1" t="s">
        <v>18</v>
      </c>
      <c r="E368" s="3" t="s">
        <v>157</v>
      </c>
      <c r="F368" s="1">
        <v>1</v>
      </c>
      <c r="G368" s="5">
        <v>13992.39</v>
      </c>
      <c r="H368" s="5">
        <v>13992.39</v>
      </c>
      <c r="I368" s="1" t="s">
        <v>14</v>
      </c>
      <c r="J368" s="1" t="s">
        <v>48</v>
      </c>
      <c r="K368" s="12" t="s">
        <v>65</v>
      </c>
      <c r="L368" s="10">
        <v>13992.39</v>
      </c>
      <c r="M368" s="10">
        <v>1</v>
      </c>
      <c r="N368" s="10" t="s">
        <v>65</v>
      </c>
    </row>
    <row r="369" spans="1:14" x14ac:dyDescent="0.3">
      <c r="A369" s="1" t="s">
        <v>6313</v>
      </c>
      <c r="B369" s="2">
        <v>45776</v>
      </c>
      <c r="C369" s="1" t="s">
        <v>6314</v>
      </c>
      <c r="D369" s="1" t="s">
        <v>18</v>
      </c>
      <c r="E369" s="3" t="s">
        <v>157</v>
      </c>
      <c r="F369" s="1">
        <v>5</v>
      </c>
      <c r="G369" s="5">
        <v>18816.189999999999</v>
      </c>
      <c r="H369" s="5">
        <v>94080.95</v>
      </c>
      <c r="I369" s="1" t="s">
        <v>39</v>
      </c>
      <c r="J369" s="1" t="s">
        <v>28</v>
      </c>
      <c r="K369" s="12" t="s">
        <v>59</v>
      </c>
      <c r="L369" s="10">
        <v>18816.189999999999</v>
      </c>
      <c r="M369" s="10">
        <v>5</v>
      </c>
      <c r="N369" s="10" t="s">
        <v>59</v>
      </c>
    </row>
    <row r="370" spans="1:14" x14ac:dyDescent="0.3">
      <c r="A370" s="1" t="s">
        <v>7058</v>
      </c>
      <c r="B370" s="2">
        <v>45776</v>
      </c>
      <c r="C370" s="1" t="s">
        <v>6959</v>
      </c>
      <c r="D370" s="1" t="s">
        <v>18</v>
      </c>
      <c r="E370" s="3" t="s">
        <v>19</v>
      </c>
      <c r="F370" s="1">
        <v>5</v>
      </c>
      <c r="G370" s="5">
        <v>16189.79</v>
      </c>
      <c r="H370" s="5">
        <v>80948.95</v>
      </c>
      <c r="I370" s="1" t="s">
        <v>14</v>
      </c>
      <c r="J370" s="1" t="s">
        <v>141</v>
      </c>
      <c r="K370" s="12" t="s">
        <v>153</v>
      </c>
      <c r="L370" s="10">
        <v>16189.79</v>
      </c>
      <c r="M370" s="10">
        <v>5</v>
      </c>
      <c r="N370" s="10" t="s">
        <v>153</v>
      </c>
    </row>
    <row r="371" spans="1:14" x14ac:dyDescent="0.3">
      <c r="A371" s="1" t="s">
        <v>7313</v>
      </c>
      <c r="B371" s="2">
        <v>45776</v>
      </c>
      <c r="C371" s="1" t="s">
        <v>3173</v>
      </c>
      <c r="D371" s="1" t="s">
        <v>18</v>
      </c>
      <c r="E371" s="3" t="s">
        <v>19</v>
      </c>
      <c r="F371" s="1">
        <v>1</v>
      </c>
      <c r="G371" s="5">
        <v>26952.54</v>
      </c>
      <c r="H371" s="5">
        <v>26952.54</v>
      </c>
      <c r="I371" s="1" t="s">
        <v>20</v>
      </c>
      <c r="J371" s="1" t="s">
        <v>123</v>
      </c>
      <c r="K371" s="12" t="s">
        <v>54</v>
      </c>
      <c r="L371" s="10">
        <v>26952.54</v>
      </c>
      <c r="M371" s="10">
        <v>1</v>
      </c>
      <c r="N371" s="10" t="s">
        <v>54</v>
      </c>
    </row>
    <row r="372" spans="1:14" x14ac:dyDescent="0.3">
      <c r="A372" s="1" t="s">
        <v>6003</v>
      </c>
      <c r="B372" s="2">
        <v>45777</v>
      </c>
      <c r="C372" s="1" t="s">
        <v>774</v>
      </c>
      <c r="D372" s="1" t="s">
        <v>18</v>
      </c>
      <c r="E372" s="3" t="s">
        <v>157</v>
      </c>
      <c r="F372" s="1">
        <v>3</v>
      </c>
      <c r="G372" s="5">
        <v>19638.79</v>
      </c>
      <c r="H372" s="5">
        <v>58916.37</v>
      </c>
      <c r="I372" s="1" t="s">
        <v>27</v>
      </c>
      <c r="J372" s="1" t="s">
        <v>140</v>
      </c>
      <c r="K372" s="12" t="s">
        <v>16</v>
      </c>
      <c r="L372" s="10">
        <v>19638.79</v>
      </c>
      <c r="M372" s="10">
        <v>3</v>
      </c>
      <c r="N372" s="10" t="s">
        <v>16</v>
      </c>
    </row>
    <row r="373" spans="1:14" x14ac:dyDescent="0.3">
      <c r="A373" s="1" t="s">
        <v>2727</v>
      </c>
      <c r="B373" s="2">
        <v>45778</v>
      </c>
      <c r="C373" s="1" t="s">
        <v>2182</v>
      </c>
      <c r="D373" s="1" t="s">
        <v>18</v>
      </c>
      <c r="E373" s="3" t="s">
        <v>19</v>
      </c>
      <c r="F373" s="1">
        <v>4</v>
      </c>
      <c r="G373" s="5">
        <v>10268.790000000001</v>
      </c>
      <c r="H373" s="5">
        <v>41075.160000000003</v>
      </c>
      <c r="I373" s="1" t="s">
        <v>27</v>
      </c>
      <c r="J373" s="1" t="s">
        <v>112</v>
      </c>
      <c r="K373" s="12" t="s">
        <v>120</v>
      </c>
      <c r="L373" s="10">
        <v>10268.790000000001</v>
      </c>
      <c r="M373" s="10">
        <v>4</v>
      </c>
      <c r="N373" s="10" t="s">
        <v>120</v>
      </c>
    </row>
    <row r="374" spans="1:14" x14ac:dyDescent="0.3">
      <c r="A374" s="1" t="s">
        <v>5304</v>
      </c>
      <c r="B374" s="2">
        <v>45778</v>
      </c>
      <c r="C374" s="1" t="s">
        <v>1725</v>
      </c>
      <c r="D374" s="1" t="s">
        <v>18</v>
      </c>
      <c r="E374" s="3" t="s">
        <v>74</v>
      </c>
      <c r="F374" s="1">
        <v>2</v>
      </c>
      <c r="G374" s="5">
        <v>37640.480000000003</v>
      </c>
      <c r="H374" s="5">
        <v>75280.960000000006</v>
      </c>
      <c r="I374" s="1" t="s">
        <v>20</v>
      </c>
      <c r="J374" s="1" t="s">
        <v>177</v>
      </c>
      <c r="K374" s="12" t="s">
        <v>79</v>
      </c>
      <c r="L374" s="10">
        <v>37640.480000000003</v>
      </c>
      <c r="M374" s="10">
        <v>2</v>
      </c>
      <c r="N374" s="10" t="s">
        <v>79</v>
      </c>
    </row>
    <row r="375" spans="1:14" x14ac:dyDescent="0.3">
      <c r="A375" s="1" t="s">
        <v>6303</v>
      </c>
      <c r="B375" s="2">
        <v>45779</v>
      </c>
      <c r="C375" s="1" t="s">
        <v>3775</v>
      </c>
      <c r="D375" s="1" t="s">
        <v>18</v>
      </c>
      <c r="E375" s="3" t="s">
        <v>157</v>
      </c>
      <c r="F375" s="1">
        <v>5</v>
      </c>
      <c r="G375" s="5">
        <v>47442.720000000001</v>
      </c>
      <c r="H375" s="5">
        <v>237213.6</v>
      </c>
      <c r="I375" s="1" t="s">
        <v>20</v>
      </c>
      <c r="J375" s="1" t="s">
        <v>106</v>
      </c>
      <c r="K375" s="12" t="s">
        <v>29</v>
      </c>
      <c r="L375" s="10">
        <v>47442.720000000001</v>
      </c>
      <c r="M375" s="10">
        <v>5</v>
      </c>
      <c r="N375" s="10" t="s">
        <v>29</v>
      </c>
    </row>
    <row r="376" spans="1:14" x14ac:dyDescent="0.3">
      <c r="A376" s="1" t="s">
        <v>2004</v>
      </c>
      <c r="B376" s="2">
        <v>45782</v>
      </c>
      <c r="C376" s="1" t="s">
        <v>2005</v>
      </c>
      <c r="D376" s="1" t="s">
        <v>18</v>
      </c>
      <c r="E376" s="3" t="s">
        <v>157</v>
      </c>
      <c r="F376" s="1">
        <v>1</v>
      </c>
      <c r="G376" s="5">
        <v>6766.59</v>
      </c>
      <c r="H376" s="5">
        <v>6766.59</v>
      </c>
      <c r="I376" s="1" t="s">
        <v>20</v>
      </c>
      <c r="J376" s="1" t="s">
        <v>90</v>
      </c>
      <c r="K376" s="12" t="s">
        <v>136</v>
      </c>
      <c r="L376" s="10">
        <v>6766.59</v>
      </c>
      <c r="M376" s="10">
        <v>1</v>
      </c>
      <c r="N376" s="10" t="s">
        <v>136</v>
      </c>
    </row>
    <row r="377" spans="1:14" x14ac:dyDescent="0.3">
      <c r="A377" s="1" t="s">
        <v>4336</v>
      </c>
      <c r="B377" s="2">
        <v>45782</v>
      </c>
      <c r="C377" s="1" t="s">
        <v>2544</v>
      </c>
      <c r="D377" s="1" t="s">
        <v>18</v>
      </c>
      <c r="E377" s="3" t="s">
        <v>74</v>
      </c>
      <c r="F377" s="1">
        <v>2</v>
      </c>
      <c r="G377" s="5">
        <v>5085.05</v>
      </c>
      <c r="H377" s="5">
        <v>10170.1</v>
      </c>
      <c r="I377" s="1" t="s">
        <v>27</v>
      </c>
      <c r="J377" s="1" t="s">
        <v>97</v>
      </c>
      <c r="K377" s="12" t="s">
        <v>128</v>
      </c>
      <c r="L377" s="10">
        <v>5085.05</v>
      </c>
      <c r="M377" s="10">
        <v>2</v>
      </c>
      <c r="N377" s="10" t="s">
        <v>128</v>
      </c>
    </row>
    <row r="378" spans="1:14" x14ac:dyDescent="0.3">
      <c r="A378" s="1" t="s">
        <v>5396</v>
      </c>
      <c r="B378" s="2">
        <v>45782</v>
      </c>
      <c r="C378" s="1" t="s">
        <v>5397</v>
      </c>
      <c r="D378" s="1" t="s">
        <v>18</v>
      </c>
      <c r="E378" s="3" t="s">
        <v>184</v>
      </c>
      <c r="F378" s="1">
        <v>4</v>
      </c>
      <c r="G378" s="5">
        <v>9770.43</v>
      </c>
      <c r="H378" s="5">
        <v>39081.72</v>
      </c>
      <c r="I378" s="1" t="s">
        <v>39</v>
      </c>
      <c r="J378" s="1" t="s">
        <v>86</v>
      </c>
      <c r="K378" s="12" t="s">
        <v>120</v>
      </c>
      <c r="L378" s="10">
        <v>9770.43</v>
      </c>
      <c r="M378" s="10">
        <v>4</v>
      </c>
      <c r="N378" s="10" t="s">
        <v>120</v>
      </c>
    </row>
    <row r="379" spans="1:14" x14ac:dyDescent="0.3">
      <c r="A379" s="1" t="s">
        <v>3433</v>
      </c>
      <c r="B379" s="2">
        <v>45783</v>
      </c>
      <c r="C379" s="1" t="s">
        <v>3434</v>
      </c>
      <c r="D379" s="1" t="s">
        <v>18</v>
      </c>
      <c r="E379" s="3" t="s">
        <v>157</v>
      </c>
      <c r="F379" s="1">
        <v>1</v>
      </c>
      <c r="G379" s="5">
        <v>20522.830000000002</v>
      </c>
      <c r="H379" s="5">
        <v>20522.830000000002</v>
      </c>
      <c r="I379" s="1" t="s">
        <v>20</v>
      </c>
      <c r="J379" s="1" t="s">
        <v>83</v>
      </c>
      <c r="K379" s="12" t="s">
        <v>61</v>
      </c>
      <c r="L379" s="10">
        <v>20522.830000000002</v>
      </c>
      <c r="M379" s="10">
        <v>1</v>
      </c>
      <c r="N379" s="10" t="s">
        <v>61</v>
      </c>
    </row>
    <row r="380" spans="1:14" x14ac:dyDescent="0.3">
      <c r="A380" s="1" t="s">
        <v>7584</v>
      </c>
      <c r="B380" s="2">
        <v>45783</v>
      </c>
      <c r="C380" s="1" t="s">
        <v>6216</v>
      </c>
      <c r="D380" s="1" t="s">
        <v>18</v>
      </c>
      <c r="E380" s="3" t="s">
        <v>111</v>
      </c>
      <c r="F380" s="1">
        <v>2</v>
      </c>
      <c r="G380" s="5">
        <v>34297.99</v>
      </c>
      <c r="H380" s="5">
        <v>68595.98</v>
      </c>
      <c r="I380" s="1" t="s">
        <v>14</v>
      </c>
      <c r="J380" s="1" t="s">
        <v>137</v>
      </c>
      <c r="K380" s="12" t="s">
        <v>29</v>
      </c>
      <c r="L380" s="10">
        <v>34297.99</v>
      </c>
      <c r="M380" s="10">
        <v>2</v>
      </c>
      <c r="N380" s="10" t="s">
        <v>29</v>
      </c>
    </row>
    <row r="381" spans="1:14" x14ac:dyDescent="0.3">
      <c r="A381" s="1" t="s">
        <v>7645</v>
      </c>
      <c r="B381" s="2">
        <v>45783</v>
      </c>
      <c r="C381" s="1" t="s">
        <v>3683</v>
      </c>
      <c r="D381" s="1" t="s">
        <v>18</v>
      </c>
      <c r="E381" s="3" t="s">
        <v>157</v>
      </c>
      <c r="F381" s="1">
        <v>2</v>
      </c>
      <c r="G381" s="5">
        <v>6301.91</v>
      </c>
      <c r="H381" s="5">
        <v>12603.82</v>
      </c>
      <c r="I381" s="1" t="s">
        <v>39</v>
      </c>
      <c r="J381" s="1" t="s">
        <v>43</v>
      </c>
      <c r="K381" s="12" t="s">
        <v>128</v>
      </c>
      <c r="L381" s="10">
        <v>6301.91</v>
      </c>
      <c r="M381" s="10">
        <v>2</v>
      </c>
      <c r="N381" s="10" t="s">
        <v>128</v>
      </c>
    </row>
    <row r="382" spans="1:14" x14ac:dyDescent="0.3">
      <c r="A382" s="1" t="s">
        <v>2607</v>
      </c>
      <c r="B382" s="2">
        <v>45784</v>
      </c>
      <c r="C382" s="1" t="s">
        <v>2608</v>
      </c>
      <c r="D382" s="1" t="s">
        <v>18</v>
      </c>
      <c r="E382" s="3" t="s">
        <v>19</v>
      </c>
      <c r="F382" s="1">
        <v>2</v>
      </c>
      <c r="G382" s="5">
        <v>43092.58</v>
      </c>
      <c r="H382" s="5">
        <v>86185.16</v>
      </c>
      <c r="I382" s="1" t="s">
        <v>27</v>
      </c>
      <c r="J382" s="1" t="s">
        <v>177</v>
      </c>
      <c r="K382" s="12" t="s">
        <v>40</v>
      </c>
      <c r="L382" s="10">
        <v>43092.58</v>
      </c>
      <c r="M382" s="10">
        <v>2</v>
      </c>
      <c r="N382" s="10" t="s">
        <v>40</v>
      </c>
    </row>
    <row r="383" spans="1:14" x14ac:dyDescent="0.3">
      <c r="A383" s="1" t="s">
        <v>4531</v>
      </c>
      <c r="B383" s="2">
        <v>45784</v>
      </c>
      <c r="C383" s="1" t="s">
        <v>3646</v>
      </c>
      <c r="D383" s="1" t="s">
        <v>18</v>
      </c>
      <c r="E383" s="3" t="s">
        <v>19</v>
      </c>
      <c r="F383" s="1">
        <v>5</v>
      </c>
      <c r="G383" s="5">
        <v>15751.16</v>
      </c>
      <c r="H383" s="5">
        <v>78755.8</v>
      </c>
      <c r="I383" s="1" t="s">
        <v>27</v>
      </c>
      <c r="J383" s="1" t="s">
        <v>60</v>
      </c>
      <c r="K383" s="12" t="s">
        <v>63</v>
      </c>
      <c r="L383" s="10">
        <v>15751.16</v>
      </c>
      <c r="M383" s="10">
        <v>5</v>
      </c>
      <c r="N383" s="10" t="s">
        <v>63</v>
      </c>
    </row>
    <row r="384" spans="1:14" x14ac:dyDescent="0.3">
      <c r="A384" s="1" t="s">
        <v>6118</v>
      </c>
      <c r="B384" s="2">
        <v>45784</v>
      </c>
      <c r="C384" s="1" t="s">
        <v>2017</v>
      </c>
      <c r="D384" s="1" t="s">
        <v>18</v>
      </c>
      <c r="E384" s="3" t="s">
        <v>74</v>
      </c>
      <c r="F384" s="1">
        <v>3</v>
      </c>
      <c r="G384" s="5">
        <v>34309.4</v>
      </c>
      <c r="H384" s="5">
        <v>102928.2</v>
      </c>
      <c r="I384" s="1" t="s">
        <v>27</v>
      </c>
      <c r="J384" s="1" t="s">
        <v>71</v>
      </c>
      <c r="K384" s="12" t="s">
        <v>128</v>
      </c>
      <c r="L384" s="10">
        <v>34309.4</v>
      </c>
      <c r="M384" s="10">
        <v>3</v>
      </c>
      <c r="N384" s="10" t="s">
        <v>128</v>
      </c>
    </row>
    <row r="385" spans="1:14" x14ac:dyDescent="0.3">
      <c r="A385" s="1" t="s">
        <v>4193</v>
      </c>
      <c r="B385" s="2">
        <v>45785</v>
      </c>
      <c r="C385" s="1" t="s">
        <v>51</v>
      </c>
      <c r="D385" s="1" t="s">
        <v>18</v>
      </c>
      <c r="E385" s="3" t="s">
        <v>74</v>
      </c>
      <c r="F385" s="1">
        <v>5</v>
      </c>
      <c r="G385" s="5">
        <v>38559.699999999997</v>
      </c>
      <c r="H385" s="5">
        <v>192798.5</v>
      </c>
      <c r="I385" s="1" t="s">
        <v>14</v>
      </c>
      <c r="J385" s="1" t="s">
        <v>177</v>
      </c>
      <c r="K385" s="12" t="s">
        <v>29</v>
      </c>
      <c r="L385" s="10">
        <v>38559.699999999997</v>
      </c>
      <c r="M385" s="10">
        <v>5</v>
      </c>
      <c r="N385" s="10" t="s">
        <v>29</v>
      </c>
    </row>
    <row r="386" spans="1:14" x14ac:dyDescent="0.3">
      <c r="A386" s="1" t="s">
        <v>5176</v>
      </c>
      <c r="B386" s="2">
        <v>45785</v>
      </c>
      <c r="C386" s="1" t="s">
        <v>3229</v>
      </c>
      <c r="D386" s="1" t="s">
        <v>18</v>
      </c>
      <c r="E386" s="3" t="s">
        <v>184</v>
      </c>
      <c r="F386" s="1">
        <v>3</v>
      </c>
      <c r="G386" s="5">
        <v>34999.120000000003</v>
      </c>
      <c r="H386" s="5">
        <v>104997.36</v>
      </c>
      <c r="I386" s="1" t="s">
        <v>39</v>
      </c>
      <c r="J386" s="1" t="s">
        <v>53</v>
      </c>
      <c r="K386" s="12" t="s">
        <v>120</v>
      </c>
      <c r="L386" s="10">
        <v>34999.120000000003</v>
      </c>
      <c r="M386" s="10">
        <v>3</v>
      </c>
      <c r="N386" s="10" t="s">
        <v>120</v>
      </c>
    </row>
    <row r="387" spans="1:14" x14ac:dyDescent="0.3">
      <c r="A387" s="1" t="s">
        <v>4865</v>
      </c>
      <c r="B387" s="2">
        <v>45786</v>
      </c>
      <c r="C387" s="1" t="s">
        <v>4866</v>
      </c>
      <c r="D387" s="1" t="s">
        <v>18</v>
      </c>
      <c r="E387" s="3" t="s">
        <v>74</v>
      </c>
      <c r="F387" s="1">
        <v>5</v>
      </c>
      <c r="G387" s="5">
        <v>46271.8</v>
      </c>
      <c r="H387" s="5">
        <v>231359</v>
      </c>
      <c r="I387" s="1" t="s">
        <v>20</v>
      </c>
      <c r="J387" s="1" t="s">
        <v>21</v>
      </c>
      <c r="K387" s="12" t="s">
        <v>94</v>
      </c>
      <c r="L387" s="10">
        <v>46271.8</v>
      </c>
      <c r="M387" s="10">
        <v>5</v>
      </c>
      <c r="N387" s="10" t="s">
        <v>94</v>
      </c>
    </row>
    <row r="388" spans="1:14" x14ac:dyDescent="0.3">
      <c r="A388" s="1" t="s">
        <v>5421</v>
      </c>
      <c r="B388" s="2">
        <v>45786</v>
      </c>
      <c r="C388" s="1" t="s">
        <v>2768</v>
      </c>
      <c r="D388" s="1" t="s">
        <v>18</v>
      </c>
      <c r="E388" s="3" t="s">
        <v>111</v>
      </c>
      <c r="F388" s="1">
        <v>1</v>
      </c>
      <c r="G388" s="5">
        <v>45309.69</v>
      </c>
      <c r="H388" s="5">
        <v>45309.69</v>
      </c>
      <c r="I388" s="1" t="s">
        <v>14</v>
      </c>
      <c r="J388" s="1" t="s">
        <v>112</v>
      </c>
      <c r="K388" s="12" t="s">
        <v>59</v>
      </c>
      <c r="L388" s="10">
        <v>45309.69</v>
      </c>
      <c r="M388" s="10">
        <v>1</v>
      </c>
      <c r="N388" s="10" t="s">
        <v>59</v>
      </c>
    </row>
    <row r="389" spans="1:14" x14ac:dyDescent="0.3">
      <c r="A389" s="1" t="s">
        <v>7302</v>
      </c>
      <c r="B389" s="2">
        <v>45786</v>
      </c>
      <c r="C389" s="1" t="s">
        <v>6797</v>
      </c>
      <c r="D389" s="1" t="s">
        <v>18</v>
      </c>
      <c r="E389" s="3" t="s">
        <v>184</v>
      </c>
      <c r="F389" s="1">
        <v>1</v>
      </c>
      <c r="G389" s="5">
        <v>18213.78</v>
      </c>
      <c r="H389" s="5">
        <v>18213.78</v>
      </c>
      <c r="I389" s="1" t="s">
        <v>14</v>
      </c>
      <c r="J389" s="1" t="s">
        <v>28</v>
      </c>
      <c r="K389" s="12" t="s">
        <v>77</v>
      </c>
      <c r="L389" s="10">
        <v>18213.78</v>
      </c>
      <c r="M389" s="10">
        <v>1</v>
      </c>
      <c r="N389" s="10" t="s">
        <v>77</v>
      </c>
    </row>
    <row r="390" spans="1:14" x14ac:dyDescent="0.3">
      <c r="A390" s="1" t="s">
        <v>3941</v>
      </c>
      <c r="B390" s="2">
        <v>45787</v>
      </c>
      <c r="C390" s="1" t="s">
        <v>3942</v>
      </c>
      <c r="D390" s="1" t="s">
        <v>18</v>
      </c>
      <c r="E390" s="3" t="s">
        <v>74</v>
      </c>
      <c r="F390" s="1">
        <v>5</v>
      </c>
      <c r="G390" s="5">
        <v>32959.26</v>
      </c>
      <c r="H390" s="5">
        <v>164796.29999999999</v>
      </c>
      <c r="I390" s="1" t="s">
        <v>27</v>
      </c>
      <c r="J390" s="1" t="s">
        <v>62</v>
      </c>
      <c r="K390" s="12" t="s">
        <v>107</v>
      </c>
      <c r="L390" s="10">
        <v>32959.26</v>
      </c>
      <c r="M390" s="10">
        <v>5</v>
      </c>
      <c r="N390" s="10" t="s">
        <v>107</v>
      </c>
    </row>
    <row r="391" spans="1:14" x14ac:dyDescent="0.3">
      <c r="A391" s="1" t="s">
        <v>6829</v>
      </c>
      <c r="B391" s="2">
        <v>45787</v>
      </c>
      <c r="C391" s="1" t="s">
        <v>5855</v>
      </c>
      <c r="D391" s="1" t="s">
        <v>18</v>
      </c>
      <c r="E391" s="3" t="s">
        <v>184</v>
      </c>
      <c r="F391" s="1">
        <v>1</v>
      </c>
      <c r="G391" s="5">
        <v>48840.26</v>
      </c>
      <c r="H391" s="5">
        <v>48840.26</v>
      </c>
      <c r="I391" s="1" t="s">
        <v>27</v>
      </c>
      <c r="J391" s="1" t="s">
        <v>58</v>
      </c>
      <c r="K391" s="12" t="s">
        <v>54</v>
      </c>
      <c r="L391" s="10">
        <v>48840.26</v>
      </c>
      <c r="M391" s="10">
        <v>1</v>
      </c>
      <c r="N391" s="10" t="s">
        <v>54</v>
      </c>
    </row>
    <row r="392" spans="1:14" x14ac:dyDescent="0.3">
      <c r="A392" s="1" t="s">
        <v>4307</v>
      </c>
      <c r="B392" s="2">
        <v>45788</v>
      </c>
      <c r="C392" s="1" t="s">
        <v>656</v>
      </c>
      <c r="D392" s="1" t="s">
        <v>18</v>
      </c>
      <c r="E392" s="3" t="s">
        <v>184</v>
      </c>
      <c r="F392" s="1">
        <v>2</v>
      </c>
      <c r="G392" s="5">
        <v>8437.09</v>
      </c>
      <c r="H392" s="5">
        <v>16874.18</v>
      </c>
      <c r="I392" s="1" t="s">
        <v>39</v>
      </c>
      <c r="J392" s="1" t="s">
        <v>130</v>
      </c>
      <c r="K392" s="12" t="s">
        <v>44</v>
      </c>
      <c r="L392" s="10">
        <v>8437.09</v>
      </c>
      <c r="M392" s="10">
        <v>2</v>
      </c>
      <c r="N392" s="10" t="s">
        <v>44</v>
      </c>
    </row>
    <row r="393" spans="1:14" x14ac:dyDescent="0.3">
      <c r="A393" s="1" t="s">
        <v>4509</v>
      </c>
      <c r="B393" s="2">
        <v>45788</v>
      </c>
      <c r="C393" s="1" t="s">
        <v>4510</v>
      </c>
      <c r="D393" s="1" t="s">
        <v>18</v>
      </c>
      <c r="E393" s="3" t="s">
        <v>184</v>
      </c>
      <c r="F393" s="1">
        <v>3</v>
      </c>
      <c r="G393" s="5">
        <v>34976.720000000001</v>
      </c>
      <c r="H393" s="5">
        <v>104930.16</v>
      </c>
      <c r="I393" s="1" t="s">
        <v>39</v>
      </c>
      <c r="J393" s="1" t="s">
        <v>137</v>
      </c>
      <c r="K393" s="12" t="s">
        <v>154</v>
      </c>
      <c r="L393" s="10">
        <v>34976.720000000001</v>
      </c>
      <c r="M393" s="10">
        <v>3</v>
      </c>
      <c r="N393" s="10" t="s">
        <v>154</v>
      </c>
    </row>
    <row r="394" spans="1:14" x14ac:dyDescent="0.3">
      <c r="A394" s="1" t="s">
        <v>6019</v>
      </c>
      <c r="B394" s="2">
        <v>45788</v>
      </c>
      <c r="C394" s="1" t="s">
        <v>4478</v>
      </c>
      <c r="D394" s="1" t="s">
        <v>18</v>
      </c>
      <c r="E394" s="3" t="s">
        <v>111</v>
      </c>
      <c r="F394" s="1">
        <v>5</v>
      </c>
      <c r="G394" s="5">
        <v>11553.66</v>
      </c>
      <c r="H394" s="5">
        <v>57768.3</v>
      </c>
      <c r="I394" s="1" t="s">
        <v>39</v>
      </c>
      <c r="J394" s="1" t="s">
        <v>141</v>
      </c>
      <c r="K394" s="12" t="s">
        <v>34</v>
      </c>
      <c r="L394" s="10">
        <v>11553.66</v>
      </c>
      <c r="M394" s="10">
        <v>5</v>
      </c>
      <c r="N394" s="10" t="s">
        <v>34</v>
      </c>
    </row>
    <row r="395" spans="1:14" x14ac:dyDescent="0.3">
      <c r="A395" s="1" t="s">
        <v>6498</v>
      </c>
      <c r="B395" s="2">
        <v>45788</v>
      </c>
      <c r="C395" s="1" t="s">
        <v>5589</v>
      </c>
      <c r="D395" s="1" t="s">
        <v>18</v>
      </c>
      <c r="E395" s="3" t="s">
        <v>157</v>
      </c>
      <c r="F395" s="1">
        <v>3</v>
      </c>
      <c r="G395" s="5">
        <v>42563.360000000001</v>
      </c>
      <c r="H395" s="5">
        <v>127690.08</v>
      </c>
      <c r="I395" s="1" t="s">
        <v>39</v>
      </c>
      <c r="J395" s="1" t="s">
        <v>58</v>
      </c>
      <c r="K395" s="12" t="s">
        <v>49</v>
      </c>
      <c r="L395" s="10">
        <v>42563.360000000001</v>
      </c>
      <c r="M395" s="10">
        <v>3</v>
      </c>
      <c r="N395" s="10" t="s">
        <v>49</v>
      </c>
    </row>
    <row r="396" spans="1:14" x14ac:dyDescent="0.3">
      <c r="A396" s="1" t="s">
        <v>2125</v>
      </c>
      <c r="B396" s="2">
        <v>45789</v>
      </c>
      <c r="C396" s="1" t="s">
        <v>2126</v>
      </c>
      <c r="D396" s="1" t="s">
        <v>18</v>
      </c>
      <c r="E396" s="3" t="s">
        <v>157</v>
      </c>
      <c r="F396" s="1">
        <v>1</v>
      </c>
      <c r="G396" s="5">
        <v>5334.22</v>
      </c>
      <c r="H396" s="5">
        <v>5334.22</v>
      </c>
      <c r="I396" s="1" t="s">
        <v>14</v>
      </c>
      <c r="J396" s="1" t="s">
        <v>93</v>
      </c>
      <c r="K396" s="12" t="s">
        <v>65</v>
      </c>
      <c r="L396" s="10">
        <v>5334.22</v>
      </c>
      <c r="M396" s="10">
        <v>1</v>
      </c>
      <c r="N396" s="10" t="s">
        <v>65</v>
      </c>
    </row>
    <row r="397" spans="1:14" x14ac:dyDescent="0.3">
      <c r="A397" s="1" t="s">
        <v>500</v>
      </c>
      <c r="B397" s="2">
        <v>45790</v>
      </c>
      <c r="C397" s="1" t="s">
        <v>501</v>
      </c>
      <c r="D397" s="1" t="s">
        <v>18</v>
      </c>
      <c r="E397" s="3" t="s">
        <v>19</v>
      </c>
      <c r="F397" s="1">
        <v>1</v>
      </c>
      <c r="G397" s="5">
        <v>16406.72</v>
      </c>
      <c r="H397" s="5">
        <v>16406.72</v>
      </c>
      <c r="I397" s="1" t="s">
        <v>20</v>
      </c>
      <c r="J397" s="1" t="s">
        <v>33</v>
      </c>
      <c r="K397" s="12" t="s">
        <v>44</v>
      </c>
      <c r="L397" s="10">
        <v>16406.72</v>
      </c>
      <c r="M397" s="10">
        <v>1</v>
      </c>
      <c r="N397" s="10" t="s">
        <v>44</v>
      </c>
    </row>
    <row r="398" spans="1:14" x14ac:dyDescent="0.3">
      <c r="A398" s="1" t="s">
        <v>4552</v>
      </c>
      <c r="B398" s="2">
        <v>45790</v>
      </c>
      <c r="C398" s="1" t="s">
        <v>2428</v>
      </c>
      <c r="D398" s="1" t="s">
        <v>18</v>
      </c>
      <c r="E398" s="3" t="s">
        <v>74</v>
      </c>
      <c r="F398" s="1">
        <v>4</v>
      </c>
      <c r="G398" s="5">
        <v>16811.88</v>
      </c>
      <c r="H398" s="5">
        <v>67247.520000000004</v>
      </c>
      <c r="I398" s="1" t="s">
        <v>20</v>
      </c>
      <c r="J398" s="1" t="s">
        <v>21</v>
      </c>
      <c r="K398" s="12" t="s">
        <v>98</v>
      </c>
      <c r="L398" s="10">
        <v>16811.88</v>
      </c>
      <c r="M398" s="10">
        <v>4</v>
      </c>
      <c r="N398" s="10" t="s">
        <v>98</v>
      </c>
    </row>
    <row r="399" spans="1:14" x14ac:dyDescent="0.3">
      <c r="A399" s="1" t="s">
        <v>5430</v>
      </c>
      <c r="B399" s="2">
        <v>45790</v>
      </c>
      <c r="C399" s="1" t="s">
        <v>5431</v>
      </c>
      <c r="D399" s="1" t="s">
        <v>18</v>
      </c>
      <c r="E399" s="3" t="s">
        <v>157</v>
      </c>
      <c r="F399" s="1">
        <v>5</v>
      </c>
      <c r="G399" s="5">
        <v>37850.15</v>
      </c>
      <c r="H399" s="5">
        <v>189250.75</v>
      </c>
      <c r="I399" s="1" t="s">
        <v>20</v>
      </c>
      <c r="J399" s="1" t="s">
        <v>62</v>
      </c>
      <c r="K399" s="12" t="s">
        <v>89</v>
      </c>
      <c r="L399" s="10">
        <v>37850.15</v>
      </c>
      <c r="M399" s="10">
        <v>5</v>
      </c>
      <c r="N399" s="10" t="s">
        <v>89</v>
      </c>
    </row>
    <row r="400" spans="1:14" x14ac:dyDescent="0.3">
      <c r="A400" s="1" t="s">
        <v>6211</v>
      </c>
      <c r="B400" s="2">
        <v>45790</v>
      </c>
      <c r="C400" s="1" t="s">
        <v>6212</v>
      </c>
      <c r="D400" s="1" t="s">
        <v>18</v>
      </c>
      <c r="E400" s="3" t="s">
        <v>111</v>
      </c>
      <c r="F400" s="1">
        <v>1</v>
      </c>
      <c r="G400" s="5">
        <v>23128.799999999999</v>
      </c>
      <c r="H400" s="5">
        <v>23128.799999999999</v>
      </c>
      <c r="I400" s="1" t="s">
        <v>27</v>
      </c>
      <c r="J400" s="1" t="s">
        <v>21</v>
      </c>
      <c r="K400" s="12" t="s">
        <v>120</v>
      </c>
      <c r="L400" s="10">
        <v>23128.799999999999</v>
      </c>
      <c r="M400" s="10">
        <v>1</v>
      </c>
      <c r="N400" s="10" t="s">
        <v>120</v>
      </c>
    </row>
    <row r="401" spans="1:14" x14ac:dyDescent="0.3">
      <c r="A401" s="1" t="s">
        <v>6699</v>
      </c>
      <c r="B401" s="2">
        <v>45790</v>
      </c>
      <c r="C401" s="1" t="s">
        <v>4253</v>
      </c>
      <c r="D401" s="1" t="s">
        <v>18</v>
      </c>
      <c r="E401" s="3" t="s">
        <v>157</v>
      </c>
      <c r="F401" s="1">
        <v>2</v>
      </c>
      <c r="G401" s="5">
        <v>15989.38</v>
      </c>
      <c r="H401" s="5">
        <v>31978.76</v>
      </c>
      <c r="I401" s="1" t="s">
        <v>39</v>
      </c>
      <c r="J401" s="1" t="s">
        <v>62</v>
      </c>
      <c r="K401" s="12" t="s">
        <v>117</v>
      </c>
      <c r="L401" s="10">
        <v>15989.38</v>
      </c>
      <c r="M401" s="10">
        <v>2</v>
      </c>
      <c r="N401" s="10" t="s">
        <v>117</v>
      </c>
    </row>
    <row r="402" spans="1:14" x14ac:dyDescent="0.3">
      <c r="A402" s="1" t="s">
        <v>2311</v>
      </c>
      <c r="B402" s="2">
        <v>45791</v>
      </c>
      <c r="C402" s="1" t="s">
        <v>2312</v>
      </c>
      <c r="D402" s="1" t="s">
        <v>18</v>
      </c>
      <c r="E402" s="3" t="s">
        <v>74</v>
      </c>
      <c r="F402" s="1">
        <v>4</v>
      </c>
      <c r="G402" s="5">
        <v>29295.25</v>
      </c>
      <c r="H402" s="5">
        <v>117181</v>
      </c>
      <c r="I402" s="1" t="s">
        <v>39</v>
      </c>
      <c r="J402" s="1" t="s">
        <v>93</v>
      </c>
      <c r="K402" s="12" t="s">
        <v>65</v>
      </c>
      <c r="L402" s="10">
        <v>29295.25</v>
      </c>
      <c r="M402" s="10">
        <v>4</v>
      </c>
      <c r="N402" s="10" t="s">
        <v>65</v>
      </c>
    </row>
    <row r="403" spans="1:14" x14ac:dyDescent="0.3">
      <c r="A403" s="1" t="s">
        <v>5720</v>
      </c>
      <c r="B403" s="2">
        <v>45791</v>
      </c>
      <c r="C403" s="1" t="s">
        <v>5721</v>
      </c>
      <c r="D403" s="1" t="s">
        <v>18</v>
      </c>
      <c r="E403" s="3" t="s">
        <v>157</v>
      </c>
      <c r="F403" s="1">
        <v>2</v>
      </c>
      <c r="G403" s="5">
        <v>6947</v>
      </c>
      <c r="H403" s="5">
        <v>13894</v>
      </c>
      <c r="I403" s="1" t="s">
        <v>39</v>
      </c>
      <c r="J403" s="1" t="s">
        <v>86</v>
      </c>
      <c r="K403" s="12" t="s">
        <v>29</v>
      </c>
      <c r="L403" s="10">
        <v>6947</v>
      </c>
      <c r="M403" s="10">
        <v>2</v>
      </c>
      <c r="N403" s="10" t="s">
        <v>29</v>
      </c>
    </row>
    <row r="404" spans="1:14" x14ac:dyDescent="0.3">
      <c r="A404" s="1" t="s">
        <v>7309</v>
      </c>
      <c r="B404" s="2">
        <v>45791</v>
      </c>
      <c r="C404" s="1" t="s">
        <v>6879</v>
      </c>
      <c r="D404" s="1" t="s">
        <v>18</v>
      </c>
      <c r="E404" s="3" t="s">
        <v>184</v>
      </c>
      <c r="F404" s="1">
        <v>5</v>
      </c>
      <c r="G404" s="5">
        <v>23478.44</v>
      </c>
      <c r="H404" s="5">
        <v>117392.2</v>
      </c>
      <c r="I404" s="1" t="s">
        <v>27</v>
      </c>
      <c r="J404" s="1" t="s">
        <v>33</v>
      </c>
      <c r="K404" s="12" t="s">
        <v>63</v>
      </c>
      <c r="L404" s="10">
        <v>23478.44</v>
      </c>
      <c r="M404" s="10">
        <v>5</v>
      </c>
      <c r="N404" s="10" t="s">
        <v>63</v>
      </c>
    </row>
    <row r="405" spans="1:14" x14ac:dyDescent="0.3">
      <c r="A405" s="1" t="s">
        <v>7476</v>
      </c>
      <c r="B405" s="2">
        <v>45791</v>
      </c>
      <c r="C405" s="1" t="s">
        <v>7477</v>
      </c>
      <c r="D405" s="1" t="s">
        <v>18</v>
      </c>
      <c r="E405" s="3" t="s">
        <v>111</v>
      </c>
      <c r="F405" s="1">
        <v>1</v>
      </c>
      <c r="G405" s="5">
        <v>30530.240000000002</v>
      </c>
      <c r="H405" s="5">
        <v>30530.240000000002</v>
      </c>
      <c r="I405" s="1" t="s">
        <v>20</v>
      </c>
      <c r="J405" s="1" t="s">
        <v>60</v>
      </c>
      <c r="K405" s="12" t="s">
        <v>16</v>
      </c>
      <c r="L405" s="10">
        <v>30530.240000000002</v>
      </c>
      <c r="M405" s="10">
        <v>1</v>
      </c>
      <c r="N405" s="10" t="s">
        <v>16</v>
      </c>
    </row>
    <row r="406" spans="1:14" x14ac:dyDescent="0.3">
      <c r="A406" s="1" t="s">
        <v>5402</v>
      </c>
      <c r="B406" s="2">
        <v>45792</v>
      </c>
      <c r="C406" s="1" t="s">
        <v>2257</v>
      </c>
      <c r="D406" s="1" t="s">
        <v>18</v>
      </c>
      <c r="E406" s="3" t="s">
        <v>184</v>
      </c>
      <c r="F406" s="1">
        <v>3</v>
      </c>
      <c r="G406" s="5">
        <v>38705.949999999997</v>
      </c>
      <c r="H406" s="5">
        <v>116117.85</v>
      </c>
      <c r="I406" s="1" t="s">
        <v>27</v>
      </c>
      <c r="J406" s="1" t="s">
        <v>177</v>
      </c>
      <c r="K406" s="12" t="s">
        <v>77</v>
      </c>
      <c r="L406" s="10">
        <v>38705.949999999997</v>
      </c>
      <c r="M406" s="10">
        <v>3</v>
      </c>
      <c r="N406" s="10" t="s">
        <v>77</v>
      </c>
    </row>
    <row r="407" spans="1:14" x14ac:dyDescent="0.3">
      <c r="A407" s="1" t="s">
        <v>3584</v>
      </c>
      <c r="B407" s="2">
        <v>45793</v>
      </c>
      <c r="C407" s="1" t="s">
        <v>1459</v>
      </c>
      <c r="D407" s="1" t="s">
        <v>18</v>
      </c>
      <c r="E407" s="3" t="s">
        <v>19</v>
      </c>
      <c r="F407" s="1">
        <v>5</v>
      </c>
      <c r="G407" s="5">
        <v>8730.7199999999993</v>
      </c>
      <c r="H407" s="5">
        <v>43653.599999999999</v>
      </c>
      <c r="I407" s="1" t="s">
        <v>20</v>
      </c>
      <c r="J407" s="1" t="s">
        <v>48</v>
      </c>
      <c r="K407" s="12" t="s">
        <v>22</v>
      </c>
      <c r="L407" s="10">
        <v>8730.7199999999993</v>
      </c>
      <c r="M407" s="10">
        <v>5</v>
      </c>
      <c r="N407" s="10" t="s">
        <v>22</v>
      </c>
    </row>
    <row r="408" spans="1:14" x14ac:dyDescent="0.3">
      <c r="A408" s="1" t="s">
        <v>5136</v>
      </c>
      <c r="B408" s="2">
        <v>45793</v>
      </c>
      <c r="C408" s="1" t="s">
        <v>5137</v>
      </c>
      <c r="D408" s="1" t="s">
        <v>18</v>
      </c>
      <c r="E408" s="3" t="s">
        <v>74</v>
      </c>
      <c r="F408" s="1">
        <v>4</v>
      </c>
      <c r="G408" s="5">
        <v>34955.67</v>
      </c>
      <c r="H408" s="5">
        <v>139822.68</v>
      </c>
      <c r="I408" s="1" t="s">
        <v>20</v>
      </c>
      <c r="J408" s="1" t="s">
        <v>106</v>
      </c>
      <c r="K408" s="12" t="s">
        <v>94</v>
      </c>
      <c r="L408" s="10">
        <v>34955.67</v>
      </c>
      <c r="M408" s="10">
        <v>4</v>
      </c>
      <c r="N408" s="10" t="s">
        <v>94</v>
      </c>
    </row>
    <row r="409" spans="1:14" x14ac:dyDescent="0.3">
      <c r="A409" s="1" t="s">
        <v>5912</v>
      </c>
      <c r="B409" s="2">
        <v>45793</v>
      </c>
      <c r="C409" s="1" t="s">
        <v>502</v>
      </c>
      <c r="D409" s="1" t="s">
        <v>18</v>
      </c>
      <c r="E409" s="3" t="s">
        <v>19</v>
      </c>
      <c r="F409" s="1">
        <v>4</v>
      </c>
      <c r="G409" s="5">
        <v>41073.49</v>
      </c>
      <c r="H409" s="5">
        <v>164293.96</v>
      </c>
      <c r="I409" s="1" t="s">
        <v>39</v>
      </c>
      <c r="J409" s="1" t="s">
        <v>28</v>
      </c>
      <c r="K409" s="12" t="s">
        <v>16</v>
      </c>
      <c r="L409" s="10">
        <v>41073.49</v>
      </c>
      <c r="M409" s="10">
        <v>4</v>
      </c>
      <c r="N409" s="10" t="s">
        <v>16</v>
      </c>
    </row>
    <row r="410" spans="1:14" x14ac:dyDescent="0.3">
      <c r="A410" s="1" t="s">
        <v>5162</v>
      </c>
      <c r="B410" s="2">
        <v>45795</v>
      </c>
      <c r="C410" s="1" t="s">
        <v>3479</v>
      </c>
      <c r="D410" s="1" t="s">
        <v>18</v>
      </c>
      <c r="E410" s="3" t="s">
        <v>19</v>
      </c>
      <c r="F410" s="1">
        <v>3</v>
      </c>
      <c r="G410" s="5">
        <v>32006.400000000001</v>
      </c>
      <c r="H410" s="5">
        <v>96019.199999999997</v>
      </c>
      <c r="I410" s="1" t="s">
        <v>20</v>
      </c>
      <c r="J410" s="1" t="s">
        <v>123</v>
      </c>
      <c r="K410" s="12" t="s">
        <v>63</v>
      </c>
      <c r="L410" s="10">
        <v>32006.400000000001</v>
      </c>
      <c r="M410" s="10">
        <v>3</v>
      </c>
      <c r="N410" s="10" t="s">
        <v>63</v>
      </c>
    </row>
    <row r="411" spans="1:14" x14ac:dyDescent="0.3">
      <c r="A411" s="1" t="s">
        <v>5370</v>
      </c>
      <c r="B411" s="2">
        <v>45795</v>
      </c>
      <c r="C411" s="1" t="s">
        <v>4684</v>
      </c>
      <c r="D411" s="1" t="s">
        <v>18</v>
      </c>
      <c r="E411" s="3" t="s">
        <v>184</v>
      </c>
      <c r="F411" s="1">
        <v>3</v>
      </c>
      <c r="G411" s="5">
        <v>25422.26</v>
      </c>
      <c r="H411" s="5">
        <v>76266.78</v>
      </c>
      <c r="I411" s="1" t="s">
        <v>27</v>
      </c>
      <c r="J411" s="1" t="s">
        <v>62</v>
      </c>
      <c r="K411" s="12" t="s">
        <v>136</v>
      </c>
      <c r="L411" s="10">
        <v>25422.26</v>
      </c>
      <c r="M411" s="10">
        <v>3</v>
      </c>
      <c r="N411" s="10" t="s">
        <v>136</v>
      </c>
    </row>
    <row r="412" spans="1:14" x14ac:dyDescent="0.3">
      <c r="A412" s="1" t="s">
        <v>5980</v>
      </c>
      <c r="B412" s="2">
        <v>45795</v>
      </c>
      <c r="C412" s="1" t="s">
        <v>1109</v>
      </c>
      <c r="D412" s="1" t="s">
        <v>18</v>
      </c>
      <c r="E412" s="3" t="s">
        <v>74</v>
      </c>
      <c r="F412" s="1">
        <v>2</v>
      </c>
      <c r="G412" s="5">
        <v>1089.99</v>
      </c>
      <c r="H412" s="5">
        <v>2179.98</v>
      </c>
      <c r="I412" s="1" t="s">
        <v>14</v>
      </c>
      <c r="J412" s="1" t="s">
        <v>106</v>
      </c>
      <c r="K412" s="12" t="s">
        <v>154</v>
      </c>
      <c r="L412" s="10">
        <v>1089.99</v>
      </c>
      <c r="M412" s="10">
        <v>2</v>
      </c>
      <c r="N412" s="10" t="s">
        <v>154</v>
      </c>
    </row>
    <row r="413" spans="1:14" x14ac:dyDescent="0.3">
      <c r="A413" s="1" t="s">
        <v>6038</v>
      </c>
      <c r="B413" s="2">
        <v>45795</v>
      </c>
      <c r="C413" s="1" t="s">
        <v>2366</v>
      </c>
      <c r="D413" s="1" t="s">
        <v>18</v>
      </c>
      <c r="E413" s="3" t="s">
        <v>74</v>
      </c>
      <c r="F413" s="1">
        <v>3</v>
      </c>
      <c r="G413" s="5">
        <v>21693.91</v>
      </c>
      <c r="H413" s="5">
        <v>65081.73</v>
      </c>
      <c r="I413" s="1" t="s">
        <v>14</v>
      </c>
      <c r="J413" s="1" t="s">
        <v>33</v>
      </c>
      <c r="K413" s="12" t="s">
        <v>59</v>
      </c>
      <c r="L413" s="10">
        <v>21693.91</v>
      </c>
      <c r="M413" s="10">
        <v>3</v>
      </c>
      <c r="N413" s="10" t="s">
        <v>59</v>
      </c>
    </row>
    <row r="414" spans="1:14" x14ac:dyDescent="0.3">
      <c r="A414" s="1" t="s">
        <v>2545</v>
      </c>
      <c r="B414" s="2">
        <v>45796</v>
      </c>
      <c r="C414" s="1" t="s">
        <v>2546</v>
      </c>
      <c r="D414" s="1" t="s">
        <v>18</v>
      </c>
      <c r="E414" s="3" t="s">
        <v>111</v>
      </c>
      <c r="F414" s="1">
        <v>5</v>
      </c>
      <c r="G414" s="5">
        <v>29063.58</v>
      </c>
      <c r="H414" s="5">
        <v>145317.9</v>
      </c>
      <c r="I414" s="1" t="s">
        <v>27</v>
      </c>
      <c r="J414" s="1" t="s">
        <v>48</v>
      </c>
      <c r="K414" s="12" t="s">
        <v>136</v>
      </c>
      <c r="L414" s="10">
        <v>29063.58</v>
      </c>
      <c r="M414" s="10">
        <v>5</v>
      </c>
      <c r="N414" s="10" t="s">
        <v>136</v>
      </c>
    </row>
    <row r="415" spans="1:14" x14ac:dyDescent="0.3">
      <c r="A415" s="1" t="s">
        <v>3367</v>
      </c>
      <c r="B415" s="2">
        <v>45796</v>
      </c>
      <c r="C415" s="1" t="s">
        <v>2883</v>
      </c>
      <c r="D415" s="1" t="s">
        <v>18</v>
      </c>
      <c r="E415" s="3" t="s">
        <v>74</v>
      </c>
      <c r="F415" s="1">
        <v>1</v>
      </c>
      <c r="G415" s="5">
        <v>36052.04</v>
      </c>
      <c r="H415" s="5">
        <v>36052.04</v>
      </c>
      <c r="I415" s="1" t="s">
        <v>20</v>
      </c>
      <c r="J415" s="1" t="s">
        <v>93</v>
      </c>
      <c r="K415" s="12" t="s">
        <v>136</v>
      </c>
      <c r="L415" s="10">
        <v>36052.04</v>
      </c>
      <c r="M415" s="10">
        <v>1</v>
      </c>
      <c r="N415" s="10" t="s">
        <v>136</v>
      </c>
    </row>
    <row r="416" spans="1:14" x14ac:dyDescent="0.3">
      <c r="A416" s="1" t="s">
        <v>4724</v>
      </c>
      <c r="B416" s="2">
        <v>45796</v>
      </c>
      <c r="C416" s="1" t="s">
        <v>3918</v>
      </c>
      <c r="D416" s="1" t="s">
        <v>18</v>
      </c>
      <c r="E416" s="3" t="s">
        <v>111</v>
      </c>
      <c r="F416" s="1">
        <v>1</v>
      </c>
      <c r="G416" s="5">
        <v>39248.839999999997</v>
      </c>
      <c r="H416" s="5">
        <v>39248.839999999997</v>
      </c>
      <c r="I416" s="1" t="s">
        <v>20</v>
      </c>
      <c r="J416" s="1" t="s">
        <v>112</v>
      </c>
      <c r="K416" s="12" t="s">
        <v>94</v>
      </c>
      <c r="L416" s="10">
        <v>39248.839999999997</v>
      </c>
      <c r="M416" s="10">
        <v>1</v>
      </c>
      <c r="N416" s="10" t="s">
        <v>94</v>
      </c>
    </row>
    <row r="417" spans="1:14" x14ac:dyDescent="0.3">
      <c r="A417" s="1" t="s">
        <v>6496</v>
      </c>
      <c r="B417" s="2">
        <v>45796</v>
      </c>
      <c r="C417" s="1" t="s">
        <v>2478</v>
      </c>
      <c r="D417" s="1" t="s">
        <v>18</v>
      </c>
      <c r="E417" s="3" t="s">
        <v>19</v>
      </c>
      <c r="F417" s="1">
        <v>1</v>
      </c>
      <c r="G417" s="5">
        <v>49322.35</v>
      </c>
      <c r="H417" s="5">
        <v>49322.35</v>
      </c>
      <c r="I417" s="1" t="s">
        <v>27</v>
      </c>
      <c r="J417" s="1" t="s">
        <v>137</v>
      </c>
      <c r="K417" s="12" t="s">
        <v>44</v>
      </c>
      <c r="L417" s="10">
        <v>49322.35</v>
      </c>
      <c r="M417" s="10">
        <v>1</v>
      </c>
      <c r="N417" s="10" t="s">
        <v>44</v>
      </c>
    </row>
    <row r="418" spans="1:14" x14ac:dyDescent="0.3">
      <c r="A418" s="1" t="s">
        <v>7273</v>
      </c>
      <c r="B418" s="2">
        <v>45798</v>
      </c>
      <c r="C418" s="1" t="s">
        <v>6178</v>
      </c>
      <c r="D418" s="1" t="s">
        <v>18</v>
      </c>
      <c r="E418" s="3" t="s">
        <v>157</v>
      </c>
      <c r="F418" s="1">
        <v>1</v>
      </c>
      <c r="G418" s="5">
        <v>43858.55</v>
      </c>
      <c r="H418" s="5">
        <v>43858.55</v>
      </c>
      <c r="I418" s="1" t="s">
        <v>27</v>
      </c>
      <c r="J418" s="1" t="s">
        <v>130</v>
      </c>
      <c r="K418" s="12" t="s">
        <v>49</v>
      </c>
      <c r="L418" s="10">
        <v>43858.55</v>
      </c>
      <c r="M418" s="10">
        <v>1</v>
      </c>
      <c r="N418" s="10" t="s">
        <v>49</v>
      </c>
    </row>
    <row r="419" spans="1:14" x14ac:dyDescent="0.3">
      <c r="A419" s="1" t="s">
        <v>4628</v>
      </c>
      <c r="B419" s="2">
        <v>45800</v>
      </c>
      <c r="C419" s="1" t="s">
        <v>4629</v>
      </c>
      <c r="D419" s="1" t="s">
        <v>18</v>
      </c>
      <c r="E419" s="3" t="s">
        <v>19</v>
      </c>
      <c r="F419" s="1">
        <v>4</v>
      </c>
      <c r="G419" s="5">
        <v>37122.83</v>
      </c>
      <c r="H419" s="5">
        <v>148491.32</v>
      </c>
      <c r="I419" s="1" t="s">
        <v>20</v>
      </c>
      <c r="J419" s="1" t="s">
        <v>86</v>
      </c>
      <c r="K419" s="12" t="s">
        <v>77</v>
      </c>
      <c r="L419" s="10">
        <v>37122.83</v>
      </c>
      <c r="M419" s="10">
        <v>4</v>
      </c>
      <c r="N419" s="10" t="s">
        <v>77</v>
      </c>
    </row>
    <row r="420" spans="1:14" x14ac:dyDescent="0.3">
      <c r="A420" s="1" t="s">
        <v>6555</v>
      </c>
      <c r="B420" s="2">
        <v>45800</v>
      </c>
      <c r="C420" s="1" t="s">
        <v>402</v>
      </c>
      <c r="D420" s="1" t="s">
        <v>18</v>
      </c>
      <c r="E420" s="3" t="s">
        <v>111</v>
      </c>
      <c r="F420" s="1">
        <v>4</v>
      </c>
      <c r="G420" s="5">
        <v>14226.99</v>
      </c>
      <c r="H420" s="5">
        <v>56907.96</v>
      </c>
      <c r="I420" s="1" t="s">
        <v>14</v>
      </c>
      <c r="J420" s="1" t="s">
        <v>83</v>
      </c>
      <c r="K420" s="12" t="s">
        <v>65</v>
      </c>
      <c r="L420" s="10">
        <v>14226.99</v>
      </c>
      <c r="M420" s="10">
        <v>4</v>
      </c>
      <c r="N420" s="10" t="s">
        <v>65</v>
      </c>
    </row>
    <row r="421" spans="1:14" x14ac:dyDescent="0.3">
      <c r="A421" s="1" t="s">
        <v>1363</v>
      </c>
      <c r="B421" s="2">
        <v>45801</v>
      </c>
      <c r="C421" s="1" t="s">
        <v>1364</v>
      </c>
      <c r="D421" s="1" t="s">
        <v>18</v>
      </c>
      <c r="E421" s="3" t="s">
        <v>19</v>
      </c>
      <c r="F421" s="1">
        <v>2</v>
      </c>
      <c r="G421" s="5">
        <v>44615.88</v>
      </c>
      <c r="H421" s="5">
        <v>89231.76</v>
      </c>
      <c r="I421" s="1" t="s">
        <v>39</v>
      </c>
      <c r="J421" s="1" t="s">
        <v>112</v>
      </c>
      <c r="K421" s="12" t="s">
        <v>117</v>
      </c>
      <c r="L421" s="10">
        <v>44615.88</v>
      </c>
      <c r="M421" s="10">
        <v>2</v>
      </c>
      <c r="N421" s="10" t="s">
        <v>117</v>
      </c>
    </row>
    <row r="422" spans="1:14" x14ac:dyDescent="0.3">
      <c r="A422" s="1" t="s">
        <v>2374</v>
      </c>
      <c r="B422" s="2">
        <v>45801</v>
      </c>
      <c r="C422" s="1" t="s">
        <v>2375</v>
      </c>
      <c r="D422" s="1" t="s">
        <v>18</v>
      </c>
      <c r="E422" s="3" t="s">
        <v>111</v>
      </c>
      <c r="F422" s="1">
        <v>2</v>
      </c>
      <c r="G422" s="5">
        <v>9207</v>
      </c>
      <c r="H422" s="5">
        <v>18414</v>
      </c>
      <c r="I422" s="1" t="s">
        <v>39</v>
      </c>
      <c r="J422" s="1" t="s">
        <v>141</v>
      </c>
      <c r="K422" s="12" t="s">
        <v>153</v>
      </c>
      <c r="L422" s="10">
        <v>9207</v>
      </c>
      <c r="M422" s="10">
        <v>2</v>
      </c>
      <c r="N422" s="10" t="s">
        <v>153</v>
      </c>
    </row>
    <row r="423" spans="1:14" x14ac:dyDescent="0.3">
      <c r="A423" s="1" t="s">
        <v>3439</v>
      </c>
      <c r="B423" s="2">
        <v>45801</v>
      </c>
      <c r="C423" s="1" t="s">
        <v>3440</v>
      </c>
      <c r="D423" s="1" t="s">
        <v>18</v>
      </c>
      <c r="E423" s="3" t="s">
        <v>157</v>
      </c>
      <c r="F423" s="1">
        <v>5</v>
      </c>
      <c r="G423" s="5">
        <v>1662.06</v>
      </c>
      <c r="H423" s="5">
        <v>8310.2999999999993</v>
      </c>
      <c r="I423" s="1" t="s">
        <v>27</v>
      </c>
      <c r="J423" s="1" t="s">
        <v>21</v>
      </c>
      <c r="K423" s="12" t="s">
        <v>54</v>
      </c>
      <c r="L423" s="10">
        <v>1662.06</v>
      </c>
      <c r="M423" s="10">
        <v>5</v>
      </c>
      <c r="N423" s="10" t="s">
        <v>54</v>
      </c>
    </row>
    <row r="424" spans="1:14" x14ac:dyDescent="0.3">
      <c r="A424" s="1" t="s">
        <v>6204</v>
      </c>
      <c r="B424" s="2">
        <v>45801</v>
      </c>
      <c r="C424" s="1" t="s">
        <v>5592</v>
      </c>
      <c r="D424" s="1" t="s">
        <v>18</v>
      </c>
      <c r="E424" s="3" t="s">
        <v>111</v>
      </c>
      <c r="F424" s="1">
        <v>1</v>
      </c>
      <c r="G424" s="5">
        <v>24032.07</v>
      </c>
      <c r="H424" s="5">
        <v>24032.07</v>
      </c>
      <c r="I424" s="1" t="s">
        <v>20</v>
      </c>
      <c r="J424" s="1" t="s">
        <v>97</v>
      </c>
      <c r="K424" s="12" t="s">
        <v>44</v>
      </c>
      <c r="L424" s="10">
        <v>24032.07</v>
      </c>
      <c r="M424" s="10">
        <v>1</v>
      </c>
      <c r="N424" s="10" t="s">
        <v>44</v>
      </c>
    </row>
    <row r="425" spans="1:14" x14ac:dyDescent="0.3">
      <c r="A425" s="1" t="s">
        <v>180</v>
      </c>
      <c r="B425" s="2">
        <v>45802</v>
      </c>
      <c r="C425" s="1" t="s">
        <v>181</v>
      </c>
      <c r="D425" s="1" t="s">
        <v>18</v>
      </c>
      <c r="E425" s="3" t="s">
        <v>111</v>
      </c>
      <c r="F425" s="1">
        <v>5</v>
      </c>
      <c r="G425" s="5">
        <v>13505.2</v>
      </c>
      <c r="H425" s="5">
        <v>67526</v>
      </c>
      <c r="I425" s="1" t="s">
        <v>27</v>
      </c>
      <c r="J425" s="1" t="s">
        <v>58</v>
      </c>
      <c r="K425" s="12" t="s">
        <v>136</v>
      </c>
      <c r="L425" s="10">
        <v>13505.2</v>
      </c>
      <c r="M425" s="10">
        <v>5</v>
      </c>
      <c r="N425" s="10" t="s">
        <v>136</v>
      </c>
    </row>
    <row r="426" spans="1:14" x14ac:dyDescent="0.3">
      <c r="A426" s="1" t="s">
        <v>7141</v>
      </c>
      <c r="B426" s="2">
        <v>45802</v>
      </c>
      <c r="C426" s="1" t="s">
        <v>1316</v>
      </c>
      <c r="D426" s="1" t="s">
        <v>18</v>
      </c>
      <c r="E426" s="3" t="s">
        <v>19</v>
      </c>
      <c r="F426" s="1">
        <v>1</v>
      </c>
      <c r="G426" s="5">
        <v>21759.439999999999</v>
      </c>
      <c r="H426" s="5">
        <v>21759.439999999999</v>
      </c>
      <c r="I426" s="1" t="s">
        <v>14</v>
      </c>
      <c r="J426" s="1" t="s">
        <v>123</v>
      </c>
      <c r="K426" s="12" t="s">
        <v>94</v>
      </c>
      <c r="L426" s="10">
        <v>21759.439999999999</v>
      </c>
      <c r="M426" s="10">
        <v>1</v>
      </c>
      <c r="N426" s="10" t="s">
        <v>94</v>
      </c>
    </row>
    <row r="427" spans="1:14" x14ac:dyDescent="0.3">
      <c r="A427" s="1" t="s">
        <v>3378</v>
      </c>
      <c r="B427" s="2">
        <v>45803</v>
      </c>
      <c r="C427" s="1" t="s">
        <v>3379</v>
      </c>
      <c r="D427" s="1" t="s">
        <v>18</v>
      </c>
      <c r="E427" s="3" t="s">
        <v>19</v>
      </c>
      <c r="F427" s="1">
        <v>3</v>
      </c>
      <c r="G427" s="5">
        <v>35142.910000000003</v>
      </c>
      <c r="H427" s="5">
        <v>105428.73</v>
      </c>
      <c r="I427" s="1" t="s">
        <v>39</v>
      </c>
      <c r="J427" s="1" t="s">
        <v>177</v>
      </c>
      <c r="K427" s="12" t="s">
        <v>22</v>
      </c>
      <c r="L427" s="10">
        <v>35142.910000000003</v>
      </c>
      <c r="M427" s="10">
        <v>3</v>
      </c>
      <c r="N427" s="10" t="s">
        <v>22</v>
      </c>
    </row>
    <row r="428" spans="1:14" x14ac:dyDescent="0.3">
      <c r="A428" s="1" t="s">
        <v>6763</v>
      </c>
      <c r="B428" s="2">
        <v>45803</v>
      </c>
      <c r="C428" s="1" t="s">
        <v>849</v>
      </c>
      <c r="D428" s="1" t="s">
        <v>18</v>
      </c>
      <c r="E428" s="3" t="s">
        <v>184</v>
      </c>
      <c r="F428" s="1">
        <v>3</v>
      </c>
      <c r="G428" s="5">
        <v>28557.21</v>
      </c>
      <c r="H428" s="5">
        <v>85671.63</v>
      </c>
      <c r="I428" s="1" t="s">
        <v>39</v>
      </c>
      <c r="J428" s="1" t="s">
        <v>60</v>
      </c>
      <c r="K428" s="12" t="s">
        <v>98</v>
      </c>
      <c r="L428" s="10">
        <v>28557.21</v>
      </c>
      <c r="M428" s="10">
        <v>3</v>
      </c>
      <c r="N428" s="10" t="s">
        <v>98</v>
      </c>
    </row>
    <row r="429" spans="1:14" x14ac:dyDescent="0.3">
      <c r="A429" s="1" t="s">
        <v>7419</v>
      </c>
      <c r="B429" s="2">
        <v>45803</v>
      </c>
      <c r="C429" s="1" t="s">
        <v>7420</v>
      </c>
      <c r="D429" s="1" t="s">
        <v>18</v>
      </c>
      <c r="E429" s="3" t="s">
        <v>74</v>
      </c>
      <c r="F429" s="1">
        <v>4</v>
      </c>
      <c r="G429" s="5">
        <v>26878.42</v>
      </c>
      <c r="H429" s="5">
        <v>107513.68</v>
      </c>
      <c r="I429" s="1" t="s">
        <v>39</v>
      </c>
      <c r="J429" s="1" t="s">
        <v>145</v>
      </c>
      <c r="K429" s="12" t="s">
        <v>44</v>
      </c>
      <c r="L429" s="10">
        <v>26878.42</v>
      </c>
      <c r="M429" s="10">
        <v>4</v>
      </c>
      <c r="N429" s="10" t="s">
        <v>44</v>
      </c>
    </row>
    <row r="430" spans="1:14" x14ac:dyDescent="0.3">
      <c r="A430" s="1" t="s">
        <v>72</v>
      </c>
      <c r="B430" s="2">
        <v>45804</v>
      </c>
      <c r="C430" s="1" t="s">
        <v>73</v>
      </c>
      <c r="D430" s="1" t="s">
        <v>18</v>
      </c>
      <c r="E430" s="3" t="s">
        <v>74</v>
      </c>
      <c r="F430" s="1">
        <v>4</v>
      </c>
      <c r="G430" s="5">
        <v>13407.11</v>
      </c>
      <c r="H430" s="5">
        <v>53628.44</v>
      </c>
      <c r="I430" s="1" t="s">
        <v>27</v>
      </c>
      <c r="J430" s="1" t="s">
        <v>71</v>
      </c>
      <c r="K430" s="12" t="s">
        <v>59</v>
      </c>
      <c r="L430" s="10">
        <v>13407.11</v>
      </c>
      <c r="M430" s="10">
        <v>4</v>
      </c>
      <c r="N430" s="10" t="s">
        <v>59</v>
      </c>
    </row>
    <row r="431" spans="1:14" x14ac:dyDescent="0.3">
      <c r="A431" s="1" t="s">
        <v>3107</v>
      </c>
      <c r="B431" s="2">
        <v>45804</v>
      </c>
      <c r="C431" s="1" t="s">
        <v>3108</v>
      </c>
      <c r="D431" s="1" t="s">
        <v>18</v>
      </c>
      <c r="E431" s="3" t="s">
        <v>157</v>
      </c>
      <c r="F431" s="1">
        <v>4</v>
      </c>
      <c r="G431" s="5">
        <v>21884.26</v>
      </c>
      <c r="H431" s="5">
        <v>87537.04</v>
      </c>
      <c r="I431" s="1" t="s">
        <v>20</v>
      </c>
      <c r="J431" s="1" t="s">
        <v>53</v>
      </c>
      <c r="K431" s="12" t="s">
        <v>61</v>
      </c>
      <c r="L431" s="10">
        <v>21884.26</v>
      </c>
      <c r="M431" s="10">
        <v>4</v>
      </c>
      <c r="N431" s="10" t="s">
        <v>61</v>
      </c>
    </row>
    <row r="432" spans="1:14" x14ac:dyDescent="0.3">
      <c r="A432" s="1" t="s">
        <v>3642</v>
      </c>
      <c r="B432" s="2">
        <v>45804</v>
      </c>
      <c r="C432" s="1" t="s">
        <v>497</v>
      </c>
      <c r="D432" s="1" t="s">
        <v>18</v>
      </c>
      <c r="E432" s="3" t="s">
        <v>184</v>
      </c>
      <c r="F432" s="1">
        <v>3</v>
      </c>
      <c r="G432" s="5">
        <v>17187.689999999999</v>
      </c>
      <c r="H432" s="5">
        <v>51563.07</v>
      </c>
      <c r="I432" s="1" t="s">
        <v>39</v>
      </c>
      <c r="J432" s="1" t="s">
        <v>112</v>
      </c>
      <c r="K432" s="12" t="s">
        <v>120</v>
      </c>
      <c r="L432" s="10">
        <v>17187.689999999999</v>
      </c>
      <c r="M432" s="10">
        <v>3</v>
      </c>
      <c r="N432" s="10" t="s">
        <v>120</v>
      </c>
    </row>
    <row r="433" spans="1:14" x14ac:dyDescent="0.3">
      <c r="A433" s="1" t="s">
        <v>4737</v>
      </c>
      <c r="B433" s="2">
        <v>45804</v>
      </c>
      <c r="C433" s="1" t="s">
        <v>4738</v>
      </c>
      <c r="D433" s="1" t="s">
        <v>18</v>
      </c>
      <c r="E433" s="3" t="s">
        <v>74</v>
      </c>
      <c r="F433" s="1">
        <v>4</v>
      </c>
      <c r="G433" s="5">
        <v>49093.56</v>
      </c>
      <c r="H433" s="5">
        <v>196374.24</v>
      </c>
      <c r="I433" s="1" t="s">
        <v>20</v>
      </c>
      <c r="J433" s="1" t="s">
        <v>43</v>
      </c>
      <c r="K433" s="12" t="s">
        <v>22</v>
      </c>
      <c r="L433" s="10">
        <v>49093.56</v>
      </c>
      <c r="M433" s="10">
        <v>4</v>
      </c>
      <c r="N433" s="10" t="s">
        <v>22</v>
      </c>
    </row>
    <row r="434" spans="1:14" x14ac:dyDescent="0.3">
      <c r="A434" s="1" t="s">
        <v>175</v>
      </c>
      <c r="B434" s="2">
        <v>45805</v>
      </c>
      <c r="C434" s="1" t="s">
        <v>176</v>
      </c>
      <c r="D434" s="1" t="s">
        <v>18</v>
      </c>
      <c r="E434" s="3" t="s">
        <v>74</v>
      </c>
      <c r="F434" s="1">
        <v>2</v>
      </c>
      <c r="G434" s="5">
        <v>13499.4</v>
      </c>
      <c r="H434" s="5">
        <v>26998.799999999999</v>
      </c>
      <c r="I434" s="1" t="s">
        <v>27</v>
      </c>
      <c r="J434" s="1" t="s">
        <v>177</v>
      </c>
      <c r="K434" s="12" t="s">
        <v>154</v>
      </c>
      <c r="L434" s="10">
        <v>13499.4</v>
      </c>
      <c r="M434" s="10">
        <v>2</v>
      </c>
      <c r="N434" s="10" t="s">
        <v>154</v>
      </c>
    </row>
    <row r="435" spans="1:14" x14ac:dyDescent="0.3">
      <c r="A435" s="1" t="s">
        <v>189</v>
      </c>
      <c r="B435" s="2">
        <v>45805</v>
      </c>
      <c r="C435" s="1" t="s">
        <v>190</v>
      </c>
      <c r="D435" s="1" t="s">
        <v>18</v>
      </c>
      <c r="E435" s="3" t="s">
        <v>111</v>
      </c>
      <c r="F435" s="1">
        <v>1</v>
      </c>
      <c r="G435" s="5">
        <v>44965.64</v>
      </c>
      <c r="H435" s="5">
        <v>44965.64</v>
      </c>
      <c r="I435" s="1" t="s">
        <v>14</v>
      </c>
      <c r="J435" s="1" t="s">
        <v>140</v>
      </c>
      <c r="K435" s="12" t="s">
        <v>113</v>
      </c>
      <c r="L435" s="10">
        <v>44965.64</v>
      </c>
      <c r="M435" s="10">
        <v>1</v>
      </c>
      <c r="N435" s="10" t="s">
        <v>113</v>
      </c>
    </row>
    <row r="436" spans="1:14" x14ac:dyDescent="0.3">
      <c r="A436" s="1" t="s">
        <v>3991</v>
      </c>
      <c r="B436" s="2">
        <v>45805</v>
      </c>
      <c r="C436" s="1" t="s">
        <v>3992</v>
      </c>
      <c r="D436" s="1" t="s">
        <v>18</v>
      </c>
      <c r="E436" s="3" t="s">
        <v>74</v>
      </c>
      <c r="F436" s="1">
        <v>4</v>
      </c>
      <c r="G436" s="5">
        <v>14851.16</v>
      </c>
      <c r="H436" s="5">
        <v>59404.639999999999</v>
      </c>
      <c r="I436" s="1" t="s">
        <v>14</v>
      </c>
      <c r="J436" s="1" t="s">
        <v>97</v>
      </c>
      <c r="K436" s="12" t="s">
        <v>94</v>
      </c>
      <c r="L436" s="10">
        <v>14851.16</v>
      </c>
      <c r="M436" s="10">
        <v>4</v>
      </c>
      <c r="N436" s="10" t="s">
        <v>94</v>
      </c>
    </row>
    <row r="437" spans="1:14" x14ac:dyDescent="0.3">
      <c r="A437" s="1" t="s">
        <v>6399</v>
      </c>
      <c r="B437" s="2">
        <v>45805</v>
      </c>
      <c r="C437" s="1" t="s">
        <v>6400</v>
      </c>
      <c r="D437" s="1" t="s">
        <v>18</v>
      </c>
      <c r="E437" s="3" t="s">
        <v>157</v>
      </c>
      <c r="F437" s="1">
        <v>3</v>
      </c>
      <c r="G437" s="5">
        <v>18787.04</v>
      </c>
      <c r="H437" s="5">
        <v>56361.120000000003</v>
      </c>
      <c r="I437" s="1" t="s">
        <v>27</v>
      </c>
      <c r="J437" s="1" t="s">
        <v>15</v>
      </c>
      <c r="K437" s="12" t="s">
        <v>136</v>
      </c>
      <c r="L437" s="10">
        <v>18787.04</v>
      </c>
      <c r="M437" s="10">
        <v>3</v>
      </c>
      <c r="N437" s="10" t="s">
        <v>136</v>
      </c>
    </row>
    <row r="438" spans="1:14" x14ac:dyDescent="0.3">
      <c r="A438" s="1" t="s">
        <v>7148</v>
      </c>
      <c r="B438" s="2">
        <v>45805</v>
      </c>
      <c r="C438" s="1" t="s">
        <v>633</v>
      </c>
      <c r="D438" s="1" t="s">
        <v>18</v>
      </c>
      <c r="E438" s="3" t="s">
        <v>157</v>
      </c>
      <c r="F438" s="1">
        <v>5</v>
      </c>
      <c r="G438" s="5">
        <v>30589.05</v>
      </c>
      <c r="H438" s="5">
        <v>152945.25</v>
      </c>
      <c r="I438" s="1" t="s">
        <v>39</v>
      </c>
      <c r="J438" s="1" t="s">
        <v>90</v>
      </c>
      <c r="K438" s="12" t="s">
        <v>34</v>
      </c>
      <c r="L438" s="10">
        <v>30589.05</v>
      </c>
      <c r="M438" s="10">
        <v>5</v>
      </c>
      <c r="N438" s="10" t="s">
        <v>34</v>
      </c>
    </row>
    <row r="439" spans="1:14" x14ac:dyDescent="0.3">
      <c r="A439" s="1" t="s">
        <v>2198</v>
      </c>
      <c r="B439" s="2">
        <v>45807</v>
      </c>
      <c r="C439" s="1" t="s">
        <v>2199</v>
      </c>
      <c r="D439" s="1" t="s">
        <v>18</v>
      </c>
      <c r="E439" s="3" t="s">
        <v>184</v>
      </c>
      <c r="F439" s="1">
        <v>3</v>
      </c>
      <c r="G439" s="5">
        <v>5987.63</v>
      </c>
      <c r="H439" s="5">
        <v>17962.89</v>
      </c>
      <c r="I439" s="1" t="s">
        <v>27</v>
      </c>
      <c r="J439" s="1" t="s">
        <v>130</v>
      </c>
      <c r="K439" s="12" t="s">
        <v>34</v>
      </c>
      <c r="L439" s="10">
        <v>5987.63</v>
      </c>
      <c r="M439" s="10">
        <v>3</v>
      </c>
      <c r="N439" s="10" t="s">
        <v>34</v>
      </c>
    </row>
    <row r="440" spans="1:14" x14ac:dyDescent="0.3">
      <c r="A440" s="1" t="s">
        <v>3086</v>
      </c>
      <c r="B440" s="2">
        <v>45807</v>
      </c>
      <c r="C440" s="1" t="s">
        <v>3087</v>
      </c>
      <c r="D440" s="1" t="s">
        <v>18</v>
      </c>
      <c r="E440" s="3" t="s">
        <v>184</v>
      </c>
      <c r="F440" s="1">
        <v>2</v>
      </c>
      <c r="G440" s="5">
        <v>19809.150000000001</v>
      </c>
      <c r="H440" s="5">
        <v>39618.300000000003</v>
      </c>
      <c r="I440" s="1" t="s">
        <v>20</v>
      </c>
      <c r="J440" s="1" t="s">
        <v>15</v>
      </c>
      <c r="K440" s="12" t="s">
        <v>218</v>
      </c>
      <c r="L440" s="10">
        <v>19809.150000000001</v>
      </c>
      <c r="M440" s="10">
        <v>2</v>
      </c>
      <c r="N440" s="10" t="s">
        <v>218</v>
      </c>
    </row>
    <row r="441" spans="1:14" x14ac:dyDescent="0.3">
      <c r="A441" s="1" t="s">
        <v>4079</v>
      </c>
      <c r="B441" s="2">
        <v>45807</v>
      </c>
      <c r="C441" s="1" t="s">
        <v>4080</v>
      </c>
      <c r="D441" s="1" t="s">
        <v>18</v>
      </c>
      <c r="E441" s="3" t="s">
        <v>74</v>
      </c>
      <c r="F441" s="1">
        <v>5</v>
      </c>
      <c r="G441" s="5">
        <v>28648.12</v>
      </c>
      <c r="H441" s="5">
        <v>143240.6</v>
      </c>
      <c r="I441" s="1" t="s">
        <v>27</v>
      </c>
      <c r="J441" s="1" t="s">
        <v>58</v>
      </c>
      <c r="K441" s="12" t="s">
        <v>34</v>
      </c>
      <c r="L441" s="10">
        <v>28648.12</v>
      </c>
      <c r="M441" s="10">
        <v>5</v>
      </c>
      <c r="N441" s="10" t="s">
        <v>34</v>
      </c>
    </row>
    <row r="442" spans="1:14" x14ac:dyDescent="0.3">
      <c r="A442" s="1" t="s">
        <v>4853</v>
      </c>
      <c r="B442" s="2">
        <v>45808</v>
      </c>
      <c r="C442" s="1" t="s">
        <v>1258</v>
      </c>
      <c r="D442" s="1" t="s">
        <v>18</v>
      </c>
      <c r="E442" s="3" t="s">
        <v>111</v>
      </c>
      <c r="F442" s="1">
        <v>3</v>
      </c>
      <c r="G442" s="5">
        <v>4094.56</v>
      </c>
      <c r="H442" s="5">
        <v>12283.68</v>
      </c>
      <c r="I442" s="1" t="s">
        <v>27</v>
      </c>
      <c r="J442" s="1" t="s">
        <v>86</v>
      </c>
      <c r="K442" s="12" t="s">
        <v>79</v>
      </c>
      <c r="L442" s="10">
        <v>4094.56</v>
      </c>
      <c r="M442" s="10">
        <v>3</v>
      </c>
      <c r="N442" s="10" t="s">
        <v>79</v>
      </c>
    </row>
    <row r="443" spans="1:14" x14ac:dyDescent="0.3">
      <c r="A443" s="1" t="s">
        <v>6693</v>
      </c>
      <c r="B443" s="2">
        <v>45808</v>
      </c>
      <c r="C443" s="1" t="s">
        <v>1609</v>
      </c>
      <c r="D443" s="1" t="s">
        <v>18</v>
      </c>
      <c r="E443" s="3" t="s">
        <v>184</v>
      </c>
      <c r="F443" s="1">
        <v>5</v>
      </c>
      <c r="G443" s="5">
        <v>30492.400000000001</v>
      </c>
      <c r="H443" s="5">
        <v>152462</v>
      </c>
      <c r="I443" s="1" t="s">
        <v>27</v>
      </c>
      <c r="J443" s="1" t="s">
        <v>83</v>
      </c>
      <c r="K443" s="12" t="s">
        <v>49</v>
      </c>
      <c r="L443" s="10">
        <v>30492.400000000001</v>
      </c>
      <c r="M443" s="10">
        <v>5</v>
      </c>
      <c r="N443" s="10" t="s">
        <v>49</v>
      </c>
    </row>
    <row r="444" spans="1:14" x14ac:dyDescent="0.3">
      <c r="A444" s="1" t="s">
        <v>1064</v>
      </c>
      <c r="B444" s="2">
        <v>45809</v>
      </c>
      <c r="C444" s="1" t="s">
        <v>1065</v>
      </c>
      <c r="D444" s="1" t="s">
        <v>18</v>
      </c>
      <c r="E444" s="3" t="s">
        <v>157</v>
      </c>
      <c r="F444" s="1">
        <v>5</v>
      </c>
      <c r="G444" s="5">
        <v>17984.97</v>
      </c>
      <c r="H444" s="5">
        <v>89924.85</v>
      </c>
      <c r="I444" s="1" t="s">
        <v>14</v>
      </c>
      <c r="J444" s="1" t="s">
        <v>145</v>
      </c>
      <c r="K444" s="12" t="s">
        <v>117</v>
      </c>
      <c r="L444" s="10">
        <v>17984.97</v>
      </c>
      <c r="M444" s="10">
        <v>5</v>
      </c>
      <c r="N444" s="10" t="s">
        <v>117</v>
      </c>
    </row>
    <row r="445" spans="1:14" x14ac:dyDescent="0.3">
      <c r="A445" s="1" t="s">
        <v>7160</v>
      </c>
      <c r="B445" s="2">
        <v>45810</v>
      </c>
      <c r="C445" s="1" t="s">
        <v>6172</v>
      </c>
      <c r="D445" s="1" t="s">
        <v>18</v>
      </c>
      <c r="E445" s="3" t="s">
        <v>74</v>
      </c>
      <c r="F445" s="1">
        <v>1</v>
      </c>
      <c r="G445" s="5">
        <v>12626.7</v>
      </c>
      <c r="H445" s="5">
        <v>12626.7</v>
      </c>
      <c r="I445" s="1" t="s">
        <v>27</v>
      </c>
      <c r="J445" s="1" t="s">
        <v>97</v>
      </c>
      <c r="K445" s="12" t="s">
        <v>61</v>
      </c>
      <c r="L445" s="10">
        <v>12626.7</v>
      </c>
      <c r="M445" s="10">
        <v>1</v>
      </c>
      <c r="N445" s="10" t="s">
        <v>61</v>
      </c>
    </row>
    <row r="446" spans="1:14" x14ac:dyDescent="0.3">
      <c r="A446" s="1" t="s">
        <v>293</v>
      </c>
      <c r="B446" s="2">
        <v>45811</v>
      </c>
      <c r="C446" s="1" t="s">
        <v>294</v>
      </c>
      <c r="D446" s="1" t="s">
        <v>18</v>
      </c>
      <c r="E446" s="3" t="s">
        <v>184</v>
      </c>
      <c r="F446" s="1">
        <v>5</v>
      </c>
      <c r="G446" s="5">
        <v>23781.24</v>
      </c>
      <c r="H446" s="5">
        <v>118906.2</v>
      </c>
      <c r="I446" s="1" t="s">
        <v>27</v>
      </c>
      <c r="J446" s="1" t="s">
        <v>48</v>
      </c>
      <c r="K446" s="12" t="s">
        <v>29</v>
      </c>
      <c r="L446" s="10">
        <v>23781.24</v>
      </c>
      <c r="M446" s="10">
        <v>5</v>
      </c>
      <c r="N446" s="10" t="s">
        <v>29</v>
      </c>
    </row>
    <row r="447" spans="1:14" x14ac:dyDescent="0.3">
      <c r="A447" s="1" t="s">
        <v>342</v>
      </c>
      <c r="B447" s="2">
        <v>45811</v>
      </c>
      <c r="C447" s="1" t="s">
        <v>343</v>
      </c>
      <c r="D447" s="1" t="s">
        <v>18</v>
      </c>
      <c r="E447" s="3" t="s">
        <v>74</v>
      </c>
      <c r="F447" s="1">
        <v>1</v>
      </c>
      <c r="G447" s="5">
        <v>5339.44</v>
      </c>
      <c r="H447" s="5">
        <v>5339.44</v>
      </c>
      <c r="I447" s="1" t="s">
        <v>27</v>
      </c>
      <c r="J447" s="1" t="s">
        <v>53</v>
      </c>
      <c r="K447" s="12" t="s">
        <v>44</v>
      </c>
      <c r="L447" s="10">
        <v>5339.44</v>
      </c>
      <c r="M447" s="10">
        <v>1</v>
      </c>
      <c r="N447" s="10" t="s">
        <v>44</v>
      </c>
    </row>
    <row r="448" spans="1:14" x14ac:dyDescent="0.3">
      <c r="A448" s="1" t="s">
        <v>4464</v>
      </c>
      <c r="B448" s="2">
        <v>45811</v>
      </c>
      <c r="C448" s="1" t="s">
        <v>4465</v>
      </c>
      <c r="D448" s="1" t="s">
        <v>18</v>
      </c>
      <c r="E448" s="3" t="s">
        <v>19</v>
      </c>
      <c r="F448" s="1">
        <v>2</v>
      </c>
      <c r="G448" s="5">
        <v>19164.400000000001</v>
      </c>
      <c r="H448" s="5">
        <v>38328.800000000003</v>
      </c>
      <c r="I448" s="1" t="s">
        <v>14</v>
      </c>
      <c r="J448" s="1" t="s">
        <v>177</v>
      </c>
      <c r="K448" s="12" t="s">
        <v>136</v>
      </c>
      <c r="L448" s="10">
        <v>19164.400000000001</v>
      </c>
      <c r="M448" s="10">
        <v>2</v>
      </c>
      <c r="N448" s="10" t="s">
        <v>136</v>
      </c>
    </row>
    <row r="449" spans="1:14" x14ac:dyDescent="0.3">
      <c r="A449" s="1" t="s">
        <v>993</v>
      </c>
      <c r="B449" s="2">
        <v>45812</v>
      </c>
      <c r="C449" s="1" t="s">
        <v>994</v>
      </c>
      <c r="D449" s="1" t="s">
        <v>18</v>
      </c>
      <c r="E449" s="3" t="s">
        <v>111</v>
      </c>
      <c r="F449" s="1">
        <v>3</v>
      </c>
      <c r="G449" s="5">
        <v>23045.79</v>
      </c>
      <c r="H449" s="5">
        <v>69137.37</v>
      </c>
      <c r="I449" s="1" t="s">
        <v>27</v>
      </c>
      <c r="J449" s="1" t="s">
        <v>90</v>
      </c>
      <c r="K449" s="12" t="s">
        <v>29</v>
      </c>
      <c r="L449" s="10">
        <v>23045.79</v>
      </c>
      <c r="M449" s="10">
        <v>3</v>
      </c>
      <c r="N449" s="10" t="s">
        <v>29</v>
      </c>
    </row>
    <row r="450" spans="1:14" x14ac:dyDescent="0.3">
      <c r="A450" s="1" t="s">
        <v>5476</v>
      </c>
      <c r="B450" s="2">
        <v>45812</v>
      </c>
      <c r="C450" s="1" t="s">
        <v>5477</v>
      </c>
      <c r="D450" s="1" t="s">
        <v>18</v>
      </c>
      <c r="E450" s="3" t="s">
        <v>184</v>
      </c>
      <c r="F450" s="1">
        <v>2</v>
      </c>
      <c r="G450" s="5">
        <v>1869.29</v>
      </c>
      <c r="H450" s="5">
        <v>3738.58</v>
      </c>
      <c r="I450" s="1" t="s">
        <v>20</v>
      </c>
      <c r="J450" s="1" t="s">
        <v>48</v>
      </c>
      <c r="K450" s="12" t="s">
        <v>154</v>
      </c>
      <c r="L450" s="10">
        <v>1869.29</v>
      </c>
      <c r="M450" s="10">
        <v>2</v>
      </c>
      <c r="N450" s="10" t="s">
        <v>154</v>
      </c>
    </row>
    <row r="451" spans="1:14" x14ac:dyDescent="0.3">
      <c r="A451" s="1" t="s">
        <v>5961</v>
      </c>
      <c r="B451" s="2">
        <v>45813</v>
      </c>
      <c r="C451" s="1" t="s">
        <v>1250</v>
      </c>
      <c r="D451" s="1" t="s">
        <v>18</v>
      </c>
      <c r="E451" s="3" t="s">
        <v>19</v>
      </c>
      <c r="F451" s="1">
        <v>2</v>
      </c>
      <c r="G451" s="5">
        <v>40403.14</v>
      </c>
      <c r="H451" s="5">
        <v>80806.28</v>
      </c>
      <c r="I451" s="1" t="s">
        <v>27</v>
      </c>
      <c r="J451" s="1" t="s">
        <v>123</v>
      </c>
      <c r="K451" s="12" t="s">
        <v>117</v>
      </c>
      <c r="L451" s="10">
        <v>40403.14</v>
      </c>
      <c r="M451" s="10">
        <v>2</v>
      </c>
      <c r="N451" s="10" t="s">
        <v>117</v>
      </c>
    </row>
    <row r="452" spans="1:14" x14ac:dyDescent="0.3">
      <c r="A452" s="1" t="s">
        <v>2849</v>
      </c>
      <c r="B452" s="2">
        <v>45814</v>
      </c>
      <c r="C452" s="1" t="s">
        <v>573</v>
      </c>
      <c r="D452" s="1" t="s">
        <v>18</v>
      </c>
      <c r="E452" s="3" t="s">
        <v>111</v>
      </c>
      <c r="F452" s="1">
        <v>2</v>
      </c>
      <c r="G452" s="5">
        <v>36266.99</v>
      </c>
      <c r="H452" s="5">
        <v>72533.98</v>
      </c>
      <c r="I452" s="1" t="s">
        <v>39</v>
      </c>
      <c r="J452" s="1" t="s">
        <v>28</v>
      </c>
      <c r="K452" s="12" t="s">
        <v>133</v>
      </c>
      <c r="L452" s="10">
        <v>36266.99</v>
      </c>
      <c r="M452" s="10">
        <v>2</v>
      </c>
      <c r="N452" s="10" t="s">
        <v>133</v>
      </c>
    </row>
    <row r="453" spans="1:14" x14ac:dyDescent="0.3">
      <c r="A453" s="1" t="s">
        <v>3552</v>
      </c>
      <c r="B453" s="2">
        <v>45814</v>
      </c>
      <c r="C453" s="1" t="s">
        <v>1418</v>
      </c>
      <c r="D453" s="1" t="s">
        <v>18</v>
      </c>
      <c r="E453" s="3" t="s">
        <v>184</v>
      </c>
      <c r="F453" s="1">
        <v>3</v>
      </c>
      <c r="G453" s="5">
        <v>26989.3</v>
      </c>
      <c r="H453" s="5">
        <v>80967.899999999994</v>
      </c>
      <c r="I453" s="1" t="s">
        <v>27</v>
      </c>
      <c r="J453" s="1" t="s">
        <v>48</v>
      </c>
      <c r="K453" s="12" t="s">
        <v>218</v>
      </c>
      <c r="L453" s="10">
        <v>26989.3</v>
      </c>
      <c r="M453" s="10">
        <v>3</v>
      </c>
      <c r="N453" s="10" t="s">
        <v>218</v>
      </c>
    </row>
    <row r="454" spans="1:14" x14ac:dyDescent="0.3">
      <c r="A454" s="1" t="s">
        <v>5823</v>
      </c>
      <c r="B454" s="2">
        <v>45814</v>
      </c>
      <c r="C454" s="1" t="s">
        <v>1762</v>
      </c>
      <c r="D454" s="1" t="s">
        <v>18</v>
      </c>
      <c r="E454" s="3" t="s">
        <v>157</v>
      </c>
      <c r="F454" s="1">
        <v>5</v>
      </c>
      <c r="G454" s="5">
        <v>22297.200000000001</v>
      </c>
      <c r="H454" s="5">
        <v>111486</v>
      </c>
      <c r="I454" s="1" t="s">
        <v>14</v>
      </c>
      <c r="J454" s="1" t="s">
        <v>15</v>
      </c>
      <c r="K454" s="12" t="s">
        <v>49</v>
      </c>
      <c r="L454" s="10">
        <v>22297.200000000001</v>
      </c>
      <c r="M454" s="10">
        <v>5</v>
      </c>
      <c r="N454" s="10" t="s">
        <v>49</v>
      </c>
    </row>
    <row r="455" spans="1:14" x14ac:dyDescent="0.3">
      <c r="A455" s="1" t="s">
        <v>7652</v>
      </c>
      <c r="B455" s="2">
        <v>45814</v>
      </c>
      <c r="C455" s="1" t="s">
        <v>2534</v>
      </c>
      <c r="D455" s="1" t="s">
        <v>18</v>
      </c>
      <c r="E455" s="3" t="s">
        <v>157</v>
      </c>
      <c r="F455" s="1">
        <v>4</v>
      </c>
      <c r="G455" s="5">
        <v>17160.02</v>
      </c>
      <c r="H455" s="5">
        <v>68640.08</v>
      </c>
      <c r="I455" s="1" t="s">
        <v>27</v>
      </c>
      <c r="J455" s="1" t="s">
        <v>21</v>
      </c>
      <c r="K455" s="12" t="s">
        <v>54</v>
      </c>
      <c r="L455" s="10">
        <v>17160.02</v>
      </c>
      <c r="M455" s="10">
        <v>4</v>
      </c>
      <c r="N455" s="10" t="s">
        <v>54</v>
      </c>
    </row>
    <row r="456" spans="1:14" x14ac:dyDescent="0.3">
      <c r="A456" s="1" t="s">
        <v>1412</v>
      </c>
      <c r="B456" s="2">
        <v>45816</v>
      </c>
      <c r="C456" s="1" t="s">
        <v>1413</v>
      </c>
      <c r="D456" s="1" t="s">
        <v>18</v>
      </c>
      <c r="E456" s="3" t="s">
        <v>184</v>
      </c>
      <c r="F456" s="1">
        <v>2</v>
      </c>
      <c r="G456" s="5">
        <v>18199.2</v>
      </c>
      <c r="H456" s="5">
        <v>36398.400000000001</v>
      </c>
      <c r="I456" s="1" t="s">
        <v>39</v>
      </c>
      <c r="J456" s="1" t="s">
        <v>53</v>
      </c>
      <c r="K456" s="12" t="s">
        <v>79</v>
      </c>
      <c r="L456" s="10">
        <v>18199.2</v>
      </c>
      <c r="M456" s="10">
        <v>2</v>
      </c>
      <c r="N456" s="10" t="s">
        <v>79</v>
      </c>
    </row>
    <row r="457" spans="1:14" x14ac:dyDescent="0.3">
      <c r="A457" s="1" t="s">
        <v>4938</v>
      </c>
      <c r="B457" s="2">
        <v>45816</v>
      </c>
      <c r="C457" s="1" t="s">
        <v>4939</v>
      </c>
      <c r="D457" s="1" t="s">
        <v>18</v>
      </c>
      <c r="E457" s="3" t="s">
        <v>19</v>
      </c>
      <c r="F457" s="1">
        <v>1</v>
      </c>
      <c r="G457" s="5">
        <v>39518.71</v>
      </c>
      <c r="H457" s="5">
        <v>39518.71</v>
      </c>
      <c r="I457" s="1" t="s">
        <v>27</v>
      </c>
      <c r="J457" s="1" t="s">
        <v>177</v>
      </c>
      <c r="K457" s="12" t="s">
        <v>77</v>
      </c>
      <c r="L457" s="10">
        <v>39518.71</v>
      </c>
      <c r="M457" s="10">
        <v>1</v>
      </c>
      <c r="N457" s="10" t="s">
        <v>77</v>
      </c>
    </row>
    <row r="458" spans="1:14" x14ac:dyDescent="0.3">
      <c r="A458" s="1" t="s">
        <v>3717</v>
      </c>
      <c r="B458" s="2">
        <v>45817</v>
      </c>
      <c r="C458" s="1" t="s">
        <v>773</v>
      </c>
      <c r="D458" s="1" t="s">
        <v>18</v>
      </c>
      <c r="E458" s="3" t="s">
        <v>74</v>
      </c>
      <c r="F458" s="1">
        <v>4</v>
      </c>
      <c r="G458" s="5">
        <v>30710.32</v>
      </c>
      <c r="H458" s="5">
        <v>122841.28</v>
      </c>
      <c r="I458" s="1" t="s">
        <v>27</v>
      </c>
      <c r="J458" s="1" t="s">
        <v>93</v>
      </c>
      <c r="K458" s="12" t="s">
        <v>79</v>
      </c>
      <c r="L458" s="10">
        <v>30710.32</v>
      </c>
      <c r="M458" s="10">
        <v>4</v>
      </c>
      <c r="N458" s="10" t="s">
        <v>79</v>
      </c>
    </row>
    <row r="459" spans="1:14" x14ac:dyDescent="0.3">
      <c r="A459" s="1" t="s">
        <v>6473</v>
      </c>
      <c r="B459" s="2">
        <v>45817</v>
      </c>
      <c r="C459" s="1" t="s">
        <v>4215</v>
      </c>
      <c r="D459" s="1" t="s">
        <v>18</v>
      </c>
      <c r="E459" s="3" t="s">
        <v>184</v>
      </c>
      <c r="F459" s="1">
        <v>3</v>
      </c>
      <c r="G459" s="5">
        <v>45232.23</v>
      </c>
      <c r="H459" s="5">
        <v>135696.69</v>
      </c>
      <c r="I459" s="1" t="s">
        <v>14</v>
      </c>
      <c r="J459" s="1" t="s">
        <v>106</v>
      </c>
      <c r="K459" s="12" t="s">
        <v>98</v>
      </c>
      <c r="L459" s="10">
        <v>45232.23</v>
      </c>
      <c r="M459" s="10">
        <v>3</v>
      </c>
      <c r="N459" s="10" t="s">
        <v>98</v>
      </c>
    </row>
    <row r="460" spans="1:14" x14ac:dyDescent="0.3">
      <c r="A460" s="1" t="s">
        <v>5379</v>
      </c>
      <c r="B460" s="2">
        <v>45818</v>
      </c>
      <c r="C460" s="1" t="s">
        <v>5380</v>
      </c>
      <c r="D460" s="1" t="s">
        <v>18</v>
      </c>
      <c r="E460" s="3" t="s">
        <v>19</v>
      </c>
      <c r="F460" s="1">
        <v>5</v>
      </c>
      <c r="G460" s="5">
        <v>41841.22</v>
      </c>
      <c r="H460" s="5">
        <v>209206.1</v>
      </c>
      <c r="I460" s="1" t="s">
        <v>14</v>
      </c>
      <c r="J460" s="1" t="s">
        <v>58</v>
      </c>
      <c r="K460" s="12" t="s">
        <v>44</v>
      </c>
      <c r="L460" s="10">
        <v>41841.22</v>
      </c>
      <c r="M460" s="10">
        <v>5</v>
      </c>
      <c r="N460" s="10" t="s">
        <v>44</v>
      </c>
    </row>
    <row r="461" spans="1:14" x14ac:dyDescent="0.3">
      <c r="A461" s="1" t="s">
        <v>1106</v>
      </c>
      <c r="B461" s="2">
        <v>45819</v>
      </c>
      <c r="C461" s="1" t="s">
        <v>903</v>
      </c>
      <c r="D461" s="1" t="s">
        <v>18</v>
      </c>
      <c r="E461" s="3" t="s">
        <v>111</v>
      </c>
      <c r="F461" s="1">
        <v>2</v>
      </c>
      <c r="G461" s="5">
        <v>14092.38</v>
      </c>
      <c r="H461" s="5">
        <v>28184.76</v>
      </c>
      <c r="I461" s="1" t="s">
        <v>14</v>
      </c>
      <c r="J461" s="1" t="s">
        <v>33</v>
      </c>
      <c r="K461" s="12" t="s">
        <v>133</v>
      </c>
      <c r="L461" s="10">
        <v>14092.38</v>
      </c>
      <c r="M461" s="10">
        <v>2</v>
      </c>
      <c r="N461" s="10" t="s">
        <v>133</v>
      </c>
    </row>
    <row r="462" spans="1:14" x14ac:dyDescent="0.3">
      <c r="A462" s="1" t="s">
        <v>1872</v>
      </c>
      <c r="B462" s="2">
        <v>45819</v>
      </c>
      <c r="C462" s="1" t="s">
        <v>1873</v>
      </c>
      <c r="D462" s="1" t="s">
        <v>18</v>
      </c>
      <c r="E462" s="3" t="s">
        <v>184</v>
      </c>
      <c r="F462" s="1">
        <v>2</v>
      </c>
      <c r="G462" s="5">
        <v>6173.52</v>
      </c>
      <c r="H462" s="5">
        <v>12347.04</v>
      </c>
      <c r="I462" s="1" t="s">
        <v>27</v>
      </c>
      <c r="J462" s="1" t="s">
        <v>28</v>
      </c>
      <c r="K462" s="12" t="s">
        <v>34</v>
      </c>
      <c r="L462" s="10">
        <v>6173.52</v>
      </c>
      <c r="M462" s="10">
        <v>2</v>
      </c>
      <c r="N462" s="10" t="s">
        <v>34</v>
      </c>
    </row>
    <row r="463" spans="1:14" x14ac:dyDescent="0.3">
      <c r="A463" s="1" t="s">
        <v>3889</v>
      </c>
      <c r="B463" s="2">
        <v>45820</v>
      </c>
      <c r="C463" s="1" t="s">
        <v>3890</v>
      </c>
      <c r="D463" s="1" t="s">
        <v>18</v>
      </c>
      <c r="E463" s="3" t="s">
        <v>111</v>
      </c>
      <c r="F463" s="1">
        <v>1</v>
      </c>
      <c r="G463" s="5">
        <v>32145.54</v>
      </c>
      <c r="H463" s="5">
        <v>32145.54</v>
      </c>
      <c r="I463" s="1" t="s">
        <v>20</v>
      </c>
      <c r="J463" s="1" t="s">
        <v>93</v>
      </c>
      <c r="K463" s="12" t="s">
        <v>136</v>
      </c>
      <c r="L463" s="10">
        <v>32145.54</v>
      </c>
      <c r="M463" s="10">
        <v>1</v>
      </c>
      <c r="N463" s="10" t="s">
        <v>136</v>
      </c>
    </row>
    <row r="464" spans="1:14" x14ac:dyDescent="0.3">
      <c r="A464" s="1" t="s">
        <v>4308</v>
      </c>
      <c r="B464" s="2">
        <v>45820</v>
      </c>
      <c r="C464" s="1" t="s">
        <v>4309</v>
      </c>
      <c r="D464" s="1" t="s">
        <v>18</v>
      </c>
      <c r="E464" s="3" t="s">
        <v>74</v>
      </c>
      <c r="F464" s="1">
        <v>1</v>
      </c>
      <c r="G464" s="5">
        <v>7269.38</v>
      </c>
      <c r="H464" s="5">
        <v>7269.38</v>
      </c>
      <c r="I464" s="1" t="s">
        <v>14</v>
      </c>
      <c r="J464" s="1" t="s">
        <v>112</v>
      </c>
      <c r="K464" s="12" t="s">
        <v>154</v>
      </c>
      <c r="L464" s="10">
        <v>7269.38</v>
      </c>
      <c r="M464" s="10">
        <v>1</v>
      </c>
      <c r="N464" s="10" t="s">
        <v>154</v>
      </c>
    </row>
    <row r="465" spans="1:14" x14ac:dyDescent="0.3">
      <c r="A465" s="1" t="s">
        <v>5725</v>
      </c>
      <c r="B465" s="2">
        <v>45820</v>
      </c>
      <c r="C465" s="1" t="s">
        <v>4984</v>
      </c>
      <c r="D465" s="1" t="s">
        <v>18</v>
      </c>
      <c r="E465" s="3" t="s">
        <v>111</v>
      </c>
      <c r="F465" s="1">
        <v>2</v>
      </c>
      <c r="G465" s="5">
        <v>47008</v>
      </c>
      <c r="H465" s="5">
        <v>94016</v>
      </c>
      <c r="I465" s="1" t="s">
        <v>20</v>
      </c>
      <c r="J465" s="1" t="s">
        <v>97</v>
      </c>
      <c r="K465" s="12" t="s">
        <v>133</v>
      </c>
      <c r="L465" s="10">
        <v>47008</v>
      </c>
      <c r="M465" s="10">
        <v>2</v>
      </c>
      <c r="N465" s="10" t="s">
        <v>133</v>
      </c>
    </row>
    <row r="466" spans="1:14" x14ac:dyDescent="0.3">
      <c r="A466" s="1" t="s">
        <v>6871</v>
      </c>
      <c r="B466" s="2">
        <v>45820</v>
      </c>
      <c r="C466" s="1" t="s">
        <v>3183</v>
      </c>
      <c r="D466" s="1" t="s">
        <v>18</v>
      </c>
      <c r="E466" s="3" t="s">
        <v>111</v>
      </c>
      <c r="F466" s="1">
        <v>2</v>
      </c>
      <c r="G466" s="5">
        <v>27545.08</v>
      </c>
      <c r="H466" s="5">
        <v>55090.16</v>
      </c>
      <c r="I466" s="1" t="s">
        <v>14</v>
      </c>
      <c r="J466" s="1" t="s">
        <v>97</v>
      </c>
      <c r="K466" s="12" t="s">
        <v>117</v>
      </c>
      <c r="L466" s="10">
        <v>27545.08</v>
      </c>
      <c r="M466" s="10">
        <v>2</v>
      </c>
      <c r="N466" s="10" t="s">
        <v>117</v>
      </c>
    </row>
    <row r="467" spans="1:14" x14ac:dyDescent="0.3">
      <c r="A467" s="1" t="s">
        <v>2036</v>
      </c>
      <c r="B467" s="2">
        <v>45822</v>
      </c>
      <c r="C467" s="1" t="s">
        <v>2037</v>
      </c>
      <c r="D467" s="1" t="s">
        <v>18</v>
      </c>
      <c r="E467" s="3" t="s">
        <v>19</v>
      </c>
      <c r="F467" s="1">
        <v>5</v>
      </c>
      <c r="G467" s="5">
        <v>819.89</v>
      </c>
      <c r="H467" s="5">
        <v>4099.45</v>
      </c>
      <c r="I467" s="1" t="s">
        <v>20</v>
      </c>
      <c r="J467" s="1" t="s">
        <v>140</v>
      </c>
      <c r="K467" s="12" t="s">
        <v>34</v>
      </c>
      <c r="L467" s="10">
        <v>819.89</v>
      </c>
      <c r="M467" s="10">
        <v>5</v>
      </c>
      <c r="N467" s="10" t="s">
        <v>34</v>
      </c>
    </row>
    <row r="468" spans="1:14" x14ac:dyDescent="0.3">
      <c r="A468" s="1" t="s">
        <v>5602</v>
      </c>
      <c r="B468" s="2">
        <v>45822</v>
      </c>
      <c r="C468" s="1" t="s">
        <v>1374</v>
      </c>
      <c r="D468" s="1" t="s">
        <v>18</v>
      </c>
      <c r="E468" s="3" t="s">
        <v>157</v>
      </c>
      <c r="F468" s="1">
        <v>4</v>
      </c>
      <c r="G468" s="5">
        <v>35524.69</v>
      </c>
      <c r="H468" s="5">
        <v>142098.76</v>
      </c>
      <c r="I468" s="1" t="s">
        <v>14</v>
      </c>
      <c r="J468" s="1" t="s">
        <v>58</v>
      </c>
      <c r="K468" s="12" t="s">
        <v>22</v>
      </c>
      <c r="L468" s="10">
        <v>35524.69</v>
      </c>
      <c r="M468" s="10">
        <v>4</v>
      </c>
      <c r="N468" s="10" t="s">
        <v>22</v>
      </c>
    </row>
    <row r="469" spans="1:14" x14ac:dyDescent="0.3">
      <c r="A469" s="1" t="s">
        <v>5263</v>
      </c>
      <c r="B469" s="2">
        <v>45823</v>
      </c>
      <c r="C469" s="1" t="s">
        <v>315</v>
      </c>
      <c r="D469" s="1" t="s">
        <v>18</v>
      </c>
      <c r="E469" s="3" t="s">
        <v>111</v>
      </c>
      <c r="F469" s="1">
        <v>5</v>
      </c>
      <c r="G469" s="5">
        <v>41460.379999999997</v>
      </c>
      <c r="H469" s="5">
        <v>207301.9</v>
      </c>
      <c r="I469" s="1" t="s">
        <v>20</v>
      </c>
      <c r="J469" s="1" t="s">
        <v>43</v>
      </c>
      <c r="K469" s="12" t="s">
        <v>22</v>
      </c>
      <c r="L469" s="10">
        <v>41460.379999999997</v>
      </c>
      <c r="M469" s="10">
        <v>5</v>
      </c>
      <c r="N469" s="10" t="s">
        <v>22</v>
      </c>
    </row>
    <row r="470" spans="1:14" x14ac:dyDescent="0.3">
      <c r="A470" s="1" t="s">
        <v>1177</v>
      </c>
      <c r="B470" s="2">
        <v>45824</v>
      </c>
      <c r="C470" s="1" t="s">
        <v>1178</v>
      </c>
      <c r="D470" s="1" t="s">
        <v>18</v>
      </c>
      <c r="E470" s="3" t="s">
        <v>111</v>
      </c>
      <c r="F470" s="1">
        <v>1</v>
      </c>
      <c r="G470" s="5">
        <v>3906.46</v>
      </c>
      <c r="H470" s="5">
        <v>3906.46</v>
      </c>
      <c r="I470" s="1" t="s">
        <v>27</v>
      </c>
      <c r="J470" s="1" t="s">
        <v>83</v>
      </c>
      <c r="K470" s="12" t="s">
        <v>120</v>
      </c>
      <c r="L470" s="10">
        <v>3906.46</v>
      </c>
      <c r="M470" s="10">
        <v>1</v>
      </c>
      <c r="N470" s="10" t="s">
        <v>120</v>
      </c>
    </row>
    <row r="471" spans="1:14" x14ac:dyDescent="0.3">
      <c r="A471" s="1" t="s">
        <v>3545</v>
      </c>
      <c r="B471" s="2">
        <v>45824</v>
      </c>
      <c r="C471" s="1" t="s">
        <v>3546</v>
      </c>
      <c r="D471" s="1" t="s">
        <v>18</v>
      </c>
      <c r="E471" s="3" t="s">
        <v>111</v>
      </c>
      <c r="F471" s="1">
        <v>1</v>
      </c>
      <c r="G471" s="5">
        <v>30330.09</v>
      </c>
      <c r="H471" s="5">
        <v>30330.09</v>
      </c>
      <c r="I471" s="1" t="s">
        <v>39</v>
      </c>
      <c r="J471" s="1" t="s">
        <v>123</v>
      </c>
      <c r="K471" s="12" t="s">
        <v>120</v>
      </c>
      <c r="L471" s="10">
        <v>30330.09</v>
      </c>
      <c r="M471" s="10">
        <v>1</v>
      </c>
      <c r="N471" s="10" t="s">
        <v>120</v>
      </c>
    </row>
    <row r="472" spans="1:14" x14ac:dyDescent="0.3">
      <c r="A472" s="1" t="s">
        <v>7210</v>
      </c>
      <c r="B472" s="2">
        <v>45824</v>
      </c>
      <c r="C472" s="1" t="s">
        <v>6302</v>
      </c>
      <c r="D472" s="1" t="s">
        <v>18</v>
      </c>
      <c r="E472" s="3" t="s">
        <v>184</v>
      </c>
      <c r="F472" s="1">
        <v>4</v>
      </c>
      <c r="G472" s="5">
        <v>14137.22</v>
      </c>
      <c r="H472" s="5">
        <v>56548.88</v>
      </c>
      <c r="I472" s="1" t="s">
        <v>20</v>
      </c>
      <c r="J472" s="1" t="s">
        <v>83</v>
      </c>
      <c r="K472" s="12" t="s">
        <v>218</v>
      </c>
      <c r="L472" s="10">
        <v>14137.22</v>
      </c>
      <c r="M472" s="10">
        <v>4</v>
      </c>
      <c r="N472" s="10" t="s">
        <v>218</v>
      </c>
    </row>
    <row r="473" spans="1:14" x14ac:dyDescent="0.3">
      <c r="A473" s="1" t="s">
        <v>695</v>
      </c>
      <c r="B473" s="2">
        <v>45825</v>
      </c>
      <c r="C473" s="1" t="s">
        <v>696</v>
      </c>
      <c r="D473" s="1" t="s">
        <v>18</v>
      </c>
      <c r="E473" s="3" t="s">
        <v>184</v>
      </c>
      <c r="F473" s="1">
        <v>3</v>
      </c>
      <c r="G473" s="5">
        <v>8839.26</v>
      </c>
      <c r="H473" s="5">
        <v>26517.78</v>
      </c>
      <c r="I473" s="1" t="s">
        <v>14</v>
      </c>
      <c r="J473" s="1" t="s">
        <v>60</v>
      </c>
      <c r="K473" s="12" t="s">
        <v>44</v>
      </c>
      <c r="L473" s="10">
        <v>8839.26</v>
      </c>
      <c r="M473" s="10">
        <v>3</v>
      </c>
      <c r="N473" s="10" t="s">
        <v>44</v>
      </c>
    </row>
    <row r="474" spans="1:14" x14ac:dyDescent="0.3">
      <c r="A474" s="1" t="s">
        <v>1385</v>
      </c>
      <c r="B474" s="2">
        <v>45825</v>
      </c>
      <c r="C474" s="1" t="s">
        <v>1386</v>
      </c>
      <c r="D474" s="1" t="s">
        <v>18</v>
      </c>
      <c r="E474" s="3" t="s">
        <v>111</v>
      </c>
      <c r="F474" s="1">
        <v>5</v>
      </c>
      <c r="G474" s="5">
        <v>23122.49</v>
      </c>
      <c r="H474" s="5">
        <v>115612.45</v>
      </c>
      <c r="I474" s="1" t="s">
        <v>20</v>
      </c>
      <c r="J474" s="1" t="s">
        <v>43</v>
      </c>
      <c r="K474" s="12" t="s">
        <v>61</v>
      </c>
      <c r="L474" s="10">
        <v>23122.49</v>
      </c>
      <c r="M474" s="10">
        <v>5</v>
      </c>
      <c r="N474" s="10" t="s">
        <v>61</v>
      </c>
    </row>
    <row r="475" spans="1:14" x14ac:dyDescent="0.3">
      <c r="A475" s="1" t="s">
        <v>1793</v>
      </c>
      <c r="B475" s="2">
        <v>45825</v>
      </c>
      <c r="C475" s="1" t="s">
        <v>1794</v>
      </c>
      <c r="D475" s="1" t="s">
        <v>18</v>
      </c>
      <c r="E475" s="3" t="s">
        <v>184</v>
      </c>
      <c r="F475" s="1">
        <v>1</v>
      </c>
      <c r="G475" s="5">
        <v>391.67</v>
      </c>
      <c r="H475" s="5">
        <v>391.67</v>
      </c>
      <c r="I475" s="1" t="s">
        <v>20</v>
      </c>
      <c r="J475" s="1" t="s">
        <v>86</v>
      </c>
      <c r="K475" s="12" t="s">
        <v>89</v>
      </c>
      <c r="L475" s="10">
        <v>391.67</v>
      </c>
      <c r="M475" s="10">
        <v>1</v>
      </c>
      <c r="N475" s="10" t="s">
        <v>89</v>
      </c>
    </row>
    <row r="476" spans="1:14" x14ac:dyDescent="0.3">
      <c r="A476" s="1" t="s">
        <v>3774</v>
      </c>
      <c r="B476" s="2">
        <v>45825</v>
      </c>
      <c r="C476" s="1" t="s">
        <v>3775</v>
      </c>
      <c r="D476" s="1" t="s">
        <v>18</v>
      </c>
      <c r="E476" s="3" t="s">
        <v>184</v>
      </c>
      <c r="F476" s="1">
        <v>5</v>
      </c>
      <c r="G476" s="5">
        <v>17210.02</v>
      </c>
      <c r="H476" s="5">
        <v>86050.1</v>
      </c>
      <c r="I476" s="1" t="s">
        <v>39</v>
      </c>
      <c r="J476" s="1" t="s">
        <v>140</v>
      </c>
      <c r="K476" s="12" t="s">
        <v>34</v>
      </c>
      <c r="L476" s="10">
        <v>17210.02</v>
      </c>
      <c r="M476" s="10">
        <v>5</v>
      </c>
      <c r="N476" s="10" t="s">
        <v>34</v>
      </c>
    </row>
    <row r="477" spans="1:14" x14ac:dyDescent="0.3">
      <c r="A477" s="1" t="s">
        <v>4837</v>
      </c>
      <c r="B477" s="2">
        <v>45825</v>
      </c>
      <c r="C477" s="1" t="s">
        <v>4838</v>
      </c>
      <c r="D477" s="1" t="s">
        <v>18</v>
      </c>
      <c r="E477" s="3" t="s">
        <v>184</v>
      </c>
      <c r="F477" s="1">
        <v>5</v>
      </c>
      <c r="G477" s="5">
        <v>34342.160000000003</v>
      </c>
      <c r="H477" s="5">
        <v>171710.8</v>
      </c>
      <c r="I477" s="1" t="s">
        <v>39</v>
      </c>
      <c r="J477" s="1" t="s">
        <v>60</v>
      </c>
      <c r="K477" s="12" t="s">
        <v>98</v>
      </c>
      <c r="L477" s="10">
        <v>34342.160000000003</v>
      </c>
      <c r="M477" s="10">
        <v>5</v>
      </c>
      <c r="N477" s="10" t="s">
        <v>98</v>
      </c>
    </row>
    <row r="478" spans="1:14" x14ac:dyDescent="0.3">
      <c r="A478" s="1" t="s">
        <v>4901</v>
      </c>
      <c r="B478" s="2">
        <v>45825</v>
      </c>
      <c r="C478" s="1" t="s">
        <v>777</v>
      </c>
      <c r="D478" s="1" t="s">
        <v>18</v>
      </c>
      <c r="E478" s="3" t="s">
        <v>184</v>
      </c>
      <c r="F478" s="1">
        <v>2</v>
      </c>
      <c r="G478" s="5">
        <v>11810.59</v>
      </c>
      <c r="H478" s="5">
        <v>23621.18</v>
      </c>
      <c r="I478" s="1" t="s">
        <v>20</v>
      </c>
      <c r="J478" s="1" t="s">
        <v>48</v>
      </c>
      <c r="K478" s="12" t="s">
        <v>79</v>
      </c>
      <c r="L478" s="10">
        <v>11810.59</v>
      </c>
      <c r="M478" s="10">
        <v>2</v>
      </c>
      <c r="N478" s="10" t="s">
        <v>79</v>
      </c>
    </row>
    <row r="479" spans="1:14" x14ac:dyDescent="0.3">
      <c r="A479" s="1" t="s">
        <v>5366</v>
      </c>
      <c r="B479" s="2">
        <v>45825</v>
      </c>
      <c r="C479" s="1" t="s">
        <v>2102</v>
      </c>
      <c r="D479" s="1" t="s">
        <v>18</v>
      </c>
      <c r="E479" s="3" t="s">
        <v>74</v>
      </c>
      <c r="F479" s="1">
        <v>5</v>
      </c>
      <c r="G479" s="5">
        <v>25454.98</v>
      </c>
      <c r="H479" s="5">
        <v>127274.9</v>
      </c>
      <c r="I479" s="1" t="s">
        <v>20</v>
      </c>
      <c r="J479" s="1" t="s">
        <v>60</v>
      </c>
      <c r="K479" s="12" t="s">
        <v>22</v>
      </c>
      <c r="L479" s="10">
        <v>25454.98</v>
      </c>
      <c r="M479" s="10">
        <v>5</v>
      </c>
      <c r="N479" s="10" t="s">
        <v>22</v>
      </c>
    </row>
    <row r="480" spans="1:14" x14ac:dyDescent="0.3">
      <c r="A480" s="1" t="s">
        <v>1640</v>
      </c>
      <c r="B480" s="2">
        <v>45826</v>
      </c>
      <c r="C480" s="1" t="s">
        <v>1641</v>
      </c>
      <c r="D480" s="1" t="s">
        <v>18</v>
      </c>
      <c r="E480" s="3" t="s">
        <v>157</v>
      </c>
      <c r="F480" s="1">
        <v>2</v>
      </c>
      <c r="G480" s="5">
        <v>374.71</v>
      </c>
      <c r="H480" s="5">
        <v>749.42</v>
      </c>
      <c r="I480" s="1" t="s">
        <v>27</v>
      </c>
      <c r="J480" s="1" t="s">
        <v>90</v>
      </c>
      <c r="K480" s="12" t="s">
        <v>113</v>
      </c>
      <c r="L480" s="10">
        <v>374.71</v>
      </c>
      <c r="M480" s="10">
        <v>2</v>
      </c>
      <c r="N480" s="10" t="s">
        <v>113</v>
      </c>
    </row>
    <row r="481" spans="1:14" x14ac:dyDescent="0.3">
      <c r="A481" s="1" t="s">
        <v>5812</v>
      </c>
      <c r="B481" s="2">
        <v>45826</v>
      </c>
      <c r="C481" s="1" t="s">
        <v>5813</v>
      </c>
      <c r="D481" s="1" t="s">
        <v>18</v>
      </c>
      <c r="E481" s="3" t="s">
        <v>157</v>
      </c>
      <c r="F481" s="1">
        <v>5</v>
      </c>
      <c r="G481" s="5">
        <v>15989.48</v>
      </c>
      <c r="H481" s="5">
        <v>79947.399999999994</v>
      </c>
      <c r="I481" s="1" t="s">
        <v>27</v>
      </c>
      <c r="J481" s="1" t="s">
        <v>90</v>
      </c>
      <c r="K481" s="12" t="s">
        <v>65</v>
      </c>
      <c r="L481" s="10">
        <v>15989.48</v>
      </c>
      <c r="M481" s="10">
        <v>5</v>
      </c>
      <c r="N481" s="10" t="s">
        <v>65</v>
      </c>
    </row>
    <row r="482" spans="1:14" x14ac:dyDescent="0.3">
      <c r="A482" s="1" t="s">
        <v>3040</v>
      </c>
      <c r="B482" s="2">
        <v>45827</v>
      </c>
      <c r="C482" s="1" t="s">
        <v>3041</v>
      </c>
      <c r="D482" s="1" t="s">
        <v>18</v>
      </c>
      <c r="E482" s="3" t="s">
        <v>19</v>
      </c>
      <c r="F482" s="1">
        <v>1</v>
      </c>
      <c r="G482" s="5">
        <v>3095.04</v>
      </c>
      <c r="H482" s="5">
        <v>3095.04</v>
      </c>
      <c r="I482" s="1" t="s">
        <v>39</v>
      </c>
      <c r="J482" s="1" t="s">
        <v>48</v>
      </c>
      <c r="K482" s="12" t="s">
        <v>117</v>
      </c>
      <c r="L482" s="10">
        <v>3095.04</v>
      </c>
      <c r="M482" s="10">
        <v>1</v>
      </c>
      <c r="N482" s="10" t="s">
        <v>117</v>
      </c>
    </row>
    <row r="483" spans="1:14" x14ac:dyDescent="0.3">
      <c r="A483" s="1" t="s">
        <v>6756</v>
      </c>
      <c r="B483" s="2">
        <v>45827</v>
      </c>
      <c r="C483" s="1" t="s">
        <v>3037</v>
      </c>
      <c r="D483" s="1" t="s">
        <v>18</v>
      </c>
      <c r="E483" s="3" t="s">
        <v>184</v>
      </c>
      <c r="F483" s="1">
        <v>1</v>
      </c>
      <c r="G483" s="5">
        <v>32643.68</v>
      </c>
      <c r="H483" s="5">
        <v>32643.68</v>
      </c>
      <c r="I483" s="1" t="s">
        <v>20</v>
      </c>
      <c r="J483" s="1" t="s">
        <v>15</v>
      </c>
      <c r="K483" s="12" t="s">
        <v>133</v>
      </c>
      <c r="L483" s="10">
        <v>32643.68</v>
      </c>
      <c r="M483" s="10">
        <v>1</v>
      </c>
      <c r="N483" s="10" t="s">
        <v>133</v>
      </c>
    </row>
    <row r="484" spans="1:14" x14ac:dyDescent="0.3">
      <c r="A484" s="1" t="s">
        <v>1076</v>
      </c>
      <c r="B484" s="2">
        <v>45828</v>
      </c>
      <c r="C484" s="1" t="s">
        <v>1077</v>
      </c>
      <c r="D484" s="1" t="s">
        <v>18</v>
      </c>
      <c r="E484" s="3" t="s">
        <v>111</v>
      </c>
      <c r="F484" s="1">
        <v>4</v>
      </c>
      <c r="G484" s="5">
        <v>28245.03</v>
      </c>
      <c r="H484" s="5">
        <v>112980.12</v>
      </c>
      <c r="I484" s="1" t="s">
        <v>39</v>
      </c>
      <c r="J484" s="1" t="s">
        <v>141</v>
      </c>
      <c r="K484" s="12" t="s">
        <v>40</v>
      </c>
      <c r="L484" s="10">
        <v>28245.03</v>
      </c>
      <c r="M484" s="10">
        <v>4</v>
      </c>
      <c r="N484" s="10" t="s">
        <v>40</v>
      </c>
    </row>
    <row r="485" spans="1:14" x14ac:dyDescent="0.3">
      <c r="A485" s="1" t="s">
        <v>3800</v>
      </c>
      <c r="B485" s="2">
        <v>45828</v>
      </c>
      <c r="C485" s="1" t="s">
        <v>1330</v>
      </c>
      <c r="D485" s="1" t="s">
        <v>18</v>
      </c>
      <c r="E485" s="3" t="s">
        <v>184</v>
      </c>
      <c r="F485" s="1">
        <v>5</v>
      </c>
      <c r="G485" s="5">
        <v>6567.89</v>
      </c>
      <c r="H485" s="5">
        <v>32839.449999999997</v>
      </c>
      <c r="I485" s="1" t="s">
        <v>39</v>
      </c>
      <c r="J485" s="1" t="s">
        <v>106</v>
      </c>
      <c r="K485" s="12" t="s">
        <v>61</v>
      </c>
      <c r="L485" s="10">
        <v>6567.89</v>
      </c>
      <c r="M485" s="10">
        <v>5</v>
      </c>
      <c r="N485" s="10" t="s">
        <v>61</v>
      </c>
    </row>
    <row r="486" spans="1:14" x14ac:dyDescent="0.3">
      <c r="A486" s="1" t="s">
        <v>5372</v>
      </c>
      <c r="B486" s="2">
        <v>45828</v>
      </c>
      <c r="C486" s="1" t="s">
        <v>5373</v>
      </c>
      <c r="D486" s="1" t="s">
        <v>18</v>
      </c>
      <c r="E486" s="3" t="s">
        <v>74</v>
      </c>
      <c r="F486" s="1">
        <v>4</v>
      </c>
      <c r="G486" s="5">
        <v>28450.97</v>
      </c>
      <c r="H486" s="5">
        <v>113803.88</v>
      </c>
      <c r="I486" s="1" t="s">
        <v>27</v>
      </c>
      <c r="J486" s="1" t="s">
        <v>21</v>
      </c>
      <c r="K486" s="12" t="s">
        <v>133</v>
      </c>
      <c r="L486" s="10">
        <v>28450.97</v>
      </c>
      <c r="M486" s="10">
        <v>4</v>
      </c>
      <c r="N486" s="10" t="s">
        <v>133</v>
      </c>
    </row>
    <row r="487" spans="1:14" x14ac:dyDescent="0.3">
      <c r="A487" s="1" t="s">
        <v>7416</v>
      </c>
      <c r="B487" s="2">
        <v>45828</v>
      </c>
      <c r="C487" s="1" t="s">
        <v>616</v>
      </c>
      <c r="D487" s="1" t="s">
        <v>18</v>
      </c>
      <c r="E487" s="3" t="s">
        <v>74</v>
      </c>
      <c r="F487" s="1">
        <v>1</v>
      </c>
      <c r="G487" s="5">
        <v>40595.5</v>
      </c>
      <c r="H487" s="5">
        <v>40595.5</v>
      </c>
      <c r="I487" s="1" t="s">
        <v>14</v>
      </c>
      <c r="J487" s="1" t="s">
        <v>145</v>
      </c>
      <c r="K487" s="12" t="s">
        <v>59</v>
      </c>
      <c r="L487" s="10">
        <v>40595.5</v>
      </c>
      <c r="M487" s="10">
        <v>1</v>
      </c>
      <c r="N487" s="10" t="s">
        <v>59</v>
      </c>
    </row>
    <row r="488" spans="1:14" x14ac:dyDescent="0.3">
      <c r="A488" s="1" t="s">
        <v>1682</v>
      </c>
      <c r="B488" s="2">
        <v>45829</v>
      </c>
      <c r="C488" s="1" t="s">
        <v>1683</v>
      </c>
      <c r="D488" s="1" t="s">
        <v>18</v>
      </c>
      <c r="E488" s="3" t="s">
        <v>157</v>
      </c>
      <c r="F488" s="1">
        <v>4</v>
      </c>
      <c r="G488" s="5">
        <v>18973.45</v>
      </c>
      <c r="H488" s="5">
        <v>75893.8</v>
      </c>
      <c r="I488" s="1" t="s">
        <v>39</v>
      </c>
      <c r="J488" s="1" t="s">
        <v>106</v>
      </c>
      <c r="K488" s="12" t="s">
        <v>120</v>
      </c>
      <c r="L488" s="10">
        <v>18973.45</v>
      </c>
      <c r="M488" s="10">
        <v>4</v>
      </c>
      <c r="N488" s="10" t="s">
        <v>120</v>
      </c>
    </row>
    <row r="489" spans="1:14" x14ac:dyDescent="0.3">
      <c r="A489" s="1" t="s">
        <v>2846</v>
      </c>
      <c r="B489" s="2">
        <v>45829</v>
      </c>
      <c r="C489" s="1" t="s">
        <v>930</v>
      </c>
      <c r="D489" s="1" t="s">
        <v>18</v>
      </c>
      <c r="E489" s="3" t="s">
        <v>184</v>
      </c>
      <c r="F489" s="1">
        <v>2</v>
      </c>
      <c r="G489" s="5">
        <v>2881.14</v>
      </c>
      <c r="H489" s="5">
        <v>5762.28</v>
      </c>
      <c r="I489" s="1" t="s">
        <v>39</v>
      </c>
      <c r="J489" s="1" t="s">
        <v>71</v>
      </c>
      <c r="K489" s="12" t="s">
        <v>133</v>
      </c>
      <c r="L489" s="10">
        <v>2881.14</v>
      </c>
      <c r="M489" s="10">
        <v>2</v>
      </c>
      <c r="N489" s="10" t="s">
        <v>133</v>
      </c>
    </row>
    <row r="490" spans="1:14" x14ac:dyDescent="0.3">
      <c r="A490" s="1" t="s">
        <v>4527</v>
      </c>
      <c r="B490" s="2">
        <v>45829</v>
      </c>
      <c r="C490" s="1" t="s">
        <v>4528</v>
      </c>
      <c r="D490" s="1" t="s">
        <v>18</v>
      </c>
      <c r="E490" s="3" t="s">
        <v>184</v>
      </c>
      <c r="F490" s="1">
        <v>2</v>
      </c>
      <c r="G490" s="5">
        <v>27332.09</v>
      </c>
      <c r="H490" s="5">
        <v>54664.18</v>
      </c>
      <c r="I490" s="1" t="s">
        <v>27</v>
      </c>
      <c r="J490" s="1" t="s">
        <v>97</v>
      </c>
      <c r="K490" s="12" t="s">
        <v>218</v>
      </c>
      <c r="L490" s="10">
        <v>27332.09</v>
      </c>
      <c r="M490" s="10">
        <v>2</v>
      </c>
      <c r="N490" s="10" t="s">
        <v>218</v>
      </c>
    </row>
    <row r="491" spans="1:14" x14ac:dyDescent="0.3">
      <c r="A491" s="1" t="s">
        <v>3530</v>
      </c>
      <c r="B491" s="2">
        <v>45830</v>
      </c>
      <c r="C491" s="1" t="s">
        <v>3531</v>
      </c>
      <c r="D491" s="1" t="s">
        <v>18</v>
      </c>
      <c r="E491" s="3" t="s">
        <v>157</v>
      </c>
      <c r="F491" s="1">
        <v>2</v>
      </c>
      <c r="G491" s="5">
        <v>11317.6</v>
      </c>
      <c r="H491" s="5">
        <v>22635.200000000001</v>
      </c>
      <c r="I491" s="1" t="s">
        <v>39</v>
      </c>
      <c r="J491" s="1" t="s">
        <v>48</v>
      </c>
      <c r="K491" s="12" t="s">
        <v>113</v>
      </c>
      <c r="L491" s="10">
        <v>11317.6</v>
      </c>
      <c r="M491" s="10">
        <v>2</v>
      </c>
      <c r="N491" s="10" t="s">
        <v>113</v>
      </c>
    </row>
    <row r="492" spans="1:14" x14ac:dyDescent="0.3">
      <c r="A492" s="1" t="s">
        <v>6816</v>
      </c>
      <c r="B492" s="2">
        <v>45830</v>
      </c>
      <c r="C492" s="1" t="s">
        <v>1389</v>
      </c>
      <c r="D492" s="1" t="s">
        <v>18</v>
      </c>
      <c r="E492" s="3" t="s">
        <v>184</v>
      </c>
      <c r="F492" s="1">
        <v>5</v>
      </c>
      <c r="G492" s="5">
        <v>20176.95</v>
      </c>
      <c r="H492" s="5">
        <v>100884.75</v>
      </c>
      <c r="I492" s="1" t="s">
        <v>14</v>
      </c>
      <c r="J492" s="1" t="s">
        <v>90</v>
      </c>
      <c r="K492" s="12" t="s">
        <v>128</v>
      </c>
      <c r="L492" s="10">
        <v>20176.95</v>
      </c>
      <c r="M492" s="10">
        <v>5</v>
      </c>
      <c r="N492" s="10" t="s">
        <v>128</v>
      </c>
    </row>
    <row r="493" spans="1:14" x14ac:dyDescent="0.3">
      <c r="A493" s="1" t="s">
        <v>7110</v>
      </c>
      <c r="B493" s="2">
        <v>45830</v>
      </c>
      <c r="C493" s="1" t="s">
        <v>3002</v>
      </c>
      <c r="D493" s="1" t="s">
        <v>18</v>
      </c>
      <c r="E493" s="3" t="s">
        <v>111</v>
      </c>
      <c r="F493" s="1">
        <v>2</v>
      </c>
      <c r="G493" s="5">
        <v>1900.46</v>
      </c>
      <c r="H493" s="5">
        <v>3800.92</v>
      </c>
      <c r="I493" s="1" t="s">
        <v>14</v>
      </c>
      <c r="J493" s="1" t="s">
        <v>106</v>
      </c>
      <c r="K493" s="12" t="s">
        <v>101</v>
      </c>
      <c r="L493" s="10">
        <v>1900.46</v>
      </c>
      <c r="M493" s="10">
        <v>2</v>
      </c>
      <c r="N493" s="10" t="s">
        <v>101</v>
      </c>
    </row>
    <row r="494" spans="1:14" x14ac:dyDescent="0.3">
      <c r="A494" s="1" t="s">
        <v>447</v>
      </c>
      <c r="B494" s="2">
        <v>45831</v>
      </c>
      <c r="C494" s="1" t="s">
        <v>448</v>
      </c>
      <c r="D494" s="1" t="s">
        <v>18</v>
      </c>
      <c r="E494" s="3" t="s">
        <v>184</v>
      </c>
      <c r="F494" s="1">
        <v>4</v>
      </c>
      <c r="G494" s="5">
        <v>41262.800000000003</v>
      </c>
      <c r="H494" s="5">
        <v>165051.20000000001</v>
      </c>
      <c r="I494" s="1" t="s">
        <v>27</v>
      </c>
      <c r="J494" s="1" t="s">
        <v>48</v>
      </c>
      <c r="K494" s="12" t="s">
        <v>40</v>
      </c>
      <c r="L494" s="10">
        <v>41262.800000000003</v>
      </c>
      <c r="M494" s="10">
        <v>4</v>
      </c>
      <c r="N494" s="10" t="s">
        <v>40</v>
      </c>
    </row>
    <row r="495" spans="1:14" x14ac:dyDescent="0.3">
      <c r="A495" s="1" t="s">
        <v>1240</v>
      </c>
      <c r="B495" s="2">
        <v>45831</v>
      </c>
      <c r="C495" s="1" t="s">
        <v>1241</v>
      </c>
      <c r="D495" s="1" t="s">
        <v>18</v>
      </c>
      <c r="E495" s="3" t="s">
        <v>157</v>
      </c>
      <c r="F495" s="1">
        <v>1</v>
      </c>
      <c r="G495" s="5">
        <v>33501.51</v>
      </c>
      <c r="H495" s="5">
        <v>33501.51</v>
      </c>
      <c r="I495" s="1" t="s">
        <v>20</v>
      </c>
      <c r="J495" s="1" t="s">
        <v>15</v>
      </c>
      <c r="K495" s="12" t="s">
        <v>79</v>
      </c>
      <c r="L495" s="10">
        <v>33501.51</v>
      </c>
      <c r="M495" s="10">
        <v>1</v>
      </c>
      <c r="N495" s="10" t="s">
        <v>79</v>
      </c>
    </row>
    <row r="496" spans="1:14" x14ac:dyDescent="0.3">
      <c r="A496" s="1" t="s">
        <v>4219</v>
      </c>
      <c r="B496" s="2">
        <v>45831</v>
      </c>
      <c r="C496" s="1" t="s">
        <v>2978</v>
      </c>
      <c r="D496" s="1" t="s">
        <v>18</v>
      </c>
      <c r="E496" s="3" t="s">
        <v>19</v>
      </c>
      <c r="F496" s="1">
        <v>5</v>
      </c>
      <c r="G496" s="5">
        <v>23797.439999999999</v>
      </c>
      <c r="H496" s="5">
        <v>118987.2</v>
      </c>
      <c r="I496" s="1" t="s">
        <v>20</v>
      </c>
      <c r="J496" s="1" t="s">
        <v>106</v>
      </c>
      <c r="K496" s="12" t="s">
        <v>63</v>
      </c>
      <c r="L496" s="10">
        <v>23797.439999999999</v>
      </c>
      <c r="M496" s="10">
        <v>5</v>
      </c>
      <c r="N496" s="10" t="s">
        <v>63</v>
      </c>
    </row>
    <row r="497" spans="1:14" x14ac:dyDescent="0.3">
      <c r="A497" s="1" t="s">
        <v>5536</v>
      </c>
      <c r="B497" s="2">
        <v>45831</v>
      </c>
      <c r="C497" s="1" t="s">
        <v>4650</v>
      </c>
      <c r="D497" s="1" t="s">
        <v>18</v>
      </c>
      <c r="E497" s="3" t="s">
        <v>74</v>
      </c>
      <c r="F497" s="1">
        <v>2</v>
      </c>
      <c r="G497" s="5">
        <v>27881.279999999999</v>
      </c>
      <c r="H497" s="5">
        <v>55762.559999999998</v>
      </c>
      <c r="I497" s="1" t="s">
        <v>27</v>
      </c>
      <c r="J497" s="1" t="s">
        <v>60</v>
      </c>
      <c r="K497" s="12" t="s">
        <v>101</v>
      </c>
      <c r="L497" s="10">
        <v>27881.279999999999</v>
      </c>
      <c r="M497" s="10">
        <v>2</v>
      </c>
      <c r="N497" s="10" t="s">
        <v>101</v>
      </c>
    </row>
    <row r="498" spans="1:14" x14ac:dyDescent="0.3">
      <c r="A498" s="1" t="s">
        <v>6508</v>
      </c>
      <c r="B498" s="2">
        <v>45831</v>
      </c>
      <c r="C498" s="1" t="s">
        <v>2463</v>
      </c>
      <c r="D498" s="1" t="s">
        <v>18</v>
      </c>
      <c r="E498" s="3" t="s">
        <v>74</v>
      </c>
      <c r="F498" s="1">
        <v>2</v>
      </c>
      <c r="G498" s="5">
        <v>9564.7800000000007</v>
      </c>
      <c r="H498" s="5">
        <v>19129.560000000001</v>
      </c>
      <c r="I498" s="1" t="s">
        <v>20</v>
      </c>
      <c r="J498" s="1" t="s">
        <v>130</v>
      </c>
      <c r="K498" s="12" t="s">
        <v>120</v>
      </c>
      <c r="L498" s="10">
        <v>9564.7800000000007</v>
      </c>
      <c r="M498" s="10">
        <v>2</v>
      </c>
      <c r="N498" s="10" t="s">
        <v>120</v>
      </c>
    </row>
    <row r="499" spans="1:14" x14ac:dyDescent="0.3">
      <c r="A499" s="1" t="s">
        <v>2549</v>
      </c>
      <c r="B499" s="2">
        <v>45832</v>
      </c>
      <c r="C499" s="1" t="s">
        <v>2550</v>
      </c>
      <c r="D499" s="1" t="s">
        <v>18</v>
      </c>
      <c r="E499" s="3" t="s">
        <v>111</v>
      </c>
      <c r="F499" s="1">
        <v>1</v>
      </c>
      <c r="G499" s="5">
        <v>21989.83</v>
      </c>
      <c r="H499" s="5">
        <v>21989.83</v>
      </c>
      <c r="I499" s="1" t="s">
        <v>27</v>
      </c>
      <c r="J499" s="1" t="s">
        <v>86</v>
      </c>
      <c r="K499" s="12" t="s">
        <v>218</v>
      </c>
      <c r="L499" s="10">
        <v>21989.83</v>
      </c>
      <c r="M499" s="10">
        <v>1</v>
      </c>
      <c r="N499" s="10" t="s">
        <v>218</v>
      </c>
    </row>
    <row r="500" spans="1:14" x14ac:dyDescent="0.3">
      <c r="A500" s="1" t="s">
        <v>2745</v>
      </c>
      <c r="B500" s="2">
        <v>45832</v>
      </c>
      <c r="C500" s="1" t="s">
        <v>749</v>
      </c>
      <c r="D500" s="1" t="s">
        <v>18</v>
      </c>
      <c r="E500" s="3" t="s">
        <v>157</v>
      </c>
      <c r="F500" s="1">
        <v>2</v>
      </c>
      <c r="G500" s="5">
        <v>10034.4</v>
      </c>
      <c r="H500" s="5">
        <v>20068.8</v>
      </c>
      <c r="I500" s="1" t="s">
        <v>27</v>
      </c>
      <c r="J500" s="1" t="s">
        <v>130</v>
      </c>
      <c r="K500" s="12" t="s">
        <v>63</v>
      </c>
      <c r="L500" s="10">
        <v>10034.4</v>
      </c>
      <c r="M500" s="10">
        <v>2</v>
      </c>
      <c r="N500" s="10" t="s">
        <v>63</v>
      </c>
    </row>
    <row r="501" spans="1:14" x14ac:dyDescent="0.3">
      <c r="A501" s="1" t="s">
        <v>3615</v>
      </c>
      <c r="B501" s="2">
        <v>45832</v>
      </c>
      <c r="C501" s="1" t="s">
        <v>3616</v>
      </c>
      <c r="D501" s="1" t="s">
        <v>18</v>
      </c>
      <c r="E501" s="3" t="s">
        <v>157</v>
      </c>
      <c r="F501" s="1">
        <v>2</v>
      </c>
      <c r="G501" s="5">
        <v>21690.07</v>
      </c>
      <c r="H501" s="5">
        <v>43380.14</v>
      </c>
      <c r="I501" s="1" t="s">
        <v>39</v>
      </c>
      <c r="J501" s="1" t="s">
        <v>58</v>
      </c>
      <c r="K501" s="12" t="s">
        <v>101</v>
      </c>
      <c r="L501" s="10">
        <v>21690.07</v>
      </c>
      <c r="M501" s="10">
        <v>2</v>
      </c>
      <c r="N501" s="10" t="s">
        <v>101</v>
      </c>
    </row>
    <row r="502" spans="1:14" x14ac:dyDescent="0.3">
      <c r="A502" s="1" t="s">
        <v>5577</v>
      </c>
      <c r="B502" s="2">
        <v>45832</v>
      </c>
      <c r="C502" s="1" t="s">
        <v>5578</v>
      </c>
      <c r="D502" s="1" t="s">
        <v>18</v>
      </c>
      <c r="E502" s="3" t="s">
        <v>19</v>
      </c>
      <c r="F502" s="1">
        <v>5</v>
      </c>
      <c r="G502" s="5">
        <v>23085.63</v>
      </c>
      <c r="H502" s="5">
        <v>115428.15</v>
      </c>
      <c r="I502" s="1" t="s">
        <v>39</v>
      </c>
      <c r="J502" s="1" t="s">
        <v>62</v>
      </c>
      <c r="K502" s="12" t="s">
        <v>218</v>
      </c>
      <c r="L502" s="10">
        <v>23085.63</v>
      </c>
      <c r="M502" s="10">
        <v>5</v>
      </c>
      <c r="N502" s="10" t="s">
        <v>218</v>
      </c>
    </row>
    <row r="503" spans="1:14" x14ac:dyDescent="0.3">
      <c r="A503" s="1" t="s">
        <v>416</v>
      </c>
      <c r="B503" s="2">
        <v>45833</v>
      </c>
      <c r="C503" s="1" t="s">
        <v>417</v>
      </c>
      <c r="D503" s="1" t="s">
        <v>18</v>
      </c>
      <c r="E503" s="3" t="s">
        <v>74</v>
      </c>
      <c r="F503" s="1">
        <v>2</v>
      </c>
      <c r="G503" s="5">
        <v>7040.79</v>
      </c>
      <c r="H503" s="5">
        <v>14081.58</v>
      </c>
      <c r="I503" s="1" t="s">
        <v>27</v>
      </c>
      <c r="J503" s="1" t="s">
        <v>112</v>
      </c>
      <c r="K503" s="12" t="s">
        <v>49</v>
      </c>
      <c r="L503" s="10">
        <v>7040.79</v>
      </c>
      <c r="M503" s="10">
        <v>2</v>
      </c>
      <c r="N503" s="10" t="s">
        <v>49</v>
      </c>
    </row>
    <row r="504" spans="1:14" x14ac:dyDescent="0.3">
      <c r="A504" s="1" t="s">
        <v>1993</v>
      </c>
      <c r="B504" s="2">
        <v>45833</v>
      </c>
      <c r="C504" s="1" t="s">
        <v>46</v>
      </c>
      <c r="D504" s="1" t="s">
        <v>18</v>
      </c>
      <c r="E504" s="3" t="s">
        <v>157</v>
      </c>
      <c r="F504" s="1">
        <v>3</v>
      </c>
      <c r="G504" s="5">
        <v>33233.519999999997</v>
      </c>
      <c r="H504" s="5">
        <v>99700.56</v>
      </c>
      <c r="I504" s="1" t="s">
        <v>39</v>
      </c>
      <c r="J504" s="1" t="s">
        <v>58</v>
      </c>
      <c r="K504" s="12" t="s">
        <v>63</v>
      </c>
      <c r="L504" s="10">
        <v>33233.519999999997</v>
      </c>
      <c r="M504" s="10">
        <v>3</v>
      </c>
      <c r="N504" s="10" t="s">
        <v>63</v>
      </c>
    </row>
    <row r="505" spans="1:14" x14ac:dyDescent="0.3">
      <c r="A505" s="1" t="s">
        <v>4319</v>
      </c>
      <c r="B505" s="2">
        <v>45833</v>
      </c>
      <c r="C505" s="1" t="s">
        <v>1521</v>
      </c>
      <c r="D505" s="1" t="s">
        <v>18</v>
      </c>
      <c r="E505" s="3" t="s">
        <v>111</v>
      </c>
      <c r="F505" s="1">
        <v>5</v>
      </c>
      <c r="G505" s="5">
        <v>4364.8500000000004</v>
      </c>
      <c r="H505" s="5">
        <v>21824.25</v>
      </c>
      <c r="I505" s="1" t="s">
        <v>39</v>
      </c>
      <c r="J505" s="1" t="s">
        <v>106</v>
      </c>
      <c r="K505" s="12" t="s">
        <v>40</v>
      </c>
      <c r="L505" s="10">
        <v>4364.8500000000004</v>
      </c>
      <c r="M505" s="10">
        <v>5</v>
      </c>
      <c r="N505" s="10" t="s">
        <v>40</v>
      </c>
    </row>
    <row r="506" spans="1:14" x14ac:dyDescent="0.3">
      <c r="A506" s="1" t="s">
        <v>4998</v>
      </c>
      <c r="B506" s="2">
        <v>45834</v>
      </c>
      <c r="C506" s="1" t="s">
        <v>273</v>
      </c>
      <c r="D506" s="1" t="s">
        <v>18</v>
      </c>
      <c r="E506" s="3" t="s">
        <v>184</v>
      </c>
      <c r="F506" s="1">
        <v>2</v>
      </c>
      <c r="G506" s="5">
        <v>37242.18</v>
      </c>
      <c r="H506" s="5">
        <v>74484.36</v>
      </c>
      <c r="I506" s="1" t="s">
        <v>27</v>
      </c>
      <c r="J506" s="1" t="s">
        <v>15</v>
      </c>
      <c r="K506" s="12" t="s">
        <v>59</v>
      </c>
      <c r="L506" s="10">
        <v>37242.18</v>
      </c>
      <c r="M506" s="10">
        <v>2</v>
      </c>
      <c r="N506" s="10" t="s">
        <v>59</v>
      </c>
    </row>
    <row r="507" spans="1:14" x14ac:dyDescent="0.3">
      <c r="A507" s="1" t="s">
        <v>7651</v>
      </c>
      <c r="B507" s="2">
        <v>45834</v>
      </c>
      <c r="C507" s="1" t="s">
        <v>358</v>
      </c>
      <c r="D507" s="1" t="s">
        <v>18</v>
      </c>
      <c r="E507" s="3" t="s">
        <v>157</v>
      </c>
      <c r="F507" s="1">
        <v>2</v>
      </c>
      <c r="G507" s="5">
        <v>49354.44</v>
      </c>
      <c r="H507" s="5">
        <v>98708.88</v>
      </c>
      <c r="I507" s="1" t="s">
        <v>27</v>
      </c>
      <c r="J507" s="1" t="s">
        <v>48</v>
      </c>
      <c r="K507" s="12" t="s">
        <v>61</v>
      </c>
      <c r="L507" s="10">
        <v>49354.44</v>
      </c>
      <c r="M507" s="10">
        <v>2</v>
      </c>
      <c r="N507" s="10" t="s">
        <v>61</v>
      </c>
    </row>
    <row r="508" spans="1:14" x14ac:dyDescent="0.3">
      <c r="A508" s="1" t="s">
        <v>1125</v>
      </c>
      <c r="B508" s="2">
        <v>45835</v>
      </c>
      <c r="C508" s="1" t="s">
        <v>1126</v>
      </c>
      <c r="D508" s="1" t="s">
        <v>18</v>
      </c>
      <c r="E508" s="3" t="s">
        <v>19</v>
      </c>
      <c r="F508" s="1">
        <v>1</v>
      </c>
      <c r="G508" s="5">
        <v>23353.15</v>
      </c>
      <c r="H508" s="5">
        <v>23353.15</v>
      </c>
      <c r="I508" s="1" t="s">
        <v>27</v>
      </c>
      <c r="J508" s="1" t="s">
        <v>15</v>
      </c>
      <c r="K508" s="12" t="s">
        <v>89</v>
      </c>
      <c r="L508" s="10">
        <v>23353.15</v>
      </c>
      <c r="M508" s="10">
        <v>1</v>
      </c>
      <c r="N508" s="10" t="s">
        <v>89</v>
      </c>
    </row>
    <row r="509" spans="1:14" x14ac:dyDescent="0.3">
      <c r="A509" s="1" t="s">
        <v>3380</v>
      </c>
      <c r="B509" s="2">
        <v>45835</v>
      </c>
      <c r="C509" s="1" t="s">
        <v>808</v>
      </c>
      <c r="D509" s="1" t="s">
        <v>18</v>
      </c>
      <c r="E509" s="3" t="s">
        <v>111</v>
      </c>
      <c r="F509" s="1">
        <v>1</v>
      </c>
      <c r="G509" s="5">
        <v>30579.07</v>
      </c>
      <c r="H509" s="5">
        <v>30579.07</v>
      </c>
      <c r="I509" s="1" t="s">
        <v>14</v>
      </c>
      <c r="J509" s="1" t="s">
        <v>33</v>
      </c>
      <c r="K509" s="12" t="s">
        <v>59</v>
      </c>
      <c r="L509" s="10">
        <v>30579.07</v>
      </c>
      <c r="M509" s="10">
        <v>1</v>
      </c>
      <c r="N509" s="10" t="s">
        <v>59</v>
      </c>
    </row>
    <row r="510" spans="1:14" x14ac:dyDescent="0.3">
      <c r="A510" s="1" t="s">
        <v>5896</v>
      </c>
      <c r="B510" s="2">
        <v>45835</v>
      </c>
      <c r="C510" s="1" t="s">
        <v>588</v>
      </c>
      <c r="D510" s="1" t="s">
        <v>18</v>
      </c>
      <c r="E510" s="3" t="s">
        <v>74</v>
      </c>
      <c r="F510" s="1">
        <v>1</v>
      </c>
      <c r="G510" s="5">
        <v>2010.39</v>
      </c>
      <c r="H510" s="5">
        <v>2010.39</v>
      </c>
      <c r="I510" s="1" t="s">
        <v>27</v>
      </c>
      <c r="J510" s="1" t="s">
        <v>33</v>
      </c>
      <c r="K510" s="12" t="s">
        <v>101</v>
      </c>
      <c r="L510" s="10">
        <v>2010.39</v>
      </c>
      <c r="M510" s="10">
        <v>1</v>
      </c>
      <c r="N510" s="10" t="s">
        <v>101</v>
      </c>
    </row>
    <row r="511" spans="1:14" x14ac:dyDescent="0.3">
      <c r="A511" s="1" t="s">
        <v>6208</v>
      </c>
      <c r="B511" s="2">
        <v>45835</v>
      </c>
      <c r="C511" s="1" t="s">
        <v>1591</v>
      </c>
      <c r="D511" s="1" t="s">
        <v>18</v>
      </c>
      <c r="E511" s="3" t="s">
        <v>74</v>
      </c>
      <c r="F511" s="1">
        <v>3</v>
      </c>
      <c r="G511" s="5">
        <v>13576.72</v>
      </c>
      <c r="H511" s="5">
        <v>40730.160000000003</v>
      </c>
      <c r="I511" s="1" t="s">
        <v>20</v>
      </c>
      <c r="J511" s="1" t="s">
        <v>86</v>
      </c>
      <c r="K511" s="12" t="s">
        <v>98</v>
      </c>
      <c r="L511" s="10">
        <v>13576.72</v>
      </c>
      <c r="M511" s="10">
        <v>3</v>
      </c>
      <c r="N511" s="10" t="s">
        <v>98</v>
      </c>
    </row>
    <row r="512" spans="1:14" x14ac:dyDescent="0.3">
      <c r="A512" s="1" t="s">
        <v>3295</v>
      </c>
      <c r="B512" s="2">
        <v>45836</v>
      </c>
      <c r="C512" s="1" t="s">
        <v>618</v>
      </c>
      <c r="D512" s="1" t="s">
        <v>18</v>
      </c>
      <c r="E512" s="3" t="s">
        <v>74</v>
      </c>
      <c r="F512" s="1">
        <v>1</v>
      </c>
      <c r="G512" s="5">
        <v>34453.03</v>
      </c>
      <c r="H512" s="5">
        <v>34453.03</v>
      </c>
      <c r="I512" s="1" t="s">
        <v>39</v>
      </c>
      <c r="J512" s="1" t="s">
        <v>140</v>
      </c>
      <c r="K512" s="12" t="s">
        <v>22</v>
      </c>
      <c r="L512" s="10">
        <v>34453.03</v>
      </c>
      <c r="M512" s="10">
        <v>1</v>
      </c>
      <c r="N512" s="10" t="s">
        <v>22</v>
      </c>
    </row>
    <row r="513" spans="1:14" x14ac:dyDescent="0.3">
      <c r="A513" s="1" t="s">
        <v>5042</v>
      </c>
      <c r="B513" s="2">
        <v>45836</v>
      </c>
      <c r="C513" s="1" t="s">
        <v>5043</v>
      </c>
      <c r="D513" s="1" t="s">
        <v>18</v>
      </c>
      <c r="E513" s="3" t="s">
        <v>19</v>
      </c>
      <c r="F513" s="1">
        <v>5</v>
      </c>
      <c r="G513" s="5">
        <v>6522</v>
      </c>
      <c r="H513" s="5">
        <v>32610</v>
      </c>
      <c r="I513" s="1" t="s">
        <v>39</v>
      </c>
      <c r="J513" s="1" t="s">
        <v>137</v>
      </c>
      <c r="K513" s="12" t="s">
        <v>77</v>
      </c>
      <c r="L513" s="10">
        <v>6522</v>
      </c>
      <c r="M513" s="10">
        <v>5</v>
      </c>
      <c r="N513" s="10" t="s">
        <v>77</v>
      </c>
    </row>
    <row r="514" spans="1:14" x14ac:dyDescent="0.3">
      <c r="A514" s="1" t="s">
        <v>485</v>
      </c>
      <c r="B514" s="2">
        <v>45837</v>
      </c>
      <c r="C514" s="1" t="s">
        <v>486</v>
      </c>
      <c r="D514" s="1" t="s">
        <v>18</v>
      </c>
      <c r="E514" s="3" t="s">
        <v>184</v>
      </c>
      <c r="F514" s="1">
        <v>4</v>
      </c>
      <c r="G514" s="5">
        <v>39519.870000000003</v>
      </c>
      <c r="H514" s="5">
        <v>158079.48000000001</v>
      </c>
      <c r="I514" s="1" t="s">
        <v>27</v>
      </c>
      <c r="J514" s="1" t="s">
        <v>145</v>
      </c>
      <c r="K514" s="12" t="s">
        <v>94</v>
      </c>
      <c r="L514" s="10">
        <v>39519.870000000003</v>
      </c>
      <c r="M514" s="10">
        <v>4</v>
      </c>
      <c r="N514" s="10" t="s">
        <v>94</v>
      </c>
    </row>
    <row r="515" spans="1:14" x14ac:dyDescent="0.3">
      <c r="A515" s="1" t="s">
        <v>764</v>
      </c>
      <c r="B515" s="2">
        <v>45837</v>
      </c>
      <c r="C515" s="1" t="s">
        <v>765</v>
      </c>
      <c r="D515" s="1" t="s">
        <v>18</v>
      </c>
      <c r="E515" s="3" t="s">
        <v>111</v>
      </c>
      <c r="F515" s="1">
        <v>5</v>
      </c>
      <c r="G515" s="5">
        <v>12694.27</v>
      </c>
      <c r="H515" s="5">
        <v>63471.35</v>
      </c>
      <c r="I515" s="1" t="s">
        <v>20</v>
      </c>
      <c r="J515" s="1" t="s">
        <v>71</v>
      </c>
      <c r="K515" s="12" t="s">
        <v>98</v>
      </c>
      <c r="L515" s="10">
        <v>12694.27</v>
      </c>
      <c r="M515" s="10">
        <v>5</v>
      </c>
      <c r="N515" s="10" t="s">
        <v>98</v>
      </c>
    </row>
    <row r="516" spans="1:14" x14ac:dyDescent="0.3">
      <c r="A516" s="1" t="s">
        <v>998</v>
      </c>
      <c r="B516" s="2">
        <v>45837</v>
      </c>
      <c r="C516" s="1" t="s">
        <v>999</v>
      </c>
      <c r="D516" s="1" t="s">
        <v>18</v>
      </c>
      <c r="E516" s="3" t="s">
        <v>111</v>
      </c>
      <c r="F516" s="1">
        <v>1</v>
      </c>
      <c r="G516" s="5">
        <v>2685.12</v>
      </c>
      <c r="H516" s="5">
        <v>2685.12</v>
      </c>
      <c r="I516" s="1" t="s">
        <v>14</v>
      </c>
      <c r="J516" s="1" t="s">
        <v>112</v>
      </c>
      <c r="K516" s="12" t="s">
        <v>107</v>
      </c>
      <c r="L516" s="10">
        <v>2685.12</v>
      </c>
      <c r="M516" s="10">
        <v>1</v>
      </c>
      <c r="N516" s="10" t="s">
        <v>107</v>
      </c>
    </row>
    <row r="517" spans="1:14" x14ac:dyDescent="0.3">
      <c r="A517" s="1" t="s">
        <v>5050</v>
      </c>
      <c r="B517" s="2">
        <v>45837</v>
      </c>
      <c r="C517" s="1" t="s">
        <v>5051</v>
      </c>
      <c r="D517" s="1" t="s">
        <v>18</v>
      </c>
      <c r="E517" s="3" t="s">
        <v>74</v>
      </c>
      <c r="F517" s="1">
        <v>5</v>
      </c>
      <c r="G517" s="5">
        <v>13699.02</v>
      </c>
      <c r="H517" s="5">
        <v>68495.100000000006</v>
      </c>
      <c r="I517" s="1" t="s">
        <v>39</v>
      </c>
      <c r="J517" s="1" t="s">
        <v>86</v>
      </c>
      <c r="K517" s="12" t="s">
        <v>49</v>
      </c>
      <c r="L517" s="10">
        <v>13699.02</v>
      </c>
      <c r="M517" s="10">
        <v>5</v>
      </c>
      <c r="N517" s="10" t="s">
        <v>49</v>
      </c>
    </row>
    <row r="518" spans="1:14" x14ac:dyDescent="0.3">
      <c r="A518" s="1" t="s">
        <v>6830</v>
      </c>
      <c r="B518" s="2">
        <v>45837</v>
      </c>
      <c r="C518" s="1" t="s">
        <v>2531</v>
      </c>
      <c r="D518" s="1" t="s">
        <v>18</v>
      </c>
      <c r="E518" s="3" t="s">
        <v>74</v>
      </c>
      <c r="F518" s="1">
        <v>1</v>
      </c>
      <c r="G518" s="5">
        <v>45316.09</v>
      </c>
      <c r="H518" s="5">
        <v>45316.09</v>
      </c>
      <c r="I518" s="1" t="s">
        <v>39</v>
      </c>
      <c r="J518" s="1" t="s">
        <v>90</v>
      </c>
      <c r="K518" s="12" t="s">
        <v>136</v>
      </c>
      <c r="L518" s="10">
        <v>45316.09</v>
      </c>
      <c r="M518" s="10">
        <v>1</v>
      </c>
      <c r="N518" s="10" t="s">
        <v>136</v>
      </c>
    </row>
    <row r="519" spans="1:14" x14ac:dyDescent="0.3">
      <c r="A519" s="1" t="s">
        <v>1585</v>
      </c>
      <c r="B519" s="2">
        <v>45838</v>
      </c>
      <c r="C519" s="1" t="s">
        <v>1586</v>
      </c>
      <c r="D519" s="1" t="s">
        <v>18</v>
      </c>
      <c r="E519" s="3" t="s">
        <v>157</v>
      </c>
      <c r="F519" s="1">
        <v>4</v>
      </c>
      <c r="G519" s="5">
        <v>41195.019999999997</v>
      </c>
      <c r="H519" s="5">
        <v>164780.07999999999</v>
      </c>
      <c r="I519" s="1" t="s">
        <v>14</v>
      </c>
      <c r="J519" s="1" t="s">
        <v>58</v>
      </c>
      <c r="K519" s="12" t="s">
        <v>29</v>
      </c>
      <c r="L519" s="10">
        <v>41195.019999999997</v>
      </c>
      <c r="M519" s="10">
        <v>4</v>
      </c>
      <c r="N519" s="10" t="s">
        <v>29</v>
      </c>
    </row>
    <row r="520" spans="1:14" x14ac:dyDescent="0.3">
      <c r="A520" s="1" t="s">
        <v>2835</v>
      </c>
      <c r="B520" s="2">
        <v>45838</v>
      </c>
      <c r="C520" s="1" t="s">
        <v>2836</v>
      </c>
      <c r="D520" s="1" t="s">
        <v>18</v>
      </c>
      <c r="E520" s="3" t="s">
        <v>74</v>
      </c>
      <c r="F520" s="1">
        <v>3</v>
      </c>
      <c r="G520" s="5">
        <v>9196.15</v>
      </c>
      <c r="H520" s="5">
        <v>27588.45</v>
      </c>
      <c r="I520" s="1" t="s">
        <v>14</v>
      </c>
      <c r="J520" s="1" t="s">
        <v>48</v>
      </c>
      <c r="K520" s="12" t="s">
        <v>16</v>
      </c>
      <c r="L520" s="10">
        <v>9196.15</v>
      </c>
      <c r="M520" s="10">
        <v>3</v>
      </c>
      <c r="N520" s="10" t="s">
        <v>16</v>
      </c>
    </row>
    <row r="521" spans="1:14" x14ac:dyDescent="0.3">
      <c r="A521" s="1" t="s">
        <v>4940</v>
      </c>
      <c r="B521" s="2">
        <v>45838</v>
      </c>
      <c r="C521" s="1" t="s">
        <v>527</v>
      </c>
      <c r="D521" s="1" t="s">
        <v>18</v>
      </c>
      <c r="E521" s="3" t="s">
        <v>74</v>
      </c>
      <c r="F521" s="1">
        <v>4</v>
      </c>
      <c r="G521" s="5">
        <v>25738.18</v>
      </c>
      <c r="H521" s="5">
        <v>102952.72</v>
      </c>
      <c r="I521" s="1" t="s">
        <v>39</v>
      </c>
      <c r="J521" s="1" t="s">
        <v>140</v>
      </c>
      <c r="K521" s="12" t="s">
        <v>218</v>
      </c>
      <c r="L521" s="10">
        <v>25738.18</v>
      </c>
      <c r="M521" s="10">
        <v>4</v>
      </c>
      <c r="N521" s="10" t="s">
        <v>218</v>
      </c>
    </row>
    <row r="522" spans="1:14" x14ac:dyDescent="0.3">
      <c r="A522" s="1" t="s">
        <v>7367</v>
      </c>
      <c r="B522" s="2">
        <v>45838</v>
      </c>
      <c r="C522" s="1" t="s">
        <v>3232</v>
      </c>
      <c r="D522" s="1" t="s">
        <v>18</v>
      </c>
      <c r="E522" s="3" t="s">
        <v>19</v>
      </c>
      <c r="F522" s="1">
        <v>4</v>
      </c>
      <c r="G522" s="5">
        <v>39093.33</v>
      </c>
      <c r="H522" s="5">
        <v>156373.32</v>
      </c>
      <c r="I522" s="1" t="s">
        <v>27</v>
      </c>
      <c r="J522" s="1" t="s">
        <v>140</v>
      </c>
      <c r="K522" s="12" t="s">
        <v>133</v>
      </c>
      <c r="L522" s="10">
        <v>39093.33</v>
      </c>
      <c r="M522" s="10">
        <v>4</v>
      </c>
      <c r="N522" s="10" t="s">
        <v>133</v>
      </c>
    </row>
    <row r="523" spans="1:14" x14ac:dyDescent="0.3">
      <c r="A523" s="1" t="s">
        <v>6627</v>
      </c>
      <c r="B523" s="2">
        <v>45839</v>
      </c>
      <c r="C523" s="1" t="s">
        <v>5650</v>
      </c>
      <c r="D523" s="1" t="s">
        <v>18</v>
      </c>
      <c r="E523" s="3" t="s">
        <v>74</v>
      </c>
      <c r="F523" s="1">
        <v>3</v>
      </c>
      <c r="G523" s="5">
        <v>30415.200000000001</v>
      </c>
      <c r="H523" s="5">
        <v>91245.6</v>
      </c>
      <c r="I523" s="1" t="s">
        <v>27</v>
      </c>
      <c r="J523" s="1" t="s">
        <v>28</v>
      </c>
      <c r="K523" s="12" t="s">
        <v>218</v>
      </c>
      <c r="L523" s="10">
        <v>30415.200000000001</v>
      </c>
      <c r="M523" s="10">
        <v>3</v>
      </c>
      <c r="N523" s="10" t="s">
        <v>218</v>
      </c>
    </row>
    <row r="524" spans="1:14" x14ac:dyDescent="0.3">
      <c r="A524" s="1" t="s">
        <v>6944</v>
      </c>
      <c r="B524" s="2">
        <v>45839</v>
      </c>
      <c r="C524" s="1" t="s">
        <v>2249</v>
      </c>
      <c r="D524" s="1" t="s">
        <v>18</v>
      </c>
      <c r="E524" s="3" t="s">
        <v>111</v>
      </c>
      <c r="F524" s="1">
        <v>1</v>
      </c>
      <c r="G524" s="5">
        <v>23440.84</v>
      </c>
      <c r="H524" s="5">
        <v>23440.84</v>
      </c>
      <c r="I524" s="1" t="s">
        <v>39</v>
      </c>
      <c r="J524" s="1" t="s">
        <v>123</v>
      </c>
      <c r="K524" s="12" t="s">
        <v>154</v>
      </c>
      <c r="L524" s="10">
        <v>23440.84</v>
      </c>
      <c r="M524" s="10">
        <v>1</v>
      </c>
      <c r="N524" s="10" t="s">
        <v>154</v>
      </c>
    </row>
    <row r="525" spans="1:14" x14ac:dyDescent="0.3">
      <c r="A525" s="1" t="s">
        <v>2854</v>
      </c>
      <c r="B525" s="2">
        <v>45840</v>
      </c>
      <c r="C525" s="1" t="s">
        <v>2855</v>
      </c>
      <c r="D525" s="1" t="s">
        <v>18</v>
      </c>
      <c r="E525" s="3" t="s">
        <v>184</v>
      </c>
      <c r="F525" s="1">
        <v>2</v>
      </c>
      <c r="G525" s="5">
        <v>34014.959999999999</v>
      </c>
      <c r="H525" s="5">
        <v>68029.919999999998</v>
      </c>
      <c r="I525" s="1" t="s">
        <v>27</v>
      </c>
      <c r="J525" s="1" t="s">
        <v>21</v>
      </c>
      <c r="K525" s="12" t="s">
        <v>128</v>
      </c>
      <c r="L525" s="10">
        <v>34014.959999999999</v>
      </c>
      <c r="M525" s="10">
        <v>2</v>
      </c>
      <c r="N525" s="10" t="s">
        <v>128</v>
      </c>
    </row>
    <row r="526" spans="1:14" x14ac:dyDescent="0.3">
      <c r="A526" s="1" t="s">
        <v>2916</v>
      </c>
      <c r="B526" s="2">
        <v>45840</v>
      </c>
      <c r="C526" s="1" t="s">
        <v>2694</v>
      </c>
      <c r="D526" s="1" t="s">
        <v>18</v>
      </c>
      <c r="E526" s="3" t="s">
        <v>111</v>
      </c>
      <c r="F526" s="1">
        <v>3</v>
      </c>
      <c r="G526" s="5">
        <v>6844.8</v>
      </c>
      <c r="H526" s="5">
        <v>20534.400000000001</v>
      </c>
      <c r="I526" s="1" t="s">
        <v>27</v>
      </c>
      <c r="J526" s="1" t="s">
        <v>90</v>
      </c>
      <c r="K526" s="12" t="s">
        <v>154</v>
      </c>
      <c r="L526" s="10">
        <v>6844.8</v>
      </c>
      <c r="M526" s="10">
        <v>3</v>
      </c>
      <c r="N526" s="10" t="s">
        <v>154</v>
      </c>
    </row>
    <row r="527" spans="1:14" x14ac:dyDescent="0.3">
      <c r="A527" s="1" t="s">
        <v>4280</v>
      </c>
      <c r="B527" s="2">
        <v>45840</v>
      </c>
      <c r="C527" s="1" t="s">
        <v>4281</v>
      </c>
      <c r="D527" s="1" t="s">
        <v>18</v>
      </c>
      <c r="E527" s="3" t="s">
        <v>111</v>
      </c>
      <c r="F527" s="1">
        <v>5</v>
      </c>
      <c r="G527" s="5">
        <v>44584.33</v>
      </c>
      <c r="H527" s="5">
        <v>222921.65</v>
      </c>
      <c r="I527" s="1" t="s">
        <v>20</v>
      </c>
      <c r="J527" s="1" t="s">
        <v>71</v>
      </c>
      <c r="K527" s="12" t="s">
        <v>29</v>
      </c>
      <c r="L527" s="10">
        <v>44584.33</v>
      </c>
      <c r="M527" s="10">
        <v>5</v>
      </c>
      <c r="N527" s="10" t="s">
        <v>29</v>
      </c>
    </row>
    <row r="528" spans="1:14" x14ac:dyDescent="0.3">
      <c r="A528" s="1" t="s">
        <v>7568</v>
      </c>
      <c r="B528" s="2">
        <v>45840</v>
      </c>
      <c r="C528" s="1" t="s">
        <v>1484</v>
      </c>
      <c r="D528" s="1" t="s">
        <v>18</v>
      </c>
      <c r="E528" s="3" t="s">
        <v>74</v>
      </c>
      <c r="F528" s="1">
        <v>2</v>
      </c>
      <c r="G528" s="5">
        <v>44944.34</v>
      </c>
      <c r="H528" s="5">
        <v>89888.68</v>
      </c>
      <c r="I528" s="1" t="s">
        <v>14</v>
      </c>
      <c r="J528" s="1" t="s">
        <v>137</v>
      </c>
      <c r="K528" s="12" t="s">
        <v>113</v>
      </c>
      <c r="L528" s="10">
        <v>44944.34</v>
      </c>
      <c r="M528" s="10">
        <v>2</v>
      </c>
      <c r="N528" s="10" t="s">
        <v>113</v>
      </c>
    </row>
    <row r="529" spans="1:14" x14ac:dyDescent="0.3">
      <c r="A529" s="1" t="s">
        <v>191</v>
      </c>
      <c r="B529" s="2">
        <v>45841</v>
      </c>
      <c r="C529" s="1" t="s">
        <v>192</v>
      </c>
      <c r="D529" s="1" t="s">
        <v>18</v>
      </c>
      <c r="E529" s="3" t="s">
        <v>157</v>
      </c>
      <c r="F529" s="1">
        <v>1</v>
      </c>
      <c r="G529" s="5">
        <v>12012.84</v>
      </c>
      <c r="H529" s="5">
        <v>12012.84</v>
      </c>
      <c r="I529" s="1" t="s">
        <v>20</v>
      </c>
      <c r="J529" s="1" t="s">
        <v>60</v>
      </c>
      <c r="K529" s="12" t="s">
        <v>22</v>
      </c>
      <c r="L529" s="10">
        <v>12012.84</v>
      </c>
      <c r="M529" s="10">
        <v>1</v>
      </c>
      <c r="N529" s="10" t="s">
        <v>22</v>
      </c>
    </row>
    <row r="530" spans="1:14" x14ac:dyDescent="0.3">
      <c r="A530" s="1" t="s">
        <v>5642</v>
      </c>
      <c r="B530" s="2">
        <v>45841</v>
      </c>
      <c r="C530" s="1" t="s">
        <v>4346</v>
      </c>
      <c r="D530" s="1" t="s">
        <v>18</v>
      </c>
      <c r="E530" s="3" t="s">
        <v>111</v>
      </c>
      <c r="F530" s="1">
        <v>5</v>
      </c>
      <c r="G530" s="5">
        <v>39823.81</v>
      </c>
      <c r="H530" s="5">
        <v>199119.05</v>
      </c>
      <c r="I530" s="1" t="s">
        <v>27</v>
      </c>
      <c r="J530" s="1" t="s">
        <v>33</v>
      </c>
      <c r="K530" s="12" t="s">
        <v>77</v>
      </c>
      <c r="L530" s="10">
        <v>39823.81</v>
      </c>
      <c r="M530" s="10">
        <v>5</v>
      </c>
      <c r="N530" s="10" t="s">
        <v>77</v>
      </c>
    </row>
    <row r="531" spans="1:14" x14ac:dyDescent="0.3">
      <c r="A531" s="1" t="s">
        <v>6751</v>
      </c>
      <c r="B531" s="2">
        <v>45841</v>
      </c>
      <c r="C531" s="1" t="s">
        <v>6752</v>
      </c>
      <c r="D531" s="1" t="s">
        <v>18</v>
      </c>
      <c r="E531" s="3" t="s">
        <v>157</v>
      </c>
      <c r="F531" s="1">
        <v>1</v>
      </c>
      <c r="G531" s="5">
        <v>12598.34</v>
      </c>
      <c r="H531" s="5">
        <v>12598.34</v>
      </c>
      <c r="I531" s="1" t="s">
        <v>27</v>
      </c>
      <c r="J531" s="1" t="s">
        <v>60</v>
      </c>
      <c r="K531" s="12" t="s">
        <v>94</v>
      </c>
      <c r="L531" s="10">
        <v>12598.34</v>
      </c>
      <c r="M531" s="10">
        <v>1</v>
      </c>
      <c r="N531" s="10" t="s">
        <v>94</v>
      </c>
    </row>
    <row r="532" spans="1:14" x14ac:dyDescent="0.3">
      <c r="A532" s="1" t="s">
        <v>665</v>
      </c>
      <c r="B532" s="2">
        <v>45842</v>
      </c>
      <c r="C532" s="1" t="s">
        <v>666</v>
      </c>
      <c r="D532" s="1" t="s">
        <v>18</v>
      </c>
      <c r="E532" s="3" t="s">
        <v>184</v>
      </c>
      <c r="F532" s="1">
        <v>3</v>
      </c>
      <c r="G532" s="5">
        <v>8332.7800000000007</v>
      </c>
      <c r="H532" s="5">
        <v>24998.34</v>
      </c>
      <c r="I532" s="1" t="s">
        <v>20</v>
      </c>
      <c r="J532" s="1" t="s">
        <v>90</v>
      </c>
      <c r="K532" s="12" t="s">
        <v>54</v>
      </c>
      <c r="L532" s="10">
        <v>8332.7800000000007</v>
      </c>
      <c r="M532" s="10">
        <v>3</v>
      </c>
      <c r="N532" s="10" t="s">
        <v>54</v>
      </c>
    </row>
    <row r="533" spans="1:14" x14ac:dyDescent="0.3">
      <c r="A533" s="1" t="s">
        <v>4532</v>
      </c>
      <c r="B533" s="2">
        <v>45842</v>
      </c>
      <c r="C533" s="1" t="s">
        <v>4533</v>
      </c>
      <c r="D533" s="1" t="s">
        <v>18</v>
      </c>
      <c r="E533" s="3" t="s">
        <v>19</v>
      </c>
      <c r="F533" s="1">
        <v>4</v>
      </c>
      <c r="G533" s="5">
        <v>14074.79</v>
      </c>
      <c r="H533" s="5">
        <v>56299.16</v>
      </c>
      <c r="I533" s="1" t="s">
        <v>39</v>
      </c>
      <c r="J533" s="1" t="s">
        <v>62</v>
      </c>
      <c r="K533" s="12" t="s">
        <v>128</v>
      </c>
      <c r="L533" s="10">
        <v>14074.79</v>
      </c>
      <c r="M533" s="10">
        <v>4</v>
      </c>
      <c r="N533" s="10" t="s">
        <v>128</v>
      </c>
    </row>
    <row r="534" spans="1:14" x14ac:dyDescent="0.3">
      <c r="A534" s="1" t="s">
        <v>5368</v>
      </c>
      <c r="B534" s="2">
        <v>45842</v>
      </c>
      <c r="C534" s="1" t="s">
        <v>2540</v>
      </c>
      <c r="D534" s="1" t="s">
        <v>18</v>
      </c>
      <c r="E534" s="3" t="s">
        <v>74</v>
      </c>
      <c r="F534" s="1">
        <v>5</v>
      </c>
      <c r="G534" s="5">
        <v>30599.7</v>
      </c>
      <c r="H534" s="5">
        <v>152998.5</v>
      </c>
      <c r="I534" s="1" t="s">
        <v>39</v>
      </c>
      <c r="J534" s="1" t="s">
        <v>15</v>
      </c>
      <c r="K534" s="12" t="s">
        <v>16</v>
      </c>
      <c r="L534" s="10">
        <v>30599.7</v>
      </c>
      <c r="M534" s="10">
        <v>5</v>
      </c>
      <c r="N534" s="10" t="s">
        <v>16</v>
      </c>
    </row>
    <row r="535" spans="1:14" x14ac:dyDescent="0.3">
      <c r="A535" s="1" t="s">
        <v>3454</v>
      </c>
      <c r="B535" s="2">
        <v>45843</v>
      </c>
      <c r="C535" s="1" t="s">
        <v>1525</v>
      </c>
      <c r="D535" s="1" t="s">
        <v>18</v>
      </c>
      <c r="E535" s="3" t="s">
        <v>19</v>
      </c>
      <c r="F535" s="1">
        <v>4</v>
      </c>
      <c r="G535" s="5">
        <v>16541.41</v>
      </c>
      <c r="H535" s="5">
        <v>66165.64</v>
      </c>
      <c r="I535" s="1" t="s">
        <v>27</v>
      </c>
      <c r="J535" s="1" t="s">
        <v>28</v>
      </c>
      <c r="K535" s="12" t="s">
        <v>98</v>
      </c>
      <c r="L535" s="10">
        <v>16541.41</v>
      </c>
      <c r="M535" s="10">
        <v>4</v>
      </c>
      <c r="N535" s="10" t="s">
        <v>98</v>
      </c>
    </row>
    <row r="536" spans="1:14" x14ac:dyDescent="0.3">
      <c r="A536" s="1" t="s">
        <v>5665</v>
      </c>
      <c r="B536" s="2">
        <v>45843</v>
      </c>
      <c r="C536" s="1" t="s">
        <v>4584</v>
      </c>
      <c r="D536" s="1" t="s">
        <v>18</v>
      </c>
      <c r="E536" s="3" t="s">
        <v>19</v>
      </c>
      <c r="F536" s="1">
        <v>5</v>
      </c>
      <c r="G536" s="5">
        <v>13351.89</v>
      </c>
      <c r="H536" s="5">
        <v>66759.45</v>
      </c>
      <c r="I536" s="1" t="s">
        <v>20</v>
      </c>
      <c r="J536" s="1" t="s">
        <v>15</v>
      </c>
      <c r="K536" s="12" t="s">
        <v>154</v>
      </c>
      <c r="L536" s="10">
        <v>13351.89</v>
      </c>
      <c r="M536" s="10">
        <v>5</v>
      </c>
      <c r="N536" s="10" t="s">
        <v>154</v>
      </c>
    </row>
    <row r="537" spans="1:14" x14ac:dyDescent="0.3">
      <c r="A537" s="1" t="s">
        <v>5974</v>
      </c>
      <c r="B537" s="2">
        <v>45843</v>
      </c>
      <c r="C537" s="1" t="s">
        <v>5975</v>
      </c>
      <c r="D537" s="1" t="s">
        <v>18</v>
      </c>
      <c r="E537" s="3" t="s">
        <v>184</v>
      </c>
      <c r="F537" s="1">
        <v>2</v>
      </c>
      <c r="G537" s="5">
        <v>29407.34</v>
      </c>
      <c r="H537" s="5">
        <v>58814.68</v>
      </c>
      <c r="I537" s="1" t="s">
        <v>14</v>
      </c>
      <c r="J537" s="1" t="s">
        <v>33</v>
      </c>
      <c r="K537" s="12" t="s">
        <v>101</v>
      </c>
      <c r="L537" s="10">
        <v>29407.34</v>
      </c>
      <c r="M537" s="10">
        <v>2</v>
      </c>
      <c r="N537" s="10" t="s">
        <v>101</v>
      </c>
    </row>
    <row r="538" spans="1:14" x14ac:dyDescent="0.3">
      <c r="A538" s="1" t="s">
        <v>6851</v>
      </c>
      <c r="B538" s="2">
        <v>45843</v>
      </c>
      <c r="C538" s="1" t="s">
        <v>6852</v>
      </c>
      <c r="D538" s="1" t="s">
        <v>18</v>
      </c>
      <c r="E538" s="3" t="s">
        <v>19</v>
      </c>
      <c r="F538" s="1">
        <v>1</v>
      </c>
      <c r="G538" s="5">
        <v>5773.92</v>
      </c>
      <c r="H538" s="5">
        <v>5773.92</v>
      </c>
      <c r="I538" s="1" t="s">
        <v>20</v>
      </c>
      <c r="J538" s="1" t="s">
        <v>48</v>
      </c>
      <c r="K538" s="12" t="s">
        <v>59</v>
      </c>
      <c r="L538" s="10">
        <v>5773.92</v>
      </c>
      <c r="M538" s="10">
        <v>1</v>
      </c>
      <c r="N538" s="10" t="s">
        <v>59</v>
      </c>
    </row>
    <row r="539" spans="1:14" x14ac:dyDescent="0.3">
      <c r="A539" s="1" t="s">
        <v>7201</v>
      </c>
      <c r="B539" s="2">
        <v>45843</v>
      </c>
      <c r="C539" s="1" t="s">
        <v>3491</v>
      </c>
      <c r="D539" s="1" t="s">
        <v>18</v>
      </c>
      <c r="E539" s="3" t="s">
        <v>111</v>
      </c>
      <c r="F539" s="1">
        <v>5</v>
      </c>
      <c r="G539" s="5">
        <v>37583.94</v>
      </c>
      <c r="H539" s="5">
        <v>187919.7</v>
      </c>
      <c r="I539" s="1" t="s">
        <v>27</v>
      </c>
      <c r="J539" s="1" t="s">
        <v>60</v>
      </c>
      <c r="K539" s="12" t="s">
        <v>113</v>
      </c>
      <c r="L539" s="10">
        <v>37583.94</v>
      </c>
      <c r="M539" s="10">
        <v>5</v>
      </c>
      <c r="N539" s="10" t="s">
        <v>113</v>
      </c>
    </row>
    <row r="540" spans="1:14" x14ac:dyDescent="0.3">
      <c r="A540" s="1" t="s">
        <v>3514</v>
      </c>
      <c r="B540" s="2">
        <v>45844</v>
      </c>
      <c r="C540" s="1" t="s">
        <v>2975</v>
      </c>
      <c r="D540" s="1" t="s">
        <v>18</v>
      </c>
      <c r="E540" s="3" t="s">
        <v>111</v>
      </c>
      <c r="F540" s="1">
        <v>5</v>
      </c>
      <c r="G540" s="5">
        <v>31563.77</v>
      </c>
      <c r="H540" s="5">
        <v>157818.85</v>
      </c>
      <c r="I540" s="1" t="s">
        <v>39</v>
      </c>
      <c r="J540" s="1" t="s">
        <v>71</v>
      </c>
      <c r="K540" s="12" t="s">
        <v>107</v>
      </c>
      <c r="L540" s="10">
        <v>31563.77</v>
      </c>
      <c r="M540" s="10">
        <v>5</v>
      </c>
      <c r="N540" s="10" t="s">
        <v>107</v>
      </c>
    </row>
    <row r="541" spans="1:14" x14ac:dyDescent="0.3">
      <c r="A541" s="1" t="s">
        <v>7088</v>
      </c>
      <c r="B541" s="2">
        <v>45844</v>
      </c>
      <c r="C541" s="1" t="s">
        <v>2338</v>
      </c>
      <c r="D541" s="1" t="s">
        <v>18</v>
      </c>
      <c r="E541" s="3" t="s">
        <v>184</v>
      </c>
      <c r="F541" s="1">
        <v>4</v>
      </c>
      <c r="G541" s="5">
        <v>24065.47</v>
      </c>
      <c r="H541" s="5">
        <v>96261.88</v>
      </c>
      <c r="I541" s="1" t="s">
        <v>27</v>
      </c>
      <c r="J541" s="1" t="s">
        <v>62</v>
      </c>
      <c r="K541" s="12" t="s">
        <v>94</v>
      </c>
      <c r="L541" s="10">
        <v>24065.47</v>
      </c>
      <c r="M541" s="10">
        <v>4</v>
      </c>
      <c r="N541" s="10" t="s">
        <v>94</v>
      </c>
    </row>
    <row r="542" spans="1:14" x14ac:dyDescent="0.3">
      <c r="A542" s="1" t="s">
        <v>7548</v>
      </c>
      <c r="B542" s="2">
        <v>45844</v>
      </c>
      <c r="C542" s="1" t="s">
        <v>1428</v>
      </c>
      <c r="D542" s="1" t="s">
        <v>18</v>
      </c>
      <c r="E542" s="3" t="s">
        <v>74</v>
      </c>
      <c r="F542" s="1">
        <v>4</v>
      </c>
      <c r="G542" s="5">
        <v>37650.21</v>
      </c>
      <c r="H542" s="5">
        <v>150600.84</v>
      </c>
      <c r="I542" s="1" t="s">
        <v>20</v>
      </c>
      <c r="J542" s="1" t="s">
        <v>83</v>
      </c>
      <c r="K542" s="12" t="s">
        <v>22</v>
      </c>
      <c r="L542" s="10">
        <v>37650.21</v>
      </c>
      <c r="M542" s="10">
        <v>4</v>
      </c>
      <c r="N542" s="10" t="s">
        <v>22</v>
      </c>
    </row>
    <row r="543" spans="1:14" x14ac:dyDescent="0.3">
      <c r="A543" s="1" t="s">
        <v>7733</v>
      </c>
      <c r="B543" s="2">
        <v>45844</v>
      </c>
      <c r="C543" s="1" t="s">
        <v>2295</v>
      </c>
      <c r="D543" s="1" t="s">
        <v>18</v>
      </c>
      <c r="E543" s="3" t="s">
        <v>74</v>
      </c>
      <c r="F543" s="1">
        <v>4</v>
      </c>
      <c r="G543" s="5">
        <v>48974.78</v>
      </c>
      <c r="H543" s="5">
        <v>195899.12</v>
      </c>
      <c r="I543" s="1" t="s">
        <v>39</v>
      </c>
      <c r="J543" s="1" t="s">
        <v>90</v>
      </c>
      <c r="K543" s="12" t="s">
        <v>49</v>
      </c>
      <c r="L543" s="10">
        <v>48974.78</v>
      </c>
      <c r="M543" s="10">
        <v>4</v>
      </c>
      <c r="N543" s="10" t="s">
        <v>49</v>
      </c>
    </row>
    <row r="544" spans="1:14" x14ac:dyDescent="0.3">
      <c r="A544" s="1" t="s">
        <v>2287</v>
      </c>
      <c r="B544" s="2">
        <v>45845</v>
      </c>
      <c r="C544" s="1" t="s">
        <v>1918</v>
      </c>
      <c r="D544" s="1" t="s">
        <v>18</v>
      </c>
      <c r="E544" s="3" t="s">
        <v>184</v>
      </c>
      <c r="F544" s="1">
        <v>1</v>
      </c>
      <c r="G544" s="5">
        <v>8574.52</v>
      </c>
      <c r="H544" s="5">
        <v>8574.52</v>
      </c>
      <c r="I544" s="1" t="s">
        <v>27</v>
      </c>
      <c r="J544" s="1" t="s">
        <v>140</v>
      </c>
      <c r="K544" s="12" t="s">
        <v>63</v>
      </c>
      <c r="L544" s="10">
        <v>8574.52</v>
      </c>
      <c r="M544" s="10">
        <v>1</v>
      </c>
      <c r="N544" s="10" t="s">
        <v>63</v>
      </c>
    </row>
    <row r="545" spans="1:14" x14ac:dyDescent="0.3">
      <c r="A545" s="1" t="s">
        <v>6371</v>
      </c>
      <c r="B545" s="2">
        <v>45845</v>
      </c>
      <c r="C545" s="1" t="s">
        <v>1906</v>
      </c>
      <c r="D545" s="1" t="s">
        <v>18</v>
      </c>
      <c r="E545" s="3" t="s">
        <v>111</v>
      </c>
      <c r="F545" s="1">
        <v>1</v>
      </c>
      <c r="G545" s="5">
        <v>40379.61</v>
      </c>
      <c r="H545" s="5">
        <v>40379.61</v>
      </c>
      <c r="I545" s="1" t="s">
        <v>27</v>
      </c>
      <c r="J545" s="1" t="s">
        <v>123</v>
      </c>
      <c r="K545" s="12" t="s">
        <v>34</v>
      </c>
      <c r="L545" s="10">
        <v>40379.61</v>
      </c>
      <c r="M545" s="10">
        <v>1</v>
      </c>
      <c r="N545" s="10" t="s">
        <v>34</v>
      </c>
    </row>
    <row r="546" spans="1:14" x14ac:dyDescent="0.3">
      <c r="A546" s="1" t="s">
        <v>6621</v>
      </c>
      <c r="B546" s="2">
        <v>45845</v>
      </c>
      <c r="C546" s="1" t="s">
        <v>4504</v>
      </c>
      <c r="D546" s="1" t="s">
        <v>18</v>
      </c>
      <c r="E546" s="3" t="s">
        <v>157</v>
      </c>
      <c r="F546" s="1">
        <v>2</v>
      </c>
      <c r="G546" s="5">
        <v>1101.76</v>
      </c>
      <c r="H546" s="5">
        <v>2203.52</v>
      </c>
      <c r="I546" s="1" t="s">
        <v>14</v>
      </c>
      <c r="J546" s="1" t="s">
        <v>48</v>
      </c>
      <c r="K546" s="12" t="s">
        <v>153</v>
      </c>
      <c r="L546" s="10">
        <v>1101.76</v>
      </c>
      <c r="M546" s="10">
        <v>2</v>
      </c>
      <c r="N546" s="10" t="s">
        <v>153</v>
      </c>
    </row>
    <row r="547" spans="1:14" x14ac:dyDescent="0.3">
      <c r="A547" s="1" t="s">
        <v>7346</v>
      </c>
      <c r="B547" s="2">
        <v>45845</v>
      </c>
      <c r="C547" s="1" t="s">
        <v>196</v>
      </c>
      <c r="D547" s="1" t="s">
        <v>18</v>
      </c>
      <c r="E547" s="3" t="s">
        <v>74</v>
      </c>
      <c r="F547" s="1">
        <v>1</v>
      </c>
      <c r="G547" s="5">
        <v>12450.03</v>
      </c>
      <c r="H547" s="5">
        <v>12450.03</v>
      </c>
      <c r="I547" s="1" t="s">
        <v>20</v>
      </c>
      <c r="J547" s="1" t="s">
        <v>137</v>
      </c>
      <c r="K547" s="12" t="s">
        <v>153</v>
      </c>
      <c r="L547" s="10">
        <v>12450.03</v>
      </c>
      <c r="M547" s="10">
        <v>1</v>
      </c>
      <c r="N547" s="10" t="s">
        <v>153</v>
      </c>
    </row>
    <row r="548" spans="1:14" x14ac:dyDescent="0.3">
      <c r="A548" s="1" t="s">
        <v>3983</v>
      </c>
      <c r="B548" s="2">
        <v>45846</v>
      </c>
      <c r="C548" s="1" t="s">
        <v>2376</v>
      </c>
      <c r="D548" s="1" t="s">
        <v>18</v>
      </c>
      <c r="E548" s="3" t="s">
        <v>157</v>
      </c>
      <c r="F548" s="1">
        <v>3</v>
      </c>
      <c r="G548" s="5">
        <v>27606.97</v>
      </c>
      <c r="H548" s="5">
        <v>82820.91</v>
      </c>
      <c r="I548" s="1" t="s">
        <v>27</v>
      </c>
      <c r="J548" s="1" t="s">
        <v>83</v>
      </c>
      <c r="K548" s="12" t="s">
        <v>59</v>
      </c>
      <c r="L548" s="10">
        <v>27606.97</v>
      </c>
      <c r="M548" s="10">
        <v>3</v>
      </c>
      <c r="N548" s="10" t="s">
        <v>59</v>
      </c>
    </row>
    <row r="549" spans="1:14" x14ac:dyDescent="0.3">
      <c r="A549" s="1" t="s">
        <v>746</v>
      </c>
      <c r="B549" s="2">
        <v>45847</v>
      </c>
      <c r="C549" s="1" t="s">
        <v>747</v>
      </c>
      <c r="D549" s="1" t="s">
        <v>18</v>
      </c>
      <c r="E549" s="3" t="s">
        <v>157</v>
      </c>
      <c r="F549" s="1">
        <v>1</v>
      </c>
      <c r="G549" s="5">
        <v>37375.519999999997</v>
      </c>
      <c r="H549" s="5">
        <v>37375.519999999997</v>
      </c>
      <c r="I549" s="1" t="s">
        <v>27</v>
      </c>
      <c r="J549" s="1" t="s">
        <v>21</v>
      </c>
      <c r="K549" s="12" t="s">
        <v>154</v>
      </c>
      <c r="L549" s="10">
        <v>37375.519999999997</v>
      </c>
      <c r="M549" s="10">
        <v>1</v>
      </c>
      <c r="N549" s="10" t="s">
        <v>154</v>
      </c>
    </row>
    <row r="550" spans="1:14" x14ac:dyDescent="0.3">
      <c r="A550" s="1" t="s">
        <v>1246</v>
      </c>
      <c r="B550" s="2">
        <v>45847</v>
      </c>
      <c r="C550" s="1" t="s">
        <v>1247</v>
      </c>
      <c r="D550" s="1" t="s">
        <v>18</v>
      </c>
      <c r="E550" s="3" t="s">
        <v>19</v>
      </c>
      <c r="F550" s="1">
        <v>5</v>
      </c>
      <c r="G550" s="5">
        <v>42491.199999999997</v>
      </c>
      <c r="H550" s="5">
        <v>212456</v>
      </c>
      <c r="I550" s="1" t="s">
        <v>14</v>
      </c>
      <c r="J550" s="1" t="s">
        <v>60</v>
      </c>
      <c r="K550" s="12" t="s">
        <v>29</v>
      </c>
      <c r="L550" s="10">
        <v>42491.199999999997</v>
      </c>
      <c r="M550" s="10">
        <v>5</v>
      </c>
      <c r="N550" s="10" t="s">
        <v>29</v>
      </c>
    </row>
    <row r="551" spans="1:14" x14ac:dyDescent="0.3">
      <c r="A551" s="1" t="s">
        <v>1807</v>
      </c>
      <c r="B551" s="2">
        <v>45847</v>
      </c>
      <c r="C551" s="1" t="s">
        <v>991</v>
      </c>
      <c r="D551" s="1" t="s">
        <v>18</v>
      </c>
      <c r="E551" s="3" t="s">
        <v>184</v>
      </c>
      <c r="F551" s="1">
        <v>1</v>
      </c>
      <c r="G551" s="5">
        <v>7638.99</v>
      </c>
      <c r="H551" s="5">
        <v>7638.99</v>
      </c>
      <c r="I551" s="1" t="s">
        <v>39</v>
      </c>
      <c r="J551" s="1" t="s">
        <v>71</v>
      </c>
      <c r="K551" s="12" t="s">
        <v>89</v>
      </c>
      <c r="L551" s="10">
        <v>7638.99</v>
      </c>
      <c r="M551" s="10">
        <v>1</v>
      </c>
      <c r="N551" s="10" t="s">
        <v>89</v>
      </c>
    </row>
    <row r="552" spans="1:14" x14ac:dyDescent="0.3">
      <c r="A552" s="1" t="s">
        <v>4355</v>
      </c>
      <c r="B552" s="2">
        <v>45847</v>
      </c>
      <c r="C552" s="1" t="s">
        <v>2546</v>
      </c>
      <c r="D552" s="1" t="s">
        <v>18</v>
      </c>
      <c r="E552" s="3" t="s">
        <v>184</v>
      </c>
      <c r="F552" s="1">
        <v>5</v>
      </c>
      <c r="G552" s="5">
        <v>46399.12</v>
      </c>
      <c r="H552" s="5">
        <v>231995.6</v>
      </c>
      <c r="I552" s="1" t="s">
        <v>14</v>
      </c>
      <c r="J552" s="1" t="s">
        <v>71</v>
      </c>
      <c r="K552" s="12" t="s">
        <v>49</v>
      </c>
      <c r="L552" s="10">
        <v>46399.12</v>
      </c>
      <c r="M552" s="10">
        <v>5</v>
      </c>
      <c r="N552" s="10" t="s">
        <v>49</v>
      </c>
    </row>
    <row r="553" spans="1:14" x14ac:dyDescent="0.3">
      <c r="A553" s="1" t="s">
        <v>5108</v>
      </c>
      <c r="B553" s="2">
        <v>45847</v>
      </c>
      <c r="C553" s="1" t="s">
        <v>5109</v>
      </c>
      <c r="D553" s="1" t="s">
        <v>18</v>
      </c>
      <c r="E553" s="3" t="s">
        <v>19</v>
      </c>
      <c r="F553" s="1">
        <v>1</v>
      </c>
      <c r="G553" s="5">
        <v>27729.200000000001</v>
      </c>
      <c r="H553" s="5">
        <v>27729.200000000001</v>
      </c>
      <c r="I553" s="1" t="s">
        <v>27</v>
      </c>
      <c r="J553" s="1" t="s">
        <v>33</v>
      </c>
      <c r="K553" s="12" t="s">
        <v>22</v>
      </c>
      <c r="L553" s="10">
        <v>27729.200000000001</v>
      </c>
      <c r="M553" s="10">
        <v>1</v>
      </c>
      <c r="N553" s="10" t="s">
        <v>22</v>
      </c>
    </row>
    <row r="554" spans="1:14" x14ac:dyDescent="0.3">
      <c r="A554" s="1" t="s">
        <v>6737</v>
      </c>
      <c r="B554" s="2">
        <v>45847</v>
      </c>
      <c r="C554" s="1" t="s">
        <v>4691</v>
      </c>
      <c r="D554" s="1" t="s">
        <v>18</v>
      </c>
      <c r="E554" s="3" t="s">
        <v>74</v>
      </c>
      <c r="F554" s="1">
        <v>5</v>
      </c>
      <c r="G554" s="5">
        <v>49621.09</v>
      </c>
      <c r="H554" s="5">
        <v>248105.45</v>
      </c>
      <c r="I554" s="1" t="s">
        <v>20</v>
      </c>
      <c r="J554" s="1" t="s">
        <v>112</v>
      </c>
      <c r="K554" s="12" t="s">
        <v>117</v>
      </c>
      <c r="L554" s="10">
        <v>49621.09</v>
      </c>
      <c r="M554" s="10">
        <v>5</v>
      </c>
      <c r="N554" s="10" t="s">
        <v>117</v>
      </c>
    </row>
    <row r="555" spans="1:14" x14ac:dyDescent="0.3">
      <c r="A555" s="1" t="s">
        <v>433</v>
      </c>
      <c r="B555" s="2">
        <v>45848</v>
      </c>
      <c r="C555" s="1" t="s">
        <v>434</v>
      </c>
      <c r="D555" s="1" t="s">
        <v>18</v>
      </c>
      <c r="E555" s="3" t="s">
        <v>19</v>
      </c>
      <c r="F555" s="1">
        <v>3</v>
      </c>
      <c r="G555" s="5">
        <v>43948.08</v>
      </c>
      <c r="H555" s="5">
        <v>131844.24</v>
      </c>
      <c r="I555" s="1" t="s">
        <v>14</v>
      </c>
      <c r="J555" s="1" t="s">
        <v>58</v>
      </c>
      <c r="K555" s="12" t="s">
        <v>101</v>
      </c>
      <c r="L555" s="10">
        <v>43948.08</v>
      </c>
      <c r="M555" s="10">
        <v>3</v>
      </c>
      <c r="N555" s="10" t="s">
        <v>101</v>
      </c>
    </row>
    <row r="556" spans="1:14" x14ac:dyDescent="0.3">
      <c r="A556" s="1" t="s">
        <v>4044</v>
      </c>
      <c r="B556" s="2">
        <v>45848</v>
      </c>
      <c r="C556" s="1" t="s">
        <v>3713</v>
      </c>
      <c r="D556" s="1" t="s">
        <v>18</v>
      </c>
      <c r="E556" s="3" t="s">
        <v>74</v>
      </c>
      <c r="F556" s="1">
        <v>4</v>
      </c>
      <c r="G556" s="5">
        <v>1155.6500000000001</v>
      </c>
      <c r="H556" s="5">
        <v>4622.6000000000004</v>
      </c>
      <c r="I556" s="1" t="s">
        <v>39</v>
      </c>
      <c r="J556" s="1" t="s">
        <v>130</v>
      </c>
      <c r="K556" s="12" t="s">
        <v>16</v>
      </c>
      <c r="L556" s="10">
        <v>1155.6500000000001</v>
      </c>
      <c r="M556" s="10">
        <v>4</v>
      </c>
      <c r="N556" s="10" t="s">
        <v>16</v>
      </c>
    </row>
    <row r="557" spans="1:14" x14ac:dyDescent="0.3">
      <c r="A557" s="1" t="s">
        <v>4262</v>
      </c>
      <c r="B557" s="2">
        <v>45848</v>
      </c>
      <c r="C557" s="1" t="s">
        <v>4263</v>
      </c>
      <c r="D557" s="1" t="s">
        <v>18</v>
      </c>
      <c r="E557" s="3" t="s">
        <v>19</v>
      </c>
      <c r="F557" s="1">
        <v>4</v>
      </c>
      <c r="G557" s="5">
        <v>44301.37</v>
      </c>
      <c r="H557" s="5">
        <v>177205.48</v>
      </c>
      <c r="I557" s="1" t="s">
        <v>39</v>
      </c>
      <c r="J557" s="1" t="s">
        <v>58</v>
      </c>
      <c r="K557" s="12" t="s">
        <v>16</v>
      </c>
      <c r="L557" s="10">
        <v>44301.37</v>
      </c>
      <c r="M557" s="10">
        <v>4</v>
      </c>
      <c r="N557" s="10" t="s">
        <v>16</v>
      </c>
    </row>
    <row r="558" spans="1:14" x14ac:dyDescent="0.3">
      <c r="A558" s="1" t="s">
        <v>5180</v>
      </c>
      <c r="B558" s="2">
        <v>45848</v>
      </c>
      <c r="C558" s="1" t="s">
        <v>4597</v>
      </c>
      <c r="D558" s="1" t="s">
        <v>18</v>
      </c>
      <c r="E558" s="3" t="s">
        <v>111</v>
      </c>
      <c r="F558" s="1">
        <v>2</v>
      </c>
      <c r="G558" s="5">
        <v>45317.55</v>
      </c>
      <c r="H558" s="5">
        <v>90635.1</v>
      </c>
      <c r="I558" s="1" t="s">
        <v>39</v>
      </c>
      <c r="J558" s="1" t="s">
        <v>43</v>
      </c>
      <c r="K558" s="12" t="s">
        <v>59</v>
      </c>
      <c r="L558" s="10">
        <v>45317.55</v>
      </c>
      <c r="M558" s="10">
        <v>2</v>
      </c>
      <c r="N558" s="10" t="s">
        <v>59</v>
      </c>
    </row>
    <row r="559" spans="1:14" x14ac:dyDescent="0.3">
      <c r="A559" s="1" t="s">
        <v>5842</v>
      </c>
      <c r="B559" s="2">
        <v>45848</v>
      </c>
      <c r="C559" s="1" t="s">
        <v>5843</v>
      </c>
      <c r="D559" s="1" t="s">
        <v>18</v>
      </c>
      <c r="E559" s="3" t="s">
        <v>111</v>
      </c>
      <c r="F559" s="1">
        <v>2</v>
      </c>
      <c r="G559" s="5">
        <v>12218.87</v>
      </c>
      <c r="H559" s="5">
        <v>24437.74</v>
      </c>
      <c r="I559" s="1" t="s">
        <v>14</v>
      </c>
      <c r="J559" s="1" t="s">
        <v>141</v>
      </c>
      <c r="K559" s="12" t="s">
        <v>61</v>
      </c>
      <c r="L559" s="10">
        <v>12218.87</v>
      </c>
      <c r="M559" s="10">
        <v>2</v>
      </c>
      <c r="N559" s="10" t="s">
        <v>61</v>
      </c>
    </row>
    <row r="560" spans="1:14" x14ac:dyDescent="0.3">
      <c r="A560" s="1" t="s">
        <v>761</v>
      </c>
      <c r="B560" s="2">
        <v>45849</v>
      </c>
      <c r="C560" s="1" t="s">
        <v>762</v>
      </c>
      <c r="D560" s="1" t="s">
        <v>18</v>
      </c>
      <c r="E560" s="3" t="s">
        <v>74</v>
      </c>
      <c r="F560" s="1">
        <v>5</v>
      </c>
      <c r="G560" s="5">
        <v>10332.15</v>
      </c>
      <c r="H560" s="5">
        <v>51660.75</v>
      </c>
      <c r="I560" s="1" t="s">
        <v>14</v>
      </c>
      <c r="J560" s="1" t="s">
        <v>48</v>
      </c>
      <c r="K560" s="12" t="s">
        <v>16</v>
      </c>
      <c r="L560" s="10">
        <v>10332.15</v>
      </c>
      <c r="M560" s="10">
        <v>5</v>
      </c>
      <c r="N560" s="10" t="s">
        <v>16</v>
      </c>
    </row>
    <row r="561" spans="1:14" x14ac:dyDescent="0.3">
      <c r="A561" s="1" t="s">
        <v>1119</v>
      </c>
      <c r="B561" s="2">
        <v>45849</v>
      </c>
      <c r="C561" s="1" t="s">
        <v>1120</v>
      </c>
      <c r="D561" s="1" t="s">
        <v>18</v>
      </c>
      <c r="E561" s="3" t="s">
        <v>74</v>
      </c>
      <c r="F561" s="1">
        <v>2</v>
      </c>
      <c r="G561" s="5">
        <v>7876.07</v>
      </c>
      <c r="H561" s="5">
        <v>15752.14</v>
      </c>
      <c r="I561" s="1" t="s">
        <v>27</v>
      </c>
      <c r="J561" s="1" t="s">
        <v>33</v>
      </c>
      <c r="K561" s="12" t="s">
        <v>101</v>
      </c>
      <c r="L561" s="10">
        <v>7876.07</v>
      </c>
      <c r="M561" s="10">
        <v>2</v>
      </c>
      <c r="N561" s="10" t="s">
        <v>101</v>
      </c>
    </row>
    <row r="562" spans="1:14" x14ac:dyDescent="0.3">
      <c r="A562" s="1" t="s">
        <v>1959</v>
      </c>
      <c r="B562" s="2">
        <v>45849</v>
      </c>
      <c r="C562" s="1" t="s">
        <v>1960</v>
      </c>
      <c r="D562" s="1" t="s">
        <v>18</v>
      </c>
      <c r="E562" s="3" t="s">
        <v>184</v>
      </c>
      <c r="F562" s="1">
        <v>3</v>
      </c>
      <c r="G562" s="5">
        <v>23413.66</v>
      </c>
      <c r="H562" s="5">
        <v>70240.98</v>
      </c>
      <c r="I562" s="1" t="s">
        <v>14</v>
      </c>
      <c r="J562" s="1" t="s">
        <v>177</v>
      </c>
      <c r="K562" s="12" t="s">
        <v>65</v>
      </c>
      <c r="L562" s="10">
        <v>23413.66</v>
      </c>
      <c r="M562" s="10">
        <v>3</v>
      </c>
      <c r="N562" s="10" t="s">
        <v>65</v>
      </c>
    </row>
    <row r="563" spans="1:14" x14ac:dyDescent="0.3">
      <c r="A563" s="1" t="s">
        <v>2119</v>
      </c>
      <c r="B563" s="2">
        <v>45849</v>
      </c>
      <c r="C563" s="1" t="s">
        <v>2120</v>
      </c>
      <c r="D563" s="1" t="s">
        <v>18</v>
      </c>
      <c r="E563" s="3" t="s">
        <v>74</v>
      </c>
      <c r="F563" s="1">
        <v>5</v>
      </c>
      <c r="G563" s="5">
        <v>9877.09</v>
      </c>
      <c r="H563" s="5">
        <v>49385.45</v>
      </c>
      <c r="I563" s="1" t="s">
        <v>39</v>
      </c>
      <c r="J563" s="1" t="s">
        <v>21</v>
      </c>
      <c r="K563" s="12" t="s">
        <v>29</v>
      </c>
      <c r="L563" s="10">
        <v>9877.09</v>
      </c>
      <c r="M563" s="10">
        <v>5</v>
      </c>
      <c r="N563" s="10" t="s">
        <v>29</v>
      </c>
    </row>
    <row r="564" spans="1:14" x14ac:dyDescent="0.3">
      <c r="A564" s="1" t="s">
        <v>4287</v>
      </c>
      <c r="B564" s="2">
        <v>45849</v>
      </c>
      <c r="C564" s="1" t="s">
        <v>4288</v>
      </c>
      <c r="D564" s="1" t="s">
        <v>18</v>
      </c>
      <c r="E564" s="3" t="s">
        <v>184</v>
      </c>
      <c r="F564" s="1">
        <v>5</v>
      </c>
      <c r="G564" s="5">
        <v>25444.01</v>
      </c>
      <c r="H564" s="5">
        <v>127220.05</v>
      </c>
      <c r="I564" s="1" t="s">
        <v>27</v>
      </c>
      <c r="J564" s="1" t="s">
        <v>97</v>
      </c>
      <c r="K564" s="12" t="s">
        <v>63</v>
      </c>
      <c r="L564" s="10">
        <v>25444.01</v>
      </c>
      <c r="M564" s="10">
        <v>5</v>
      </c>
      <c r="N564" s="10" t="s">
        <v>63</v>
      </c>
    </row>
    <row r="565" spans="1:14" x14ac:dyDescent="0.3">
      <c r="A565" s="1" t="s">
        <v>4380</v>
      </c>
      <c r="B565" s="2">
        <v>45849</v>
      </c>
      <c r="C565" s="1" t="s">
        <v>1488</v>
      </c>
      <c r="D565" s="1" t="s">
        <v>18</v>
      </c>
      <c r="E565" s="3" t="s">
        <v>19</v>
      </c>
      <c r="F565" s="1"/>
      <c r="G565" s="5">
        <v>39413.410000000003</v>
      </c>
      <c r="H565" s="5">
        <v>39413.410000000003</v>
      </c>
      <c r="I565" s="1" t="s">
        <v>14</v>
      </c>
      <c r="J565" s="1" t="s">
        <v>112</v>
      </c>
      <c r="K565" s="12" t="s">
        <v>29</v>
      </c>
      <c r="L565" s="10">
        <v>39413.410000000003</v>
      </c>
      <c r="M565" s="10">
        <v>3</v>
      </c>
      <c r="N565" s="10" t="s">
        <v>29</v>
      </c>
    </row>
    <row r="566" spans="1:14" x14ac:dyDescent="0.3">
      <c r="A566" s="1" t="s">
        <v>5693</v>
      </c>
      <c r="B566" s="2">
        <v>45849</v>
      </c>
      <c r="C566" s="1" t="s">
        <v>4540</v>
      </c>
      <c r="D566" s="1" t="s">
        <v>18</v>
      </c>
      <c r="E566" s="3" t="s">
        <v>74</v>
      </c>
      <c r="F566" s="1">
        <v>1</v>
      </c>
      <c r="G566" s="5">
        <v>48925.74</v>
      </c>
      <c r="H566" s="5">
        <v>48925.74</v>
      </c>
      <c r="I566" s="1" t="s">
        <v>14</v>
      </c>
      <c r="J566" s="1" t="s">
        <v>58</v>
      </c>
      <c r="K566" s="12" t="s">
        <v>113</v>
      </c>
      <c r="L566" s="10">
        <v>48925.74</v>
      </c>
      <c r="M566" s="10">
        <v>1</v>
      </c>
      <c r="N566" s="10" t="s">
        <v>113</v>
      </c>
    </row>
    <row r="567" spans="1:14" x14ac:dyDescent="0.3">
      <c r="A567" s="1" t="s">
        <v>6377</v>
      </c>
      <c r="B567" s="2">
        <v>45849</v>
      </c>
      <c r="C567" s="1" t="s">
        <v>6378</v>
      </c>
      <c r="D567" s="1" t="s">
        <v>18</v>
      </c>
      <c r="E567" s="3" t="s">
        <v>157</v>
      </c>
      <c r="F567" s="1">
        <v>3</v>
      </c>
      <c r="G567" s="5">
        <v>31819.78</v>
      </c>
      <c r="H567" s="5">
        <v>95459.34</v>
      </c>
      <c r="I567" s="1" t="s">
        <v>20</v>
      </c>
      <c r="J567" s="1" t="s">
        <v>123</v>
      </c>
      <c r="K567" s="12" t="s">
        <v>16</v>
      </c>
      <c r="L567" s="10">
        <v>31819.78</v>
      </c>
      <c r="M567" s="10">
        <v>3</v>
      </c>
      <c r="N567" s="10" t="s">
        <v>16</v>
      </c>
    </row>
    <row r="568" spans="1:14" x14ac:dyDescent="0.3">
      <c r="A568" s="1" t="s">
        <v>6388</v>
      </c>
      <c r="B568" s="2">
        <v>45849</v>
      </c>
      <c r="C568" s="1" t="s">
        <v>1041</v>
      </c>
      <c r="D568" s="1" t="s">
        <v>18</v>
      </c>
      <c r="E568" s="3" t="s">
        <v>19</v>
      </c>
      <c r="F568" s="1">
        <v>2</v>
      </c>
      <c r="G568" s="5">
        <v>18671.87</v>
      </c>
      <c r="H568" s="5">
        <v>37343.74</v>
      </c>
      <c r="I568" s="1" t="s">
        <v>39</v>
      </c>
      <c r="J568" s="1" t="s">
        <v>106</v>
      </c>
      <c r="K568" s="12" t="s">
        <v>59</v>
      </c>
      <c r="L568" s="10">
        <v>18671.87</v>
      </c>
      <c r="M568" s="10">
        <v>2</v>
      </c>
      <c r="N568" s="10" t="s">
        <v>59</v>
      </c>
    </row>
    <row r="569" spans="1:14" x14ac:dyDescent="0.3">
      <c r="A569" s="1" t="s">
        <v>1179</v>
      </c>
      <c r="B569" s="2">
        <v>45850</v>
      </c>
      <c r="C569" s="1" t="s">
        <v>671</v>
      </c>
      <c r="D569" s="1" t="s">
        <v>18</v>
      </c>
      <c r="E569" s="3" t="s">
        <v>184</v>
      </c>
      <c r="F569" s="1">
        <v>3</v>
      </c>
      <c r="G569" s="5">
        <v>49349.07</v>
      </c>
      <c r="H569" s="5">
        <v>148047.21</v>
      </c>
      <c r="I569" s="1" t="s">
        <v>39</v>
      </c>
      <c r="J569" s="1" t="s">
        <v>33</v>
      </c>
      <c r="K569" s="12" t="s">
        <v>101</v>
      </c>
      <c r="L569" s="10">
        <v>49349.07</v>
      </c>
      <c r="M569" s="10">
        <v>3</v>
      </c>
      <c r="N569" s="10" t="s">
        <v>101</v>
      </c>
    </row>
    <row r="570" spans="1:14" x14ac:dyDescent="0.3">
      <c r="A570" s="1" t="s">
        <v>1329</v>
      </c>
      <c r="B570" s="2">
        <v>45850</v>
      </c>
      <c r="C570" s="1" t="s">
        <v>1330</v>
      </c>
      <c r="D570" s="1" t="s">
        <v>18</v>
      </c>
      <c r="E570" s="3" t="s">
        <v>157</v>
      </c>
      <c r="F570" s="1">
        <v>2</v>
      </c>
      <c r="G570" s="5"/>
      <c r="H570" s="5">
        <v>966.98</v>
      </c>
      <c r="I570" s="1" t="s">
        <v>20</v>
      </c>
      <c r="J570" s="1" t="s">
        <v>106</v>
      </c>
      <c r="K570" s="12" t="s">
        <v>65</v>
      </c>
      <c r="L570" s="10">
        <v>25114</v>
      </c>
      <c r="M570" s="10">
        <v>2</v>
      </c>
      <c r="N570" s="10" t="s">
        <v>65</v>
      </c>
    </row>
    <row r="571" spans="1:14" x14ac:dyDescent="0.3">
      <c r="A571" s="1" t="s">
        <v>7050</v>
      </c>
      <c r="B571" s="2">
        <v>45850</v>
      </c>
      <c r="C571" s="1" t="s">
        <v>471</v>
      </c>
      <c r="D571" s="1" t="s">
        <v>18</v>
      </c>
      <c r="E571" s="3" t="s">
        <v>74</v>
      </c>
      <c r="F571" s="1">
        <v>5</v>
      </c>
      <c r="G571" s="5">
        <v>13252.36</v>
      </c>
      <c r="H571" s="5">
        <v>66261.8</v>
      </c>
      <c r="I571" s="1" t="s">
        <v>39</v>
      </c>
      <c r="J571" s="1" t="s">
        <v>43</v>
      </c>
      <c r="K571" s="12" t="s">
        <v>120</v>
      </c>
      <c r="L571" s="10">
        <v>13252.36</v>
      </c>
      <c r="M571" s="10">
        <v>5</v>
      </c>
      <c r="N571" s="10" t="s">
        <v>120</v>
      </c>
    </row>
    <row r="572" spans="1:14" x14ac:dyDescent="0.3">
      <c r="A572" s="1" t="s">
        <v>7092</v>
      </c>
      <c r="B572" s="2">
        <v>45850</v>
      </c>
      <c r="C572" s="1" t="s">
        <v>3357</v>
      </c>
      <c r="D572" s="1" t="s">
        <v>18</v>
      </c>
      <c r="E572" s="3" t="s">
        <v>19</v>
      </c>
      <c r="F572" s="1">
        <v>1</v>
      </c>
      <c r="G572" s="5">
        <v>40181.19</v>
      </c>
      <c r="H572" s="5">
        <v>40181.19</v>
      </c>
      <c r="I572" s="1" t="s">
        <v>27</v>
      </c>
      <c r="J572" s="1" t="s">
        <v>28</v>
      </c>
      <c r="K572" s="12" t="s">
        <v>54</v>
      </c>
      <c r="L572" s="10">
        <v>40181.19</v>
      </c>
      <c r="M572" s="10">
        <v>1</v>
      </c>
      <c r="N572" s="10" t="s">
        <v>54</v>
      </c>
    </row>
    <row r="573" spans="1:14" x14ac:dyDescent="0.3">
      <c r="A573" s="1" t="s">
        <v>7653</v>
      </c>
      <c r="B573" s="2">
        <v>45850</v>
      </c>
      <c r="C573" s="1" t="s">
        <v>7116</v>
      </c>
      <c r="D573" s="1" t="s">
        <v>18</v>
      </c>
      <c r="E573" s="3" t="s">
        <v>111</v>
      </c>
      <c r="F573" s="1">
        <v>5</v>
      </c>
      <c r="G573" s="5">
        <v>49292.95</v>
      </c>
      <c r="H573" s="5">
        <v>246464.75</v>
      </c>
      <c r="I573" s="1" t="s">
        <v>27</v>
      </c>
      <c r="J573" s="1" t="s">
        <v>33</v>
      </c>
      <c r="K573" s="12"/>
      <c r="L573" s="10">
        <v>49292.95</v>
      </c>
      <c r="M573" s="10">
        <v>5</v>
      </c>
      <c r="N573" s="10" t="s">
        <v>7746</v>
      </c>
    </row>
    <row r="574" spans="1:14" x14ac:dyDescent="0.3">
      <c r="A574" s="1" t="s">
        <v>516</v>
      </c>
      <c r="B574" s="2">
        <v>45851</v>
      </c>
      <c r="C574" s="1" t="s">
        <v>517</v>
      </c>
      <c r="D574" s="1" t="s">
        <v>18</v>
      </c>
      <c r="E574" s="3" t="s">
        <v>157</v>
      </c>
      <c r="F574" s="1">
        <v>2</v>
      </c>
      <c r="G574" s="5">
        <v>8330.82</v>
      </c>
      <c r="H574" s="5">
        <v>16661.64</v>
      </c>
      <c r="I574" s="1" t="s">
        <v>20</v>
      </c>
      <c r="J574" s="1" t="s">
        <v>140</v>
      </c>
      <c r="K574" s="12" t="s">
        <v>77</v>
      </c>
      <c r="L574" s="10">
        <v>8330.82</v>
      </c>
      <c r="M574" s="10">
        <v>2</v>
      </c>
      <c r="N574" s="10" t="s">
        <v>77</v>
      </c>
    </row>
    <row r="575" spans="1:14" x14ac:dyDescent="0.3">
      <c r="A575" s="1" t="s">
        <v>3653</v>
      </c>
      <c r="B575" s="2">
        <v>45851</v>
      </c>
      <c r="C575" s="1" t="s">
        <v>2342</v>
      </c>
      <c r="D575" s="1" t="s">
        <v>18</v>
      </c>
      <c r="E575" s="3" t="s">
        <v>157</v>
      </c>
      <c r="F575" s="1">
        <v>2</v>
      </c>
      <c r="G575" s="5">
        <v>28313.95</v>
      </c>
      <c r="H575" s="5">
        <v>56627.9</v>
      </c>
      <c r="I575" s="1" t="s">
        <v>20</v>
      </c>
      <c r="J575" s="1" t="s">
        <v>86</v>
      </c>
      <c r="K575" s="12" t="s">
        <v>218</v>
      </c>
      <c r="L575" s="10">
        <v>28313.95</v>
      </c>
      <c r="M575" s="10">
        <v>2</v>
      </c>
      <c r="N575" s="10" t="s">
        <v>218</v>
      </c>
    </row>
    <row r="576" spans="1:14" x14ac:dyDescent="0.3">
      <c r="A576" s="1" t="s">
        <v>4111</v>
      </c>
      <c r="B576" s="2">
        <v>45852</v>
      </c>
      <c r="C576" s="1" t="s">
        <v>4112</v>
      </c>
      <c r="D576" s="1" t="s">
        <v>18</v>
      </c>
      <c r="E576" s="3" t="s">
        <v>184</v>
      </c>
      <c r="F576" s="1">
        <v>3</v>
      </c>
      <c r="G576" s="5">
        <v>739.64</v>
      </c>
      <c r="H576" s="5">
        <v>2218.92</v>
      </c>
      <c r="I576" s="1" t="s">
        <v>27</v>
      </c>
      <c r="J576" s="1" t="s">
        <v>21</v>
      </c>
      <c r="K576" s="12" t="s">
        <v>133</v>
      </c>
      <c r="L576" s="10">
        <v>739.64</v>
      </c>
      <c r="M576" s="10">
        <v>3</v>
      </c>
      <c r="N576" s="10" t="s">
        <v>133</v>
      </c>
    </row>
    <row r="577" spans="1:14" x14ac:dyDescent="0.3">
      <c r="A577" s="1" t="s">
        <v>5422</v>
      </c>
      <c r="B577" s="2">
        <v>45852</v>
      </c>
      <c r="C577" s="1" t="s">
        <v>3956</v>
      </c>
      <c r="D577" s="1" t="s">
        <v>18</v>
      </c>
      <c r="E577" s="3" t="s">
        <v>157</v>
      </c>
      <c r="F577" s="1">
        <v>1</v>
      </c>
      <c r="G577" s="5">
        <v>33990.370000000003</v>
      </c>
      <c r="H577" s="5">
        <v>33990.370000000003</v>
      </c>
      <c r="I577" s="1" t="s">
        <v>27</v>
      </c>
      <c r="J577" s="1" t="s">
        <v>112</v>
      </c>
      <c r="K577" s="12" t="s">
        <v>136</v>
      </c>
      <c r="L577" s="10">
        <v>33990.370000000003</v>
      </c>
      <c r="M577" s="10">
        <v>1</v>
      </c>
      <c r="N577" s="10" t="s">
        <v>136</v>
      </c>
    </row>
    <row r="578" spans="1:14" x14ac:dyDescent="0.3">
      <c r="A578" s="1" t="s">
        <v>7190</v>
      </c>
      <c r="B578" s="2">
        <v>45852</v>
      </c>
      <c r="C578" s="1" t="s">
        <v>7191</v>
      </c>
      <c r="D578" s="1" t="s">
        <v>18</v>
      </c>
      <c r="E578" s="3" t="s">
        <v>157</v>
      </c>
      <c r="F578" s="1">
        <v>2</v>
      </c>
      <c r="G578" s="5">
        <v>8086.17</v>
      </c>
      <c r="H578" s="5">
        <v>16172.34</v>
      </c>
      <c r="I578" s="1" t="s">
        <v>14</v>
      </c>
      <c r="J578" s="1" t="s">
        <v>33</v>
      </c>
      <c r="K578" s="12" t="s">
        <v>54</v>
      </c>
      <c r="L578" s="10">
        <v>8086.17</v>
      </c>
      <c r="M578" s="10">
        <v>2</v>
      </c>
      <c r="N578" s="10" t="s">
        <v>54</v>
      </c>
    </row>
    <row r="579" spans="1:14" x14ac:dyDescent="0.3">
      <c r="A579" s="1" t="s">
        <v>7580</v>
      </c>
      <c r="B579" s="2">
        <v>45852</v>
      </c>
      <c r="C579" s="1" t="s">
        <v>610</v>
      </c>
      <c r="D579" s="1" t="s">
        <v>18</v>
      </c>
      <c r="E579" s="3" t="s">
        <v>184</v>
      </c>
      <c r="F579" s="1">
        <v>2</v>
      </c>
      <c r="G579" s="5">
        <v>38052.58</v>
      </c>
      <c r="H579" s="5">
        <v>76105.16</v>
      </c>
      <c r="I579" s="1" t="s">
        <v>39</v>
      </c>
      <c r="J579" s="1" t="s">
        <v>28</v>
      </c>
      <c r="K579" s="12" t="s">
        <v>133</v>
      </c>
      <c r="L579" s="10">
        <v>38052.58</v>
      </c>
      <c r="M579" s="10">
        <v>2</v>
      </c>
      <c r="N579" s="10" t="s">
        <v>133</v>
      </c>
    </row>
    <row r="580" spans="1:14" x14ac:dyDescent="0.3">
      <c r="A580" s="1" t="s">
        <v>3751</v>
      </c>
      <c r="B580" s="2">
        <v>45853</v>
      </c>
      <c r="C580" s="1" t="s">
        <v>3752</v>
      </c>
      <c r="D580" s="1" t="s">
        <v>18</v>
      </c>
      <c r="E580" s="3" t="s">
        <v>74</v>
      </c>
      <c r="F580" s="1">
        <v>4</v>
      </c>
      <c r="G580" s="5">
        <v>37666.57</v>
      </c>
      <c r="H580" s="5">
        <v>150666.28</v>
      </c>
      <c r="I580" s="1" t="s">
        <v>39</v>
      </c>
      <c r="J580" s="1" t="s">
        <v>83</v>
      </c>
      <c r="K580" s="12" t="s">
        <v>133</v>
      </c>
      <c r="L580" s="10">
        <v>37666.57</v>
      </c>
      <c r="M580" s="10">
        <v>4</v>
      </c>
      <c r="N580" s="10" t="s">
        <v>133</v>
      </c>
    </row>
    <row r="581" spans="1:14" x14ac:dyDescent="0.3">
      <c r="A581" s="1" t="s">
        <v>6847</v>
      </c>
      <c r="B581" s="2">
        <v>45853</v>
      </c>
      <c r="C581" s="1" t="s">
        <v>3952</v>
      </c>
      <c r="D581" s="1" t="s">
        <v>18</v>
      </c>
      <c r="E581" s="3" t="s">
        <v>19</v>
      </c>
      <c r="F581" s="1">
        <v>4</v>
      </c>
      <c r="G581" s="5">
        <v>48581.42</v>
      </c>
      <c r="H581" s="5">
        <v>194325.68</v>
      </c>
      <c r="I581" s="1" t="s">
        <v>39</v>
      </c>
      <c r="J581" s="1" t="s">
        <v>33</v>
      </c>
      <c r="K581" s="12" t="s">
        <v>107</v>
      </c>
      <c r="L581" s="10">
        <v>48581.42</v>
      </c>
      <c r="M581" s="10">
        <v>4</v>
      </c>
      <c r="N581" s="10" t="s">
        <v>107</v>
      </c>
    </row>
    <row r="582" spans="1:14" x14ac:dyDescent="0.3">
      <c r="A582" s="1" t="s">
        <v>7547</v>
      </c>
      <c r="B582" s="2">
        <v>45853</v>
      </c>
      <c r="C582" s="1" t="s">
        <v>4396</v>
      </c>
      <c r="D582" s="1" t="s">
        <v>18</v>
      </c>
      <c r="E582" s="3" t="s">
        <v>157</v>
      </c>
      <c r="F582" s="1">
        <v>2</v>
      </c>
      <c r="G582" s="5">
        <v>22921.64</v>
      </c>
      <c r="H582" s="5">
        <v>45843.28</v>
      </c>
      <c r="I582" s="1" t="s">
        <v>27</v>
      </c>
      <c r="J582" s="1" t="s">
        <v>71</v>
      </c>
      <c r="K582" s="12" t="s">
        <v>153</v>
      </c>
      <c r="L582" s="10">
        <v>22921.64</v>
      </c>
      <c r="M582" s="10">
        <v>2</v>
      </c>
      <c r="N582" s="10" t="s">
        <v>153</v>
      </c>
    </row>
    <row r="583" spans="1:14" x14ac:dyDescent="0.3">
      <c r="A583" s="1" t="s">
        <v>4094</v>
      </c>
      <c r="B583" s="2">
        <v>45854</v>
      </c>
      <c r="C583" s="1" t="s">
        <v>4095</v>
      </c>
      <c r="D583" s="1" t="s">
        <v>18</v>
      </c>
      <c r="E583" s="3" t="s">
        <v>19</v>
      </c>
      <c r="F583" s="1">
        <v>4</v>
      </c>
      <c r="G583" s="5">
        <v>732.13</v>
      </c>
      <c r="H583" s="5">
        <v>2928.52</v>
      </c>
      <c r="I583" s="1" t="s">
        <v>39</v>
      </c>
      <c r="J583" s="1" t="s">
        <v>141</v>
      </c>
      <c r="K583" s="12" t="s">
        <v>16</v>
      </c>
      <c r="L583" s="10">
        <v>732.13</v>
      </c>
      <c r="M583" s="10">
        <v>4</v>
      </c>
      <c r="N583" s="10" t="s">
        <v>16</v>
      </c>
    </row>
    <row r="584" spans="1:14" x14ac:dyDescent="0.3">
      <c r="A584" s="1" t="s">
        <v>6768</v>
      </c>
      <c r="B584" s="2">
        <v>45854</v>
      </c>
      <c r="C584" s="1" t="s">
        <v>220</v>
      </c>
      <c r="D584" s="1" t="s">
        <v>18</v>
      </c>
      <c r="E584" s="3" t="s">
        <v>157</v>
      </c>
      <c r="F584" s="1">
        <v>1</v>
      </c>
      <c r="G584" s="5">
        <v>2925.68</v>
      </c>
      <c r="H584" s="5">
        <v>2925.68</v>
      </c>
      <c r="I584" s="1" t="s">
        <v>20</v>
      </c>
      <c r="J584" s="1" t="s">
        <v>141</v>
      </c>
      <c r="K584" s="12" t="s">
        <v>94</v>
      </c>
      <c r="L584" s="10">
        <v>2925.68</v>
      </c>
      <c r="M584" s="10">
        <v>1</v>
      </c>
      <c r="N584" s="10" t="s">
        <v>94</v>
      </c>
    </row>
    <row r="585" spans="1:14" x14ac:dyDescent="0.3">
      <c r="A585" s="1" t="s">
        <v>1205</v>
      </c>
      <c r="B585" s="2">
        <v>45855</v>
      </c>
      <c r="C585" s="1" t="s">
        <v>1206</v>
      </c>
      <c r="D585" s="1" t="s">
        <v>18</v>
      </c>
      <c r="E585" s="3" t="s">
        <v>111</v>
      </c>
      <c r="F585" s="1">
        <v>2</v>
      </c>
      <c r="G585" s="5">
        <v>29052.55</v>
      </c>
      <c r="H585" s="5">
        <v>58105.1</v>
      </c>
      <c r="I585" s="1" t="s">
        <v>14</v>
      </c>
      <c r="J585" s="1" t="s">
        <v>93</v>
      </c>
      <c r="K585" s="12" t="s">
        <v>89</v>
      </c>
      <c r="L585" s="10">
        <v>29052.55</v>
      </c>
      <c r="M585" s="10">
        <v>2</v>
      </c>
      <c r="N585" s="10" t="s">
        <v>89</v>
      </c>
    </row>
    <row r="586" spans="1:14" x14ac:dyDescent="0.3">
      <c r="A586" s="1" t="s">
        <v>2830</v>
      </c>
      <c r="B586" s="2">
        <v>45855</v>
      </c>
      <c r="C586" s="1" t="s">
        <v>2831</v>
      </c>
      <c r="D586" s="1" t="s">
        <v>18</v>
      </c>
      <c r="E586" s="3" t="s">
        <v>157</v>
      </c>
      <c r="F586" s="1">
        <v>1</v>
      </c>
      <c r="G586" s="5">
        <v>40714.42</v>
      </c>
      <c r="H586" s="5">
        <v>40714.42</v>
      </c>
      <c r="I586" s="1" t="s">
        <v>20</v>
      </c>
      <c r="J586" s="1" t="s">
        <v>123</v>
      </c>
      <c r="K586" s="12" t="s">
        <v>89</v>
      </c>
      <c r="L586" s="10">
        <v>40714.42</v>
      </c>
      <c r="M586" s="10">
        <v>1</v>
      </c>
      <c r="N586" s="10" t="s">
        <v>89</v>
      </c>
    </row>
    <row r="587" spans="1:14" x14ac:dyDescent="0.3">
      <c r="A587" s="1" t="s">
        <v>4345</v>
      </c>
      <c r="B587" s="2">
        <v>45855</v>
      </c>
      <c r="C587" s="1" t="s">
        <v>4346</v>
      </c>
      <c r="D587" s="1" t="s">
        <v>18</v>
      </c>
      <c r="E587" s="3" t="s">
        <v>157</v>
      </c>
      <c r="F587" s="1">
        <v>4</v>
      </c>
      <c r="G587" s="5">
        <v>11687.38</v>
      </c>
      <c r="H587" s="5">
        <v>46749.52</v>
      </c>
      <c r="I587" s="1" t="s">
        <v>20</v>
      </c>
      <c r="J587" s="1" t="s">
        <v>140</v>
      </c>
      <c r="K587" s="12" t="s">
        <v>22</v>
      </c>
      <c r="L587" s="10">
        <v>11687.38</v>
      </c>
      <c r="M587" s="10">
        <v>4</v>
      </c>
      <c r="N587" s="10" t="s">
        <v>22</v>
      </c>
    </row>
    <row r="588" spans="1:14" x14ac:dyDescent="0.3">
      <c r="A588" s="1" t="s">
        <v>5196</v>
      </c>
      <c r="B588" s="2">
        <v>45855</v>
      </c>
      <c r="C588" s="1" t="s">
        <v>5197</v>
      </c>
      <c r="D588" s="1" t="s">
        <v>18</v>
      </c>
      <c r="E588" s="3" t="s">
        <v>157</v>
      </c>
      <c r="F588" s="1">
        <v>3</v>
      </c>
      <c r="G588" s="5">
        <v>17256.82</v>
      </c>
      <c r="H588" s="5">
        <v>51770.46</v>
      </c>
      <c r="I588" s="1" t="s">
        <v>20</v>
      </c>
      <c r="J588" s="1" t="s">
        <v>21</v>
      </c>
      <c r="K588" s="12" t="s">
        <v>22</v>
      </c>
      <c r="L588" s="10">
        <v>17256.82</v>
      </c>
      <c r="M588" s="10">
        <v>3</v>
      </c>
      <c r="N588" s="10" t="s">
        <v>22</v>
      </c>
    </row>
    <row r="589" spans="1:14" x14ac:dyDescent="0.3">
      <c r="A589" s="1" t="s">
        <v>6622</v>
      </c>
      <c r="B589" s="2">
        <v>45855</v>
      </c>
      <c r="C589" s="1" t="s">
        <v>4441</v>
      </c>
      <c r="D589" s="1" t="s">
        <v>18</v>
      </c>
      <c r="E589" s="3" t="s">
        <v>74</v>
      </c>
      <c r="F589" s="1">
        <v>3</v>
      </c>
      <c r="G589" s="5">
        <v>28629.23</v>
      </c>
      <c r="H589" s="5">
        <v>85887.69</v>
      </c>
      <c r="I589" s="1" t="s">
        <v>27</v>
      </c>
      <c r="J589" s="1" t="s">
        <v>15</v>
      </c>
      <c r="K589" s="12" t="s">
        <v>120</v>
      </c>
      <c r="L589" s="10">
        <v>28629.23</v>
      </c>
      <c r="M589" s="10">
        <v>3</v>
      </c>
      <c r="N589" s="10" t="s">
        <v>120</v>
      </c>
    </row>
    <row r="590" spans="1:14" x14ac:dyDescent="0.3">
      <c r="A590" s="1" t="s">
        <v>6643</v>
      </c>
      <c r="B590" s="2">
        <v>45855</v>
      </c>
      <c r="C590" s="1" t="s">
        <v>2695</v>
      </c>
      <c r="D590" s="1" t="s">
        <v>18</v>
      </c>
      <c r="E590" s="3" t="s">
        <v>184</v>
      </c>
      <c r="F590" s="1">
        <v>1</v>
      </c>
      <c r="G590" s="5">
        <v>35625.199999999997</v>
      </c>
      <c r="H590" s="5">
        <v>35625.199999999997</v>
      </c>
      <c r="I590" s="1" t="s">
        <v>39</v>
      </c>
      <c r="J590" s="1" t="s">
        <v>28</v>
      </c>
      <c r="K590" s="12" t="s">
        <v>120</v>
      </c>
      <c r="L590" s="10">
        <v>35625.199999999997</v>
      </c>
      <c r="M590" s="10">
        <v>1</v>
      </c>
      <c r="N590" s="10" t="s">
        <v>120</v>
      </c>
    </row>
    <row r="591" spans="1:14" x14ac:dyDescent="0.3">
      <c r="A591" s="1" t="s">
        <v>1339</v>
      </c>
      <c r="B591" s="2">
        <v>45856</v>
      </c>
      <c r="C591" s="1" t="s">
        <v>1340</v>
      </c>
      <c r="D591" s="1" t="s">
        <v>18</v>
      </c>
      <c r="E591" s="3" t="s">
        <v>157</v>
      </c>
      <c r="F591" s="1">
        <v>4</v>
      </c>
      <c r="G591" s="5">
        <v>10863.3</v>
      </c>
      <c r="H591" s="5">
        <v>43453.2</v>
      </c>
      <c r="I591" s="1" t="s">
        <v>39</v>
      </c>
      <c r="J591" s="1" t="s">
        <v>106</v>
      </c>
      <c r="K591" s="12" t="s">
        <v>107</v>
      </c>
      <c r="L591" s="10">
        <v>10863.3</v>
      </c>
      <c r="M591" s="10">
        <v>4</v>
      </c>
      <c r="N591" s="10" t="s">
        <v>107</v>
      </c>
    </row>
    <row r="592" spans="1:14" x14ac:dyDescent="0.3">
      <c r="A592" s="1" t="s">
        <v>6665</v>
      </c>
      <c r="B592" s="2">
        <v>45856</v>
      </c>
      <c r="C592" s="1" t="s">
        <v>2066</v>
      </c>
      <c r="D592" s="1" t="s">
        <v>18</v>
      </c>
      <c r="E592" s="3" t="s">
        <v>184</v>
      </c>
      <c r="F592" s="1">
        <v>1</v>
      </c>
      <c r="G592" s="5">
        <v>8703.7999999999993</v>
      </c>
      <c r="H592" s="5">
        <v>8703.7999999999993</v>
      </c>
      <c r="I592" s="1" t="s">
        <v>20</v>
      </c>
      <c r="J592" s="1" t="s">
        <v>60</v>
      </c>
      <c r="K592" s="12" t="s">
        <v>44</v>
      </c>
      <c r="L592" s="10">
        <v>8703.7999999999993</v>
      </c>
      <c r="M592" s="10">
        <v>1</v>
      </c>
      <c r="N592" s="10" t="s">
        <v>44</v>
      </c>
    </row>
    <row r="593" spans="1:14" x14ac:dyDescent="0.3">
      <c r="A593" s="1" t="s">
        <v>2633</v>
      </c>
      <c r="B593" s="2">
        <v>45857</v>
      </c>
      <c r="C593" s="1" t="s">
        <v>2634</v>
      </c>
      <c r="D593" s="1" t="s">
        <v>18</v>
      </c>
      <c r="E593" s="3" t="s">
        <v>19</v>
      </c>
      <c r="F593" s="1">
        <v>2</v>
      </c>
      <c r="G593" s="5">
        <v>3105.71</v>
      </c>
      <c r="H593" s="5">
        <v>6211.42</v>
      </c>
      <c r="I593" s="1" t="s">
        <v>20</v>
      </c>
      <c r="J593" s="1" t="s">
        <v>112</v>
      </c>
      <c r="K593" s="12" t="s">
        <v>29</v>
      </c>
      <c r="L593" s="10">
        <v>3105.71</v>
      </c>
      <c r="M593" s="10">
        <v>2</v>
      </c>
      <c r="N593" s="10" t="s">
        <v>29</v>
      </c>
    </row>
    <row r="594" spans="1:14" x14ac:dyDescent="0.3">
      <c r="A594" s="1" t="s">
        <v>4006</v>
      </c>
      <c r="B594" s="2">
        <v>45857</v>
      </c>
      <c r="C594" s="1" t="s">
        <v>1080</v>
      </c>
      <c r="D594" s="1" t="s">
        <v>18</v>
      </c>
      <c r="E594" s="3" t="s">
        <v>19</v>
      </c>
      <c r="F594" s="1">
        <v>2</v>
      </c>
      <c r="G594" s="5">
        <v>22062.42</v>
      </c>
      <c r="H594" s="5">
        <v>44124.84</v>
      </c>
      <c r="I594" s="1" t="s">
        <v>14</v>
      </c>
      <c r="J594" s="1" t="s">
        <v>140</v>
      </c>
      <c r="K594" s="12" t="s">
        <v>59</v>
      </c>
      <c r="L594" s="10">
        <v>22062.42</v>
      </c>
      <c r="M594" s="10">
        <v>2</v>
      </c>
      <c r="N594" s="10" t="s">
        <v>59</v>
      </c>
    </row>
    <row r="595" spans="1:14" x14ac:dyDescent="0.3">
      <c r="A595" s="1" t="s">
        <v>5635</v>
      </c>
      <c r="B595" s="2">
        <v>45857</v>
      </c>
      <c r="C595" s="1" t="s">
        <v>5636</v>
      </c>
      <c r="D595" s="1" t="s">
        <v>18</v>
      </c>
      <c r="E595" s="3" t="s">
        <v>111</v>
      </c>
      <c r="F595" s="1">
        <v>4</v>
      </c>
      <c r="G595" s="5">
        <v>13680.93</v>
      </c>
      <c r="H595" s="5">
        <v>54723.72</v>
      </c>
      <c r="I595" s="1" t="s">
        <v>14</v>
      </c>
      <c r="J595" s="1" t="s">
        <v>112</v>
      </c>
      <c r="K595" s="12" t="s">
        <v>49</v>
      </c>
      <c r="L595" s="10">
        <v>13680.93</v>
      </c>
      <c r="M595" s="10">
        <v>4</v>
      </c>
      <c r="N595" s="10" t="s">
        <v>49</v>
      </c>
    </row>
    <row r="596" spans="1:14" x14ac:dyDescent="0.3">
      <c r="A596" s="1" t="s">
        <v>723</v>
      </c>
      <c r="B596" s="2">
        <v>45858</v>
      </c>
      <c r="C596" s="1" t="s">
        <v>724</v>
      </c>
      <c r="D596" s="1" t="s">
        <v>18</v>
      </c>
      <c r="E596" s="3" t="s">
        <v>19</v>
      </c>
      <c r="F596" s="1">
        <v>2</v>
      </c>
      <c r="G596" s="5">
        <v>10226.65</v>
      </c>
      <c r="H596" s="5">
        <v>20453.3</v>
      </c>
      <c r="I596" s="1" t="s">
        <v>20</v>
      </c>
      <c r="J596" s="1" t="s">
        <v>21</v>
      </c>
      <c r="K596" s="12" t="s">
        <v>120</v>
      </c>
      <c r="L596" s="10">
        <v>10226.65</v>
      </c>
      <c r="M596" s="10">
        <v>2</v>
      </c>
      <c r="N596" s="10" t="s">
        <v>120</v>
      </c>
    </row>
    <row r="597" spans="1:14" x14ac:dyDescent="0.3">
      <c r="A597" s="1" t="s">
        <v>4294</v>
      </c>
      <c r="B597" s="2">
        <v>45858</v>
      </c>
      <c r="C597" s="1" t="s">
        <v>4295</v>
      </c>
      <c r="D597" s="1" t="s">
        <v>18</v>
      </c>
      <c r="E597" s="3" t="s">
        <v>184</v>
      </c>
      <c r="F597" s="1">
        <v>4</v>
      </c>
      <c r="G597" s="5">
        <v>37510.449999999997</v>
      </c>
      <c r="H597" s="5">
        <v>150041.79999999999</v>
      </c>
      <c r="I597" s="1" t="s">
        <v>39</v>
      </c>
      <c r="J597" s="1" t="s">
        <v>48</v>
      </c>
      <c r="K597" s="12" t="s">
        <v>49</v>
      </c>
      <c r="L597" s="10">
        <v>37510.449999999997</v>
      </c>
      <c r="M597" s="10">
        <v>4</v>
      </c>
      <c r="N597" s="10" t="s">
        <v>49</v>
      </c>
    </row>
    <row r="598" spans="1:14" x14ac:dyDescent="0.3">
      <c r="A598" s="1" t="s">
        <v>4905</v>
      </c>
      <c r="B598" s="2">
        <v>45858</v>
      </c>
      <c r="C598" s="1" t="s">
        <v>1662</v>
      </c>
      <c r="D598" s="1" t="s">
        <v>18</v>
      </c>
      <c r="E598" s="3" t="s">
        <v>184</v>
      </c>
      <c r="F598" s="1">
        <v>1</v>
      </c>
      <c r="G598" s="5">
        <v>2052.4499999999998</v>
      </c>
      <c r="H598" s="5">
        <v>2052.4499999999998</v>
      </c>
      <c r="I598" s="1" t="s">
        <v>27</v>
      </c>
      <c r="J598" s="1" t="s">
        <v>112</v>
      </c>
      <c r="K598" s="12" t="s">
        <v>16</v>
      </c>
      <c r="L598" s="10">
        <v>2052.4499999999998</v>
      </c>
      <c r="M598" s="10">
        <v>1</v>
      </c>
      <c r="N598" s="10" t="s">
        <v>16</v>
      </c>
    </row>
    <row r="599" spans="1:14" x14ac:dyDescent="0.3">
      <c r="A599" s="1" t="s">
        <v>2907</v>
      </c>
      <c r="B599" s="2">
        <v>45859</v>
      </c>
      <c r="C599" s="1" t="s">
        <v>2908</v>
      </c>
      <c r="D599" s="1" t="s">
        <v>18</v>
      </c>
      <c r="E599" s="3" t="s">
        <v>157</v>
      </c>
      <c r="F599" s="1">
        <v>4</v>
      </c>
      <c r="G599" s="5">
        <v>43094.12</v>
      </c>
      <c r="H599" s="5">
        <v>172376.48</v>
      </c>
      <c r="I599" s="1" t="s">
        <v>20</v>
      </c>
      <c r="J599" s="1" t="s">
        <v>97</v>
      </c>
      <c r="K599" s="12" t="s">
        <v>77</v>
      </c>
      <c r="L599" s="10">
        <v>43094.12</v>
      </c>
      <c r="M599" s="10">
        <v>4</v>
      </c>
      <c r="N599" s="10" t="s">
        <v>77</v>
      </c>
    </row>
    <row r="600" spans="1:14" x14ac:dyDescent="0.3">
      <c r="A600" s="1" t="s">
        <v>4236</v>
      </c>
      <c r="B600" s="2">
        <v>45859</v>
      </c>
      <c r="C600" s="1" t="s">
        <v>4237</v>
      </c>
      <c r="D600" s="1" t="s">
        <v>18</v>
      </c>
      <c r="E600" s="3" t="s">
        <v>74</v>
      </c>
      <c r="F600" s="1">
        <v>5</v>
      </c>
      <c r="G600" s="5">
        <v>23307.05</v>
      </c>
      <c r="H600" s="5">
        <v>116535.25</v>
      </c>
      <c r="I600" s="1" t="s">
        <v>27</v>
      </c>
      <c r="J600" s="1" t="s">
        <v>145</v>
      </c>
      <c r="K600" s="12" t="s">
        <v>107</v>
      </c>
      <c r="L600" s="10">
        <v>23307.05</v>
      </c>
      <c r="M600" s="10">
        <v>5</v>
      </c>
      <c r="N600" s="10" t="s">
        <v>107</v>
      </c>
    </row>
    <row r="601" spans="1:14" x14ac:dyDescent="0.3">
      <c r="A601" s="1" t="s">
        <v>4638</v>
      </c>
      <c r="B601" s="2">
        <v>45860</v>
      </c>
      <c r="C601" s="1" t="s">
        <v>2115</v>
      </c>
      <c r="D601" s="1" t="s">
        <v>18</v>
      </c>
      <c r="E601" s="3" t="s">
        <v>111</v>
      </c>
      <c r="F601" s="1">
        <v>1</v>
      </c>
      <c r="G601" s="5">
        <v>44915.94</v>
      </c>
      <c r="H601" s="5">
        <v>44915.94</v>
      </c>
      <c r="I601" s="1" t="s">
        <v>14</v>
      </c>
      <c r="J601" s="1" t="s">
        <v>112</v>
      </c>
      <c r="K601" s="12" t="s">
        <v>128</v>
      </c>
      <c r="L601" s="10">
        <v>44915.94</v>
      </c>
      <c r="M601" s="10">
        <v>1</v>
      </c>
      <c r="N601" s="10" t="s">
        <v>128</v>
      </c>
    </row>
    <row r="602" spans="1:14" x14ac:dyDescent="0.3">
      <c r="A602" s="1" t="s">
        <v>5045</v>
      </c>
      <c r="B602" s="2">
        <v>45860</v>
      </c>
      <c r="C602" s="1" t="s">
        <v>852</v>
      </c>
      <c r="D602" s="1" t="s">
        <v>18</v>
      </c>
      <c r="E602" s="3" t="s">
        <v>74</v>
      </c>
      <c r="F602" s="1">
        <v>3</v>
      </c>
      <c r="G602" s="5">
        <v>30100.7</v>
      </c>
      <c r="H602" s="5">
        <v>90302.1</v>
      </c>
      <c r="I602" s="1" t="s">
        <v>14</v>
      </c>
      <c r="J602" s="1" t="s">
        <v>140</v>
      </c>
      <c r="K602" s="12" t="s">
        <v>154</v>
      </c>
      <c r="L602" s="10">
        <v>30100.7</v>
      </c>
      <c r="M602" s="10">
        <v>3</v>
      </c>
      <c r="N602" s="10" t="s">
        <v>154</v>
      </c>
    </row>
    <row r="603" spans="1:14" x14ac:dyDescent="0.3">
      <c r="A603" s="1" t="s">
        <v>6084</v>
      </c>
      <c r="B603" s="2">
        <v>45860</v>
      </c>
      <c r="C603" s="1" t="s">
        <v>6085</v>
      </c>
      <c r="D603" s="1" t="s">
        <v>18</v>
      </c>
      <c r="E603" s="3" t="s">
        <v>157</v>
      </c>
      <c r="F603" s="1">
        <v>4</v>
      </c>
      <c r="G603" s="5">
        <v>40989.46</v>
      </c>
      <c r="H603" s="5">
        <v>163957.84</v>
      </c>
      <c r="I603" s="1" t="s">
        <v>20</v>
      </c>
      <c r="J603" s="1" t="s">
        <v>33</v>
      </c>
      <c r="K603" s="12" t="s">
        <v>117</v>
      </c>
      <c r="L603" s="10">
        <v>40989.46</v>
      </c>
      <c r="M603" s="10">
        <v>4</v>
      </c>
      <c r="N603" s="10" t="s">
        <v>117</v>
      </c>
    </row>
    <row r="604" spans="1:14" x14ac:dyDescent="0.3">
      <c r="A604" s="1" t="s">
        <v>6637</v>
      </c>
      <c r="B604" s="2">
        <v>45860</v>
      </c>
      <c r="C604" s="1" t="s">
        <v>457</v>
      </c>
      <c r="D604" s="1" t="s">
        <v>18</v>
      </c>
      <c r="E604" s="3" t="s">
        <v>74</v>
      </c>
      <c r="F604" s="1">
        <v>2</v>
      </c>
      <c r="G604" s="5">
        <v>46948.38</v>
      </c>
      <c r="H604" s="5">
        <v>93896.76</v>
      </c>
      <c r="I604" s="1" t="s">
        <v>39</v>
      </c>
      <c r="J604" s="1" t="s">
        <v>145</v>
      </c>
      <c r="K604" s="12" t="s">
        <v>107</v>
      </c>
      <c r="L604" s="10">
        <v>46948.38</v>
      </c>
      <c r="M604" s="10">
        <v>2</v>
      </c>
      <c r="N604" s="10" t="s">
        <v>107</v>
      </c>
    </row>
    <row r="605" spans="1:14" x14ac:dyDescent="0.3">
      <c r="A605" s="1" t="s">
        <v>6711</v>
      </c>
      <c r="B605" s="2">
        <v>45860</v>
      </c>
      <c r="C605" s="1" t="s">
        <v>6712</v>
      </c>
      <c r="D605" s="1" t="s">
        <v>18</v>
      </c>
      <c r="E605" s="3" t="s">
        <v>19</v>
      </c>
      <c r="F605" s="1">
        <v>1</v>
      </c>
      <c r="G605" s="5">
        <v>27995.81</v>
      </c>
      <c r="H605" s="5">
        <v>27995.81</v>
      </c>
      <c r="I605" s="1" t="s">
        <v>20</v>
      </c>
      <c r="J605" s="1" t="s">
        <v>60</v>
      </c>
      <c r="K605" s="12" t="s">
        <v>22</v>
      </c>
      <c r="L605" s="10">
        <v>27995.81</v>
      </c>
      <c r="M605" s="10">
        <v>1</v>
      </c>
      <c r="N605" s="10" t="s">
        <v>22</v>
      </c>
    </row>
    <row r="606" spans="1:14" x14ac:dyDescent="0.3">
      <c r="A606" s="1" t="s">
        <v>1678</v>
      </c>
      <c r="B606" s="2">
        <v>45861</v>
      </c>
      <c r="C606" s="1" t="s">
        <v>1679</v>
      </c>
      <c r="D606" s="1" t="s">
        <v>18</v>
      </c>
      <c r="E606" s="3" t="s">
        <v>19</v>
      </c>
      <c r="F606" s="1">
        <v>5</v>
      </c>
      <c r="G606" s="5">
        <v>849.8</v>
      </c>
      <c r="H606" s="5">
        <v>4249</v>
      </c>
      <c r="I606" s="1" t="s">
        <v>39</v>
      </c>
      <c r="J606" s="1" t="s">
        <v>86</v>
      </c>
      <c r="K606" s="12" t="s">
        <v>153</v>
      </c>
      <c r="L606" s="10">
        <v>849.8</v>
      </c>
      <c r="M606" s="10">
        <v>5</v>
      </c>
      <c r="N606" s="10" t="s">
        <v>153</v>
      </c>
    </row>
    <row r="607" spans="1:14" x14ac:dyDescent="0.3">
      <c r="A607" s="1" t="s">
        <v>2931</v>
      </c>
      <c r="B607" s="2">
        <v>45861</v>
      </c>
      <c r="C607" s="1" t="s">
        <v>2932</v>
      </c>
      <c r="D607" s="1" t="s">
        <v>18</v>
      </c>
      <c r="E607" s="3" t="s">
        <v>157</v>
      </c>
      <c r="F607" s="1">
        <v>3</v>
      </c>
      <c r="G607" s="5">
        <v>17288.75</v>
      </c>
      <c r="H607" s="5">
        <v>51866.25</v>
      </c>
      <c r="I607" s="1" t="s">
        <v>27</v>
      </c>
      <c r="J607" s="1" t="s">
        <v>140</v>
      </c>
      <c r="K607" s="12" t="s">
        <v>153</v>
      </c>
      <c r="L607" s="10">
        <v>17288.75</v>
      </c>
      <c r="M607" s="10">
        <v>3</v>
      </c>
      <c r="N607" s="10" t="s">
        <v>153</v>
      </c>
    </row>
    <row r="608" spans="1:14" x14ac:dyDescent="0.3">
      <c r="A608" s="1" t="s">
        <v>7312</v>
      </c>
      <c r="B608" s="2">
        <v>45861</v>
      </c>
      <c r="C608" s="1" t="s">
        <v>4885</v>
      </c>
      <c r="D608" s="1" t="s">
        <v>18</v>
      </c>
      <c r="E608" s="3" t="s">
        <v>74</v>
      </c>
      <c r="F608" s="1">
        <v>1</v>
      </c>
      <c r="G608" s="5">
        <v>41438.99</v>
      </c>
      <c r="H608" s="5">
        <v>41438.99</v>
      </c>
      <c r="I608" s="1" t="s">
        <v>14</v>
      </c>
      <c r="J608" s="1" t="s">
        <v>53</v>
      </c>
      <c r="K608" s="12" t="s">
        <v>63</v>
      </c>
      <c r="L608" s="10">
        <v>41438.99</v>
      </c>
      <c r="M608" s="10">
        <v>1</v>
      </c>
      <c r="N608" s="10" t="s">
        <v>63</v>
      </c>
    </row>
    <row r="609" spans="1:14" x14ac:dyDescent="0.3">
      <c r="A609" s="1" t="s">
        <v>2007</v>
      </c>
      <c r="B609" s="2">
        <v>45862</v>
      </c>
      <c r="C609" s="1" t="s">
        <v>2008</v>
      </c>
      <c r="D609" s="1" t="s">
        <v>18</v>
      </c>
      <c r="E609" s="3" t="s">
        <v>111</v>
      </c>
      <c r="F609" s="1">
        <v>3</v>
      </c>
      <c r="G609" s="5">
        <v>34047.550000000003</v>
      </c>
      <c r="H609" s="5">
        <v>102142.65</v>
      </c>
      <c r="I609" s="1" t="s">
        <v>14</v>
      </c>
      <c r="J609" s="1" t="s">
        <v>112</v>
      </c>
      <c r="K609" s="12" t="s">
        <v>22</v>
      </c>
      <c r="L609" s="10">
        <v>34047.550000000003</v>
      </c>
      <c r="M609" s="10">
        <v>3</v>
      </c>
      <c r="N609" s="10" t="s">
        <v>22</v>
      </c>
    </row>
    <row r="610" spans="1:14" x14ac:dyDescent="0.3">
      <c r="A610" s="1" t="s">
        <v>2357</v>
      </c>
      <c r="B610" s="2">
        <v>45862</v>
      </c>
      <c r="C610" s="1" t="s">
        <v>2358</v>
      </c>
      <c r="D610" s="1" t="s">
        <v>18</v>
      </c>
      <c r="E610" s="3" t="s">
        <v>184</v>
      </c>
      <c r="F610" s="1">
        <v>3</v>
      </c>
      <c r="G610" s="5">
        <v>39769.11</v>
      </c>
      <c r="H610" s="5">
        <v>119307.33</v>
      </c>
      <c r="I610" s="1" t="s">
        <v>27</v>
      </c>
      <c r="J610" s="1" t="s">
        <v>33</v>
      </c>
      <c r="K610" s="12" t="s">
        <v>63</v>
      </c>
      <c r="L610" s="10">
        <v>39769.11</v>
      </c>
      <c r="M610" s="10">
        <v>3</v>
      </c>
      <c r="N610" s="10" t="s">
        <v>63</v>
      </c>
    </row>
    <row r="611" spans="1:14" x14ac:dyDescent="0.3">
      <c r="A611" s="1" t="s">
        <v>3928</v>
      </c>
      <c r="B611" s="2">
        <v>45862</v>
      </c>
      <c r="C611" s="1" t="s">
        <v>3929</v>
      </c>
      <c r="D611" s="1" t="s">
        <v>18</v>
      </c>
      <c r="E611" s="3" t="s">
        <v>111</v>
      </c>
      <c r="F611" s="1">
        <v>5</v>
      </c>
      <c r="G611" s="5">
        <v>23701.87</v>
      </c>
      <c r="H611" s="5">
        <v>118509.35</v>
      </c>
      <c r="I611" s="1" t="s">
        <v>14</v>
      </c>
      <c r="J611" s="1" t="s">
        <v>62</v>
      </c>
      <c r="K611" s="12" t="s">
        <v>120</v>
      </c>
      <c r="L611" s="10">
        <v>23701.87</v>
      </c>
      <c r="M611" s="10">
        <v>5</v>
      </c>
      <c r="N611" s="10" t="s">
        <v>120</v>
      </c>
    </row>
    <row r="612" spans="1:14" x14ac:dyDescent="0.3">
      <c r="A612" s="1" t="s">
        <v>4400</v>
      </c>
      <c r="B612" s="2">
        <v>45862</v>
      </c>
      <c r="C612" s="1" t="s">
        <v>3814</v>
      </c>
      <c r="D612" s="1" t="s">
        <v>18</v>
      </c>
      <c r="E612" s="3" t="s">
        <v>74</v>
      </c>
      <c r="F612" s="1">
        <v>1</v>
      </c>
      <c r="G612" s="5">
        <v>38418.85</v>
      </c>
      <c r="H612" s="5">
        <v>38418.85</v>
      </c>
      <c r="I612" s="1" t="s">
        <v>27</v>
      </c>
      <c r="J612" s="1" t="s">
        <v>141</v>
      </c>
      <c r="K612" s="12" t="s">
        <v>154</v>
      </c>
      <c r="L612" s="10">
        <v>38418.85</v>
      </c>
      <c r="M612" s="10">
        <v>1</v>
      </c>
      <c r="N612" s="10" t="s">
        <v>154</v>
      </c>
    </row>
    <row r="613" spans="1:14" x14ac:dyDescent="0.3">
      <c r="A613" s="1" t="s">
        <v>5946</v>
      </c>
      <c r="B613" s="2">
        <v>45862</v>
      </c>
      <c r="C613" s="1" t="s">
        <v>5947</v>
      </c>
      <c r="D613" s="1" t="s">
        <v>18</v>
      </c>
      <c r="E613" s="3" t="s">
        <v>184</v>
      </c>
      <c r="F613" s="1">
        <v>3</v>
      </c>
      <c r="G613" s="5">
        <v>24834.95</v>
      </c>
      <c r="H613" s="5">
        <v>74504.850000000006</v>
      </c>
      <c r="I613" s="1" t="s">
        <v>20</v>
      </c>
      <c r="J613" s="1" t="s">
        <v>86</v>
      </c>
      <c r="K613" s="12" t="s">
        <v>218</v>
      </c>
      <c r="L613" s="10">
        <v>24834.95</v>
      </c>
      <c r="M613" s="10">
        <v>3</v>
      </c>
      <c r="N613" s="10" t="s">
        <v>218</v>
      </c>
    </row>
    <row r="614" spans="1:14" x14ac:dyDescent="0.3">
      <c r="A614" s="1" t="s">
        <v>6310</v>
      </c>
      <c r="B614" s="2">
        <v>45862</v>
      </c>
      <c r="C614" s="1" t="s">
        <v>3217</v>
      </c>
      <c r="D614" s="1" t="s">
        <v>18</v>
      </c>
      <c r="E614" s="3" t="s">
        <v>74</v>
      </c>
      <c r="F614" s="1">
        <v>4</v>
      </c>
      <c r="G614" s="5">
        <v>13027.92</v>
      </c>
      <c r="H614" s="5">
        <v>52111.68</v>
      </c>
      <c r="I614" s="1" t="s">
        <v>14</v>
      </c>
      <c r="J614" s="1" t="s">
        <v>62</v>
      </c>
      <c r="K614" s="12" t="s">
        <v>34</v>
      </c>
      <c r="L614" s="10">
        <v>13027.92</v>
      </c>
      <c r="M614" s="10">
        <v>4</v>
      </c>
      <c r="N614" s="10" t="s">
        <v>34</v>
      </c>
    </row>
    <row r="615" spans="1:14" x14ac:dyDescent="0.3">
      <c r="A615" s="1" t="s">
        <v>4651</v>
      </c>
      <c r="B615" s="2">
        <v>45863</v>
      </c>
      <c r="C615" s="1" t="s">
        <v>2259</v>
      </c>
      <c r="D615" s="1" t="s">
        <v>18</v>
      </c>
      <c r="E615" s="3" t="s">
        <v>74</v>
      </c>
      <c r="F615" s="1">
        <v>2</v>
      </c>
      <c r="G615" s="5">
        <v>49153.79</v>
      </c>
      <c r="H615" s="5">
        <v>98307.58</v>
      </c>
      <c r="I615" s="1" t="s">
        <v>20</v>
      </c>
      <c r="J615" s="1" t="s">
        <v>62</v>
      </c>
      <c r="K615" s="12" t="s">
        <v>107</v>
      </c>
      <c r="L615" s="10">
        <v>49153.79</v>
      </c>
      <c r="M615" s="10">
        <v>2</v>
      </c>
      <c r="N615" s="10" t="s">
        <v>107</v>
      </c>
    </row>
    <row r="616" spans="1:14" x14ac:dyDescent="0.3">
      <c r="A616" s="1" t="s">
        <v>4817</v>
      </c>
      <c r="B616" s="2">
        <v>45863</v>
      </c>
      <c r="C616" s="1" t="s">
        <v>3596</v>
      </c>
      <c r="D616" s="1" t="s">
        <v>18</v>
      </c>
      <c r="E616" s="3" t="s">
        <v>111</v>
      </c>
      <c r="F616" s="1">
        <v>1</v>
      </c>
      <c r="G616" s="5">
        <v>11627.15</v>
      </c>
      <c r="H616" s="5">
        <v>11627.15</v>
      </c>
      <c r="I616" s="1" t="s">
        <v>27</v>
      </c>
      <c r="J616" s="1" t="s">
        <v>15</v>
      </c>
      <c r="K616" s="12" t="s">
        <v>29</v>
      </c>
      <c r="L616" s="10">
        <v>11627.15</v>
      </c>
      <c r="M616" s="10">
        <v>1</v>
      </c>
      <c r="N616" s="10" t="s">
        <v>29</v>
      </c>
    </row>
    <row r="617" spans="1:14" x14ac:dyDescent="0.3">
      <c r="A617" s="1" t="s">
        <v>6565</v>
      </c>
      <c r="B617" s="2">
        <v>45863</v>
      </c>
      <c r="C617" s="1" t="s">
        <v>5015</v>
      </c>
      <c r="D617" s="1" t="s">
        <v>18</v>
      </c>
      <c r="E617" s="3" t="s">
        <v>74</v>
      </c>
      <c r="F617" s="1">
        <v>1</v>
      </c>
      <c r="G617" s="5">
        <v>33259.49</v>
      </c>
      <c r="H617" s="5">
        <v>33259.49</v>
      </c>
      <c r="I617" s="1" t="s">
        <v>20</v>
      </c>
      <c r="J617" s="1" t="s">
        <v>83</v>
      </c>
      <c r="K617" s="12" t="s">
        <v>29</v>
      </c>
      <c r="L617" s="10">
        <v>33259.49</v>
      </c>
      <c r="M617" s="10">
        <v>1</v>
      </c>
      <c r="N617" s="10" t="s">
        <v>29</v>
      </c>
    </row>
    <row r="618" spans="1:14" x14ac:dyDescent="0.3">
      <c r="A618" s="1" t="s">
        <v>6679</v>
      </c>
      <c r="B618" s="2">
        <v>45863</v>
      </c>
      <c r="C618" s="1" t="s">
        <v>2430</v>
      </c>
      <c r="D618" s="1" t="s">
        <v>18</v>
      </c>
      <c r="E618" s="3" t="s">
        <v>74</v>
      </c>
      <c r="F618" s="1">
        <v>4</v>
      </c>
      <c r="G618" s="5">
        <v>11150.94</v>
      </c>
      <c r="H618" s="5">
        <v>44603.76</v>
      </c>
      <c r="I618" s="1" t="s">
        <v>27</v>
      </c>
      <c r="J618" s="1" t="s">
        <v>141</v>
      </c>
      <c r="K618" s="12" t="s">
        <v>101</v>
      </c>
      <c r="L618" s="10">
        <v>11150.94</v>
      </c>
      <c r="M618" s="10">
        <v>4</v>
      </c>
      <c r="N618" s="10" t="s">
        <v>101</v>
      </c>
    </row>
    <row r="619" spans="1:14" x14ac:dyDescent="0.3">
      <c r="A619" s="1" t="s">
        <v>6574</v>
      </c>
      <c r="B619" s="2">
        <v>45864</v>
      </c>
      <c r="C619" s="1" t="s">
        <v>2244</v>
      </c>
      <c r="D619" s="1" t="s">
        <v>18</v>
      </c>
      <c r="E619" s="3" t="s">
        <v>111</v>
      </c>
      <c r="F619" s="1">
        <v>5</v>
      </c>
      <c r="G619" s="5">
        <v>27863.65</v>
      </c>
      <c r="H619" s="5">
        <v>139318.25</v>
      </c>
      <c r="I619" s="1" t="s">
        <v>14</v>
      </c>
      <c r="J619" s="1" t="s">
        <v>130</v>
      </c>
      <c r="K619" s="12" t="s">
        <v>136</v>
      </c>
      <c r="L619" s="10">
        <v>27863.65</v>
      </c>
      <c r="M619" s="10">
        <v>5</v>
      </c>
      <c r="N619" s="10" t="s">
        <v>136</v>
      </c>
    </row>
    <row r="620" spans="1:14" x14ac:dyDescent="0.3">
      <c r="A620" s="1" t="s">
        <v>1013</v>
      </c>
      <c r="B620" s="2">
        <v>45865</v>
      </c>
      <c r="C620" s="1" t="s">
        <v>1014</v>
      </c>
      <c r="D620" s="1" t="s">
        <v>18</v>
      </c>
      <c r="E620" s="3" t="s">
        <v>157</v>
      </c>
      <c r="F620" s="1">
        <v>1</v>
      </c>
      <c r="G620" s="5">
        <v>46317.01</v>
      </c>
      <c r="H620" s="5">
        <v>46317.01</v>
      </c>
      <c r="I620" s="1" t="s">
        <v>14</v>
      </c>
      <c r="J620" s="1" t="s">
        <v>141</v>
      </c>
      <c r="K620" s="12" t="s">
        <v>65</v>
      </c>
      <c r="L620" s="10">
        <v>46317.01</v>
      </c>
      <c r="M620" s="10">
        <v>1</v>
      </c>
      <c r="N620" s="10" t="s">
        <v>65</v>
      </c>
    </row>
    <row r="621" spans="1:14" x14ac:dyDescent="0.3">
      <c r="A621" s="1" t="s">
        <v>1304</v>
      </c>
      <c r="B621" s="2">
        <v>45865</v>
      </c>
      <c r="C621" s="1" t="s">
        <v>1305</v>
      </c>
      <c r="D621" s="1" t="s">
        <v>18</v>
      </c>
      <c r="E621" s="3" t="s">
        <v>74</v>
      </c>
      <c r="F621" s="1">
        <v>4</v>
      </c>
      <c r="G621" s="5">
        <v>30247.72</v>
      </c>
      <c r="H621" s="5">
        <v>120990.88</v>
      </c>
      <c r="I621" s="1" t="s">
        <v>14</v>
      </c>
      <c r="J621" s="1" t="s">
        <v>21</v>
      </c>
      <c r="K621" s="12" t="s">
        <v>59</v>
      </c>
      <c r="L621" s="10">
        <v>30247.72</v>
      </c>
      <c r="M621" s="10">
        <v>4</v>
      </c>
      <c r="N621" s="10" t="s">
        <v>59</v>
      </c>
    </row>
    <row r="622" spans="1:14" x14ac:dyDescent="0.3">
      <c r="A622" s="1" t="s">
        <v>2486</v>
      </c>
      <c r="B622" s="2">
        <v>45865</v>
      </c>
      <c r="C622" s="1" t="s">
        <v>2487</v>
      </c>
      <c r="D622" s="1" t="s">
        <v>18</v>
      </c>
      <c r="E622" s="3" t="s">
        <v>19</v>
      </c>
      <c r="F622" s="1">
        <v>5</v>
      </c>
      <c r="G622" s="5">
        <v>2751.45</v>
      </c>
      <c r="H622" s="5">
        <v>13757.25</v>
      </c>
      <c r="I622" s="1" t="s">
        <v>14</v>
      </c>
      <c r="J622" s="1" t="s">
        <v>130</v>
      </c>
      <c r="K622" s="12" t="s">
        <v>77</v>
      </c>
      <c r="L622" s="10">
        <v>2751.45</v>
      </c>
      <c r="M622" s="10">
        <v>5</v>
      </c>
      <c r="N622" s="10" t="s">
        <v>77</v>
      </c>
    </row>
    <row r="623" spans="1:14" x14ac:dyDescent="0.3">
      <c r="A623" s="1" t="s">
        <v>2775</v>
      </c>
      <c r="B623" s="2">
        <v>45865</v>
      </c>
      <c r="C623" s="1" t="s">
        <v>403</v>
      </c>
      <c r="D623" s="1" t="s">
        <v>18</v>
      </c>
      <c r="E623" s="3" t="s">
        <v>157</v>
      </c>
      <c r="F623" s="1">
        <v>2</v>
      </c>
      <c r="G623" s="5">
        <v>44733.52</v>
      </c>
      <c r="H623" s="5">
        <v>89467.04</v>
      </c>
      <c r="I623" s="1" t="s">
        <v>39</v>
      </c>
      <c r="J623" s="1" t="s">
        <v>83</v>
      </c>
      <c r="K623" s="12" t="s">
        <v>117</v>
      </c>
      <c r="L623" s="10">
        <v>44733.52</v>
      </c>
      <c r="M623" s="10">
        <v>2</v>
      </c>
      <c r="N623" s="10" t="s">
        <v>117</v>
      </c>
    </row>
    <row r="624" spans="1:14" x14ac:dyDescent="0.3">
      <c r="A624" s="1" t="s">
        <v>2973</v>
      </c>
      <c r="B624" s="2">
        <v>45865</v>
      </c>
      <c r="C624" s="1" t="s">
        <v>2974</v>
      </c>
      <c r="D624" s="1" t="s">
        <v>18</v>
      </c>
      <c r="E624" s="3" t="s">
        <v>19</v>
      </c>
      <c r="F624" s="1">
        <v>4</v>
      </c>
      <c r="G624" s="5">
        <v>45635.49</v>
      </c>
      <c r="H624" s="5">
        <v>182541.96</v>
      </c>
      <c r="I624" s="1" t="s">
        <v>39</v>
      </c>
      <c r="J624" s="1" t="s">
        <v>33</v>
      </c>
      <c r="K624" s="12" t="s">
        <v>40</v>
      </c>
      <c r="L624" s="10">
        <v>45635.49</v>
      </c>
      <c r="M624" s="10">
        <v>4</v>
      </c>
      <c r="N624" s="10" t="s">
        <v>40</v>
      </c>
    </row>
    <row r="625" spans="1:14" x14ac:dyDescent="0.3">
      <c r="A625" s="1" t="s">
        <v>3051</v>
      </c>
      <c r="B625" s="2">
        <v>45865</v>
      </c>
      <c r="C625" s="1" t="s">
        <v>1263</v>
      </c>
      <c r="D625" s="1" t="s">
        <v>18</v>
      </c>
      <c r="E625" s="3" t="s">
        <v>74</v>
      </c>
      <c r="F625" s="1">
        <v>3</v>
      </c>
      <c r="G625" s="5">
        <v>21998.14</v>
      </c>
      <c r="H625" s="5">
        <v>65994.42</v>
      </c>
      <c r="I625" s="1" t="s">
        <v>27</v>
      </c>
      <c r="J625" s="1" t="s">
        <v>123</v>
      </c>
      <c r="K625" s="12" t="s">
        <v>113</v>
      </c>
      <c r="L625" s="10">
        <v>21998.14</v>
      </c>
      <c r="M625" s="10">
        <v>3</v>
      </c>
      <c r="N625" s="10" t="s">
        <v>113</v>
      </c>
    </row>
    <row r="626" spans="1:14" x14ac:dyDescent="0.3">
      <c r="A626" s="1" t="s">
        <v>4264</v>
      </c>
      <c r="B626" s="2">
        <v>45865</v>
      </c>
      <c r="C626" s="1" t="s">
        <v>1508</v>
      </c>
      <c r="D626" s="1" t="s">
        <v>18</v>
      </c>
      <c r="E626" s="3" t="s">
        <v>19</v>
      </c>
      <c r="F626" s="1">
        <v>2</v>
      </c>
      <c r="G626" s="5">
        <v>32158.49</v>
      </c>
      <c r="H626" s="5">
        <v>64316.98</v>
      </c>
      <c r="I626" s="1" t="s">
        <v>20</v>
      </c>
      <c r="J626" s="1" t="s">
        <v>62</v>
      </c>
      <c r="K626" s="12" t="s">
        <v>218</v>
      </c>
      <c r="L626" s="10">
        <v>32158.49</v>
      </c>
      <c r="M626" s="10">
        <v>2</v>
      </c>
      <c r="N626" s="10" t="s">
        <v>218</v>
      </c>
    </row>
    <row r="627" spans="1:14" x14ac:dyDescent="0.3">
      <c r="A627" s="1" t="s">
        <v>7184</v>
      </c>
      <c r="B627" s="2">
        <v>45865</v>
      </c>
      <c r="C627" s="1" t="s">
        <v>7185</v>
      </c>
      <c r="D627" s="1" t="s">
        <v>18</v>
      </c>
      <c r="E627" s="3" t="s">
        <v>19</v>
      </c>
      <c r="F627" s="1">
        <v>4</v>
      </c>
      <c r="G627" s="5">
        <v>19879.810000000001</v>
      </c>
      <c r="H627" s="5">
        <v>79519.240000000005</v>
      </c>
      <c r="I627" s="1" t="s">
        <v>14</v>
      </c>
      <c r="J627" s="1" t="s">
        <v>140</v>
      </c>
      <c r="K627" s="12" t="s">
        <v>29</v>
      </c>
      <c r="L627" s="10">
        <v>19879.810000000001</v>
      </c>
      <c r="M627" s="10">
        <v>4</v>
      </c>
      <c r="N627" s="10" t="s">
        <v>29</v>
      </c>
    </row>
    <row r="628" spans="1:14" x14ac:dyDescent="0.3">
      <c r="A628" s="1" t="s">
        <v>2712</v>
      </c>
      <c r="B628" s="2">
        <v>45866</v>
      </c>
      <c r="C628" s="1" t="s">
        <v>2713</v>
      </c>
      <c r="D628" s="1" t="s">
        <v>18</v>
      </c>
      <c r="E628" s="3" t="s">
        <v>74</v>
      </c>
      <c r="F628" s="1">
        <v>5</v>
      </c>
      <c r="G628" s="5">
        <v>21315.72</v>
      </c>
      <c r="H628" s="5">
        <v>106578.6</v>
      </c>
      <c r="I628" s="1" t="s">
        <v>27</v>
      </c>
      <c r="J628" s="1" t="s">
        <v>62</v>
      </c>
      <c r="K628" s="12" t="s">
        <v>49</v>
      </c>
      <c r="L628" s="10">
        <v>21315.72</v>
      </c>
      <c r="M628" s="10">
        <v>5</v>
      </c>
      <c r="N628" s="10" t="s">
        <v>49</v>
      </c>
    </row>
    <row r="629" spans="1:14" x14ac:dyDescent="0.3">
      <c r="A629" s="1" t="s">
        <v>3476</v>
      </c>
      <c r="B629" s="2">
        <v>45866</v>
      </c>
      <c r="C629" s="1" t="s">
        <v>3477</v>
      </c>
      <c r="D629" s="1" t="s">
        <v>18</v>
      </c>
      <c r="E629" s="3" t="s">
        <v>74</v>
      </c>
      <c r="F629" s="1">
        <v>5</v>
      </c>
      <c r="G629" s="5">
        <v>20282.11</v>
      </c>
      <c r="H629" s="5">
        <v>101410.55</v>
      </c>
      <c r="I629" s="1" t="s">
        <v>27</v>
      </c>
      <c r="J629" s="1" t="s">
        <v>140</v>
      </c>
      <c r="K629" s="12" t="s">
        <v>94</v>
      </c>
      <c r="L629" s="10">
        <v>20282.11</v>
      </c>
      <c r="M629" s="10">
        <v>5</v>
      </c>
      <c r="N629" s="10" t="s">
        <v>94</v>
      </c>
    </row>
    <row r="630" spans="1:14" x14ac:dyDescent="0.3">
      <c r="A630" s="1" t="s">
        <v>487</v>
      </c>
      <c r="B630" s="2">
        <v>45867</v>
      </c>
      <c r="C630" s="1" t="s">
        <v>488</v>
      </c>
      <c r="D630" s="1" t="s">
        <v>18</v>
      </c>
      <c r="E630" s="3" t="s">
        <v>184</v>
      </c>
      <c r="F630" s="1">
        <v>1</v>
      </c>
      <c r="G630" s="5">
        <v>14306.68</v>
      </c>
      <c r="H630" s="5">
        <v>14306.68</v>
      </c>
      <c r="I630" s="1" t="s">
        <v>14</v>
      </c>
      <c r="J630" s="1" t="s">
        <v>21</v>
      </c>
      <c r="K630" s="12" t="s">
        <v>128</v>
      </c>
      <c r="L630" s="10">
        <v>14306.68</v>
      </c>
      <c r="M630" s="10">
        <v>1</v>
      </c>
      <c r="N630" s="10" t="s">
        <v>128</v>
      </c>
    </row>
    <row r="631" spans="1:14" x14ac:dyDescent="0.3">
      <c r="A631" s="1" t="s">
        <v>3623</v>
      </c>
      <c r="B631" s="2">
        <v>45867</v>
      </c>
      <c r="C631" s="1" t="s">
        <v>3624</v>
      </c>
      <c r="D631" s="1" t="s">
        <v>18</v>
      </c>
      <c r="E631" s="3" t="s">
        <v>157</v>
      </c>
      <c r="F631" s="1">
        <v>1</v>
      </c>
      <c r="G631" s="5">
        <v>41066.18</v>
      </c>
      <c r="H631" s="5">
        <v>41066.18</v>
      </c>
      <c r="I631" s="1" t="s">
        <v>39</v>
      </c>
      <c r="J631" s="1" t="s">
        <v>60</v>
      </c>
      <c r="K631" s="12" t="s">
        <v>113</v>
      </c>
      <c r="L631" s="10">
        <v>41066.18</v>
      </c>
      <c r="M631" s="10">
        <v>1</v>
      </c>
      <c r="N631" s="10" t="s">
        <v>113</v>
      </c>
    </row>
    <row r="632" spans="1:14" x14ac:dyDescent="0.3">
      <c r="A632" s="1" t="s">
        <v>4893</v>
      </c>
      <c r="B632" s="2">
        <v>45867</v>
      </c>
      <c r="C632" s="1" t="s">
        <v>2554</v>
      </c>
      <c r="D632" s="1" t="s">
        <v>18</v>
      </c>
      <c r="E632" s="3" t="s">
        <v>184</v>
      </c>
      <c r="F632" s="1">
        <v>4</v>
      </c>
      <c r="G632" s="5">
        <v>20126.05</v>
      </c>
      <c r="H632" s="5">
        <v>80504.2</v>
      </c>
      <c r="I632" s="1" t="s">
        <v>27</v>
      </c>
      <c r="J632" s="1" t="s">
        <v>137</v>
      </c>
      <c r="K632" s="12" t="s">
        <v>153</v>
      </c>
      <c r="L632" s="10">
        <v>20126.05</v>
      </c>
      <c r="M632" s="10">
        <v>4</v>
      </c>
      <c r="N632" s="10" t="s">
        <v>153</v>
      </c>
    </row>
    <row r="633" spans="1:14" x14ac:dyDescent="0.3">
      <c r="A633" s="1" t="s">
        <v>6511</v>
      </c>
      <c r="B633" s="2">
        <v>45867</v>
      </c>
      <c r="C633" s="1" t="s">
        <v>6512</v>
      </c>
      <c r="D633" s="1" t="s">
        <v>18</v>
      </c>
      <c r="E633" s="3" t="s">
        <v>184</v>
      </c>
      <c r="F633" s="1">
        <v>2</v>
      </c>
      <c r="G633" s="5">
        <v>19099.07</v>
      </c>
      <c r="H633" s="5">
        <v>38198.14</v>
      </c>
      <c r="I633" s="1" t="s">
        <v>27</v>
      </c>
      <c r="J633" s="1" t="s">
        <v>58</v>
      </c>
      <c r="K633" s="12" t="s">
        <v>94</v>
      </c>
      <c r="L633" s="10">
        <v>19099.07</v>
      </c>
      <c r="M633" s="10">
        <v>2</v>
      </c>
      <c r="N633" s="10" t="s">
        <v>94</v>
      </c>
    </row>
    <row r="634" spans="1:14" x14ac:dyDescent="0.3">
      <c r="A634" s="1" t="s">
        <v>872</v>
      </c>
      <c r="B634" s="2">
        <v>45868</v>
      </c>
      <c r="C634" s="1" t="s">
        <v>873</v>
      </c>
      <c r="D634" s="1" t="s">
        <v>18</v>
      </c>
      <c r="E634" s="3" t="s">
        <v>184</v>
      </c>
      <c r="F634" s="1">
        <v>1</v>
      </c>
      <c r="G634" s="5">
        <v>26549.01</v>
      </c>
      <c r="H634" s="5">
        <v>26549.01</v>
      </c>
      <c r="I634" s="1" t="s">
        <v>27</v>
      </c>
      <c r="J634" s="1" t="s">
        <v>106</v>
      </c>
      <c r="K634" s="12" t="s">
        <v>65</v>
      </c>
      <c r="L634" s="10">
        <v>26549.01</v>
      </c>
      <c r="M634" s="10">
        <v>1</v>
      </c>
      <c r="N634" s="10" t="s">
        <v>65</v>
      </c>
    </row>
    <row r="635" spans="1:14" x14ac:dyDescent="0.3">
      <c r="A635" s="1" t="s">
        <v>6173</v>
      </c>
      <c r="B635" s="2">
        <v>45868</v>
      </c>
      <c r="C635" s="1" t="s">
        <v>4684</v>
      </c>
      <c r="D635" s="1" t="s">
        <v>18</v>
      </c>
      <c r="E635" s="3" t="s">
        <v>19</v>
      </c>
      <c r="F635" s="1">
        <v>3</v>
      </c>
      <c r="G635" s="5">
        <v>41805.19</v>
      </c>
      <c r="H635" s="5">
        <v>125415.57</v>
      </c>
      <c r="I635" s="1" t="s">
        <v>14</v>
      </c>
      <c r="J635" s="1" t="s">
        <v>71</v>
      </c>
      <c r="K635" s="12" t="s">
        <v>218</v>
      </c>
      <c r="L635" s="10">
        <v>41805.19</v>
      </c>
      <c r="M635" s="10">
        <v>3</v>
      </c>
      <c r="N635" s="10" t="s">
        <v>218</v>
      </c>
    </row>
    <row r="636" spans="1:14" x14ac:dyDescent="0.3">
      <c r="A636" s="1" t="s">
        <v>6289</v>
      </c>
      <c r="B636" s="2">
        <v>45868</v>
      </c>
      <c r="C636" s="1" t="s">
        <v>4368</v>
      </c>
      <c r="D636" s="1" t="s">
        <v>18</v>
      </c>
      <c r="E636" s="3" t="s">
        <v>157</v>
      </c>
      <c r="F636" s="1">
        <v>1</v>
      </c>
      <c r="G636" s="5">
        <v>39319.72</v>
      </c>
      <c r="H636" s="5">
        <v>39319.72</v>
      </c>
      <c r="I636" s="1" t="s">
        <v>27</v>
      </c>
      <c r="J636" s="1" t="s">
        <v>15</v>
      </c>
      <c r="K636" s="12" t="s">
        <v>54</v>
      </c>
      <c r="L636" s="10">
        <v>39319.72</v>
      </c>
      <c r="M636" s="10">
        <v>1</v>
      </c>
      <c r="N636" s="10" t="s">
        <v>54</v>
      </c>
    </row>
    <row r="637" spans="1:14" x14ac:dyDescent="0.3">
      <c r="A637" s="1" t="s">
        <v>2755</v>
      </c>
      <c r="B637" s="2">
        <v>45869</v>
      </c>
      <c r="C637" s="1" t="s">
        <v>2756</v>
      </c>
      <c r="D637" s="1" t="s">
        <v>18</v>
      </c>
      <c r="E637" s="3" t="s">
        <v>157</v>
      </c>
      <c r="F637" s="1">
        <v>3</v>
      </c>
      <c r="G637" s="5">
        <v>24140.59</v>
      </c>
      <c r="H637" s="5">
        <v>72421.77</v>
      </c>
      <c r="I637" s="1" t="s">
        <v>20</v>
      </c>
      <c r="J637" s="1" t="s">
        <v>112</v>
      </c>
      <c r="K637" s="12" t="s">
        <v>61</v>
      </c>
      <c r="L637" s="10">
        <v>24140.59</v>
      </c>
      <c r="M637" s="10">
        <v>3</v>
      </c>
      <c r="N637" s="10" t="s">
        <v>61</v>
      </c>
    </row>
    <row r="638" spans="1:14" x14ac:dyDescent="0.3">
      <c r="A638" s="1" t="s">
        <v>5457</v>
      </c>
      <c r="B638" s="2">
        <v>45869</v>
      </c>
      <c r="C638" s="1" t="s">
        <v>4543</v>
      </c>
      <c r="D638" s="1" t="s">
        <v>18</v>
      </c>
      <c r="E638" s="3" t="s">
        <v>19</v>
      </c>
      <c r="F638" s="1">
        <v>3</v>
      </c>
      <c r="G638" s="5">
        <v>28586.63</v>
      </c>
      <c r="H638" s="5">
        <v>85759.89</v>
      </c>
      <c r="I638" s="1" t="s">
        <v>14</v>
      </c>
      <c r="J638" s="1" t="s">
        <v>90</v>
      </c>
      <c r="K638" s="12" t="s">
        <v>61</v>
      </c>
      <c r="L638" s="10">
        <v>28586.63</v>
      </c>
      <c r="M638" s="10">
        <v>3</v>
      </c>
      <c r="N638" s="10" t="s">
        <v>61</v>
      </c>
    </row>
    <row r="639" spans="1:14" x14ac:dyDescent="0.3">
      <c r="A639" s="1" t="s">
        <v>660</v>
      </c>
      <c r="B639" s="2">
        <v>45870</v>
      </c>
      <c r="C639" s="1" t="s">
        <v>661</v>
      </c>
      <c r="D639" s="1" t="s">
        <v>18</v>
      </c>
      <c r="E639" s="3" t="s">
        <v>19</v>
      </c>
      <c r="F639" s="1">
        <v>1</v>
      </c>
      <c r="G639" s="5">
        <v>10941.62</v>
      </c>
      <c r="H639" s="5">
        <v>10941.62</v>
      </c>
      <c r="I639" s="1" t="s">
        <v>20</v>
      </c>
      <c r="J639" s="1" t="s">
        <v>140</v>
      </c>
      <c r="K639" s="12" t="s">
        <v>107</v>
      </c>
      <c r="L639" s="10">
        <v>10941.62</v>
      </c>
      <c r="M639" s="10">
        <v>1</v>
      </c>
      <c r="N639" s="10" t="s">
        <v>107</v>
      </c>
    </row>
    <row r="640" spans="1:14" x14ac:dyDescent="0.3">
      <c r="A640" s="1" t="s">
        <v>2250</v>
      </c>
      <c r="B640" s="2">
        <v>45870</v>
      </c>
      <c r="C640" s="1" t="s">
        <v>2251</v>
      </c>
      <c r="D640" s="1" t="s">
        <v>18</v>
      </c>
      <c r="E640" s="3" t="s">
        <v>184</v>
      </c>
      <c r="F640" s="1">
        <v>4</v>
      </c>
      <c r="G640" s="5">
        <v>9486.5499999999993</v>
      </c>
      <c r="H640" s="5">
        <v>37946.199999999997</v>
      </c>
      <c r="I640" s="1" t="s">
        <v>14</v>
      </c>
      <c r="J640" s="1" t="s">
        <v>58</v>
      </c>
      <c r="K640" s="12" t="s">
        <v>59</v>
      </c>
      <c r="L640" s="10">
        <v>9486.5499999999993</v>
      </c>
      <c r="M640" s="10">
        <v>4</v>
      </c>
      <c r="N640" s="10" t="s">
        <v>59</v>
      </c>
    </row>
    <row r="641" spans="1:14" x14ac:dyDescent="0.3">
      <c r="A641" s="1" t="s">
        <v>3966</v>
      </c>
      <c r="B641" s="2">
        <v>45870</v>
      </c>
      <c r="C641" s="1" t="s">
        <v>3967</v>
      </c>
      <c r="D641" s="1" t="s">
        <v>18</v>
      </c>
      <c r="E641" s="3" t="s">
        <v>184</v>
      </c>
      <c r="F641" s="1">
        <v>3</v>
      </c>
      <c r="G641" s="5">
        <v>17895.490000000002</v>
      </c>
      <c r="H641" s="5">
        <v>53686.47</v>
      </c>
      <c r="I641" s="1" t="s">
        <v>14</v>
      </c>
      <c r="J641" s="1" t="s">
        <v>28</v>
      </c>
      <c r="K641" s="12" t="s">
        <v>79</v>
      </c>
      <c r="L641" s="10">
        <v>17895.490000000002</v>
      </c>
      <c r="M641" s="10">
        <v>3</v>
      </c>
      <c r="N641" s="10" t="s">
        <v>79</v>
      </c>
    </row>
    <row r="642" spans="1:14" x14ac:dyDescent="0.3">
      <c r="A642" s="1" t="s">
        <v>6001</v>
      </c>
      <c r="B642" s="2">
        <v>45870</v>
      </c>
      <c r="C642" s="1" t="s">
        <v>2448</v>
      </c>
      <c r="D642" s="1" t="s">
        <v>18</v>
      </c>
      <c r="E642" s="3" t="s">
        <v>184</v>
      </c>
      <c r="F642" s="1">
        <v>1</v>
      </c>
      <c r="G642" s="5">
        <v>47571.18</v>
      </c>
      <c r="H642" s="5">
        <v>47571.18</v>
      </c>
      <c r="I642" s="1" t="s">
        <v>20</v>
      </c>
      <c r="J642" s="1" t="s">
        <v>90</v>
      </c>
      <c r="K642" s="12" t="s">
        <v>107</v>
      </c>
      <c r="L642" s="10">
        <v>47571.18</v>
      </c>
      <c r="M642" s="10">
        <v>1</v>
      </c>
      <c r="N642" s="10" t="s">
        <v>107</v>
      </c>
    </row>
    <row r="643" spans="1:14" x14ac:dyDescent="0.3">
      <c r="A643" s="1" t="s">
        <v>6534</v>
      </c>
      <c r="B643" s="2">
        <v>45870</v>
      </c>
      <c r="C643" s="1" t="s">
        <v>115</v>
      </c>
      <c r="D643" s="1" t="s">
        <v>18</v>
      </c>
      <c r="E643" s="3" t="s">
        <v>157</v>
      </c>
      <c r="F643" s="1">
        <v>1</v>
      </c>
      <c r="G643" s="5">
        <v>5074.96</v>
      </c>
      <c r="H643" s="5">
        <v>5074.96</v>
      </c>
      <c r="I643" s="1" t="s">
        <v>20</v>
      </c>
      <c r="J643" s="1" t="s">
        <v>177</v>
      </c>
      <c r="K643" s="12" t="s">
        <v>154</v>
      </c>
      <c r="L643" s="10">
        <v>5074.96</v>
      </c>
      <c r="M643" s="10">
        <v>1</v>
      </c>
      <c r="N643" s="10" t="s">
        <v>154</v>
      </c>
    </row>
    <row r="644" spans="1:14" x14ac:dyDescent="0.3">
      <c r="A644" s="1" t="s">
        <v>4713</v>
      </c>
      <c r="B644" s="2">
        <v>45871</v>
      </c>
      <c r="C644" s="1" t="s">
        <v>2437</v>
      </c>
      <c r="D644" s="1" t="s">
        <v>18</v>
      </c>
      <c r="E644" s="3" t="s">
        <v>74</v>
      </c>
      <c r="F644" s="1">
        <v>3</v>
      </c>
      <c r="G644" s="5">
        <v>44208.3</v>
      </c>
      <c r="H644" s="5">
        <v>132624.9</v>
      </c>
      <c r="I644" s="1" t="s">
        <v>39</v>
      </c>
      <c r="J644" s="1" t="s">
        <v>137</v>
      </c>
      <c r="K644" s="12" t="s">
        <v>94</v>
      </c>
      <c r="L644" s="10">
        <v>44208.3</v>
      </c>
      <c r="M644" s="10">
        <v>3</v>
      </c>
      <c r="N644" s="10" t="s">
        <v>94</v>
      </c>
    </row>
    <row r="645" spans="1:14" x14ac:dyDescent="0.3">
      <c r="A645" s="1" t="s">
        <v>3261</v>
      </c>
      <c r="B645" s="2">
        <v>45872</v>
      </c>
      <c r="C645" s="1" t="s">
        <v>1935</v>
      </c>
      <c r="D645" s="1" t="s">
        <v>18</v>
      </c>
      <c r="E645" s="3" t="s">
        <v>184</v>
      </c>
      <c r="F645" s="1">
        <v>4</v>
      </c>
      <c r="G645" s="5">
        <v>19985.400000000001</v>
      </c>
      <c r="H645" s="5">
        <v>79941.600000000006</v>
      </c>
      <c r="I645" s="1" t="s">
        <v>27</v>
      </c>
      <c r="J645" s="1" t="s">
        <v>140</v>
      </c>
      <c r="K645" s="12" t="s">
        <v>107</v>
      </c>
      <c r="L645" s="10">
        <v>19985.400000000001</v>
      </c>
      <c r="M645" s="10">
        <v>4</v>
      </c>
      <c r="N645" s="10" t="s">
        <v>107</v>
      </c>
    </row>
    <row r="646" spans="1:14" x14ac:dyDescent="0.3">
      <c r="A646" s="1" t="s">
        <v>3608</v>
      </c>
      <c r="B646" s="2">
        <v>45872</v>
      </c>
      <c r="C646" s="1" t="s">
        <v>2855</v>
      </c>
      <c r="D646" s="1" t="s">
        <v>18</v>
      </c>
      <c r="E646" s="3" t="s">
        <v>157</v>
      </c>
      <c r="F646" s="1">
        <v>1</v>
      </c>
      <c r="G646" s="5">
        <v>44104.37</v>
      </c>
      <c r="H646" s="5">
        <v>44104.37</v>
      </c>
      <c r="I646" s="1" t="s">
        <v>39</v>
      </c>
      <c r="J646" s="1" t="s">
        <v>21</v>
      </c>
      <c r="K646" s="12" t="s">
        <v>113</v>
      </c>
      <c r="L646" s="10">
        <v>44104.37</v>
      </c>
      <c r="M646" s="10">
        <v>1</v>
      </c>
      <c r="N646" s="10" t="s">
        <v>113</v>
      </c>
    </row>
    <row r="647" spans="1:14" x14ac:dyDescent="0.3">
      <c r="A647" s="1" t="s">
        <v>5345</v>
      </c>
      <c r="B647" s="2">
        <v>45872</v>
      </c>
      <c r="C647" s="1" t="s">
        <v>873</v>
      </c>
      <c r="D647" s="1" t="s">
        <v>18</v>
      </c>
      <c r="E647" s="3" t="s">
        <v>157</v>
      </c>
      <c r="F647" s="1">
        <v>4</v>
      </c>
      <c r="G647" s="5">
        <v>29843.35</v>
      </c>
      <c r="H647" s="5">
        <v>119373.4</v>
      </c>
      <c r="I647" s="1" t="s">
        <v>20</v>
      </c>
      <c r="J647" s="1" t="s">
        <v>177</v>
      </c>
      <c r="K647" s="12" t="s">
        <v>59</v>
      </c>
      <c r="L647" s="10">
        <v>29843.35</v>
      </c>
      <c r="M647" s="10">
        <v>4</v>
      </c>
      <c r="N647" s="10" t="s">
        <v>59</v>
      </c>
    </row>
    <row r="648" spans="1:14" x14ac:dyDescent="0.3">
      <c r="A648" s="1" t="s">
        <v>7200</v>
      </c>
      <c r="B648" s="2">
        <v>45872</v>
      </c>
      <c r="C648" s="1" t="s">
        <v>4785</v>
      </c>
      <c r="D648" s="1" t="s">
        <v>18</v>
      </c>
      <c r="E648" s="3" t="s">
        <v>184</v>
      </c>
      <c r="F648" s="1">
        <v>2</v>
      </c>
      <c r="G648" s="5">
        <v>5529.11</v>
      </c>
      <c r="H648" s="5">
        <v>11058.22</v>
      </c>
      <c r="I648" s="1" t="s">
        <v>39</v>
      </c>
      <c r="J648" s="1" t="s">
        <v>106</v>
      </c>
      <c r="K648" s="12" t="s">
        <v>154</v>
      </c>
      <c r="L648" s="10">
        <v>5529.11</v>
      </c>
      <c r="M648" s="10">
        <v>2</v>
      </c>
      <c r="N648" s="10" t="s">
        <v>154</v>
      </c>
    </row>
    <row r="649" spans="1:14" x14ac:dyDescent="0.3">
      <c r="A649" s="1" t="s">
        <v>435</v>
      </c>
      <c r="B649" s="2">
        <v>45873</v>
      </c>
      <c r="C649" s="1" t="s">
        <v>436</v>
      </c>
      <c r="D649" s="1" t="s">
        <v>18</v>
      </c>
      <c r="E649" s="3" t="s">
        <v>157</v>
      </c>
      <c r="F649" s="1">
        <v>3</v>
      </c>
      <c r="G649" s="5">
        <v>41818.28</v>
      </c>
      <c r="H649" s="5">
        <v>125454.84</v>
      </c>
      <c r="I649" s="1" t="s">
        <v>39</v>
      </c>
      <c r="J649" s="1" t="s">
        <v>97</v>
      </c>
      <c r="K649" s="12" t="s">
        <v>61</v>
      </c>
      <c r="L649" s="10">
        <v>41818.28</v>
      </c>
      <c r="M649" s="10">
        <v>3</v>
      </c>
      <c r="N649" s="10" t="s">
        <v>61</v>
      </c>
    </row>
    <row r="650" spans="1:14" x14ac:dyDescent="0.3">
      <c r="A650" s="1" t="s">
        <v>3371</v>
      </c>
      <c r="B650" s="2">
        <v>45873</v>
      </c>
      <c r="C650" s="1" t="s">
        <v>3372</v>
      </c>
      <c r="D650" s="1" t="s">
        <v>18</v>
      </c>
      <c r="E650" s="3" t="s">
        <v>74</v>
      </c>
      <c r="F650" s="1">
        <v>5</v>
      </c>
      <c r="G650" s="5">
        <v>23167.06</v>
      </c>
      <c r="H650" s="5">
        <v>115835.3</v>
      </c>
      <c r="I650" s="1" t="s">
        <v>14</v>
      </c>
      <c r="J650" s="1" t="s">
        <v>43</v>
      </c>
      <c r="K650" s="12" t="s">
        <v>120</v>
      </c>
      <c r="L650" s="10">
        <v>23167.06</v>
      </c>
      <c r="M650" s="10">
        <v>5</v>
      </c>
      <c r="N650" s="10" t="s">
        <v>120</v>
      </c>
    </row>
    <row r="651" spans="1:14" x14ac:dyDescent="0.3">
      <c r="A651" s="1" t="s">
        <v>6987</v>
      </c>
      <c r="B651" s="2">
        <v>45873</v>
      </c>
      <c r="C651" s="1" t="s">
        <v>266</v>
      </c>
      <c r="D651" s="1" t="s">
        <v>18</v>
      </c>
      <c r="E651" s="3" t="s">
        <v>157</v>
      </c>
      <c r="F651" s="1">
        <v>2</v>
      </c>
      <c r="G651" s="5">
        <v>4292.5600000000004</v>
      </c>
      <c r="H651" s="5">
        <v>8585.1200000000008</v>
      </c>
      <c r="I651" s="1" t="s">
        <v>14</v>
      </c>
      <c r="J651" s="1" t="s">
        <v>33</v>
      </c>
      <c r="K651" s="12" t="s">
        <v>89</v>
      </c>
      <c r="L651" s="10">
        <v>4292.5600000000004</v>
      </c>
      <c r="M651" s="10">
        <v>2</v>
      </c>
      <c r="N651" s="10" t="s">
        <v>89</v>
      </c>
    </row>
    <row r="652" spans="1:14" x14ac:dyDescent="0.3">
      <c r="A652" s="1" t="s">
        <v>7603</v>
      </c>
      <c r="B652" s="2">
        <v>45874</v>
      </c>
      <c r="C652" s="1" t="s">
        <v>7604</v>
      </c>
      <c r="D652" s="1" t="s">
        <v>18</v>
      </c>
      <c r="E652" s="3" t="s">
        <v>157</v>
      </c>
      <c r="F652" s="1">
        <v>4</v>
      </c>
      <c r="G652" s="5">
        <v>35386.050000000003</v>
      </c>
      <c r="H652" s="5">
        <v>141544.20000000001</v>
      </c>
      <c r="I652" s="1" t="s">
        <v>39</v>
      </c>
      <c r="J652" s="1" t="s">
        <v>21</v>
      </c>
      <c r="K652" s="12" t="s">
        <v>113</v>
      </c>
      <c r="L652" s="10">
        <v>35386.050000000003</v>
      </c>
      <c r="M652" s="10">
        <v>4</v>
      </c>
      <c r="N652" s="10" t="s">
        <v>113</v>
      </c>
    </row>
    <row r="653" spans="1:14" x14ac:dyDescent="0.3">
      <c r="A653" s="1" t="s">
        <v>2215</v>
      </c>
      <c r="B653" s="2">
        <v>45875</v>
      </c>
      <c r="C653" s="1" t="s">
        <v>2216</v>
      </c>
      <c r="D653" s="1" t="s">
        <v>18</v>
      </c>
      <c r="E653" s="3" t="s">
        <v>74</v>
      </c>
      <c r="F653" s="1">
        <v>1</v>
      </c>
      <c r="G653" s="5">
        <v>18417.52</v>
      </c>
      <c r="H653" s="5">
        <v>18417.52</v>
      </c>
      <c r="I653" s="1" t="s">
        <v>27</v>
      </c>
      <c r="J653" s="1" t="s">
        <v>97</v>
      </c>
      <c r="K653" s="12" t="s">
        <v>101</v>
      </c>
      <c r="L653" s="10">
        <v>18417.52</v>
      </c>
      <c r="M653" s="10">
        <v>1</v>
      </c>
      <c r="N653" s="10" t="s">
        <v>101</v>
      </c>
    </row>
    <row r="654" spans="1:14" x14ac:dyDescent="0.3">
      <c r="A654" s="1" t="s">
        <v>619</v>
      </c>
      <c r="B654" s="2">
        <v>45876</v>
      </c>
      <c r="C654" s="1" t="s">
        <v>620</v>
      </c>
      <c r="D654" s="1" t="s">
        <v>18</v>
      </c>
      <c r="E654" s="3" t="s">
        <v>74</v>
      </c>
      <c r="F654" s="1">
        <v>4</v>
      </c>
      <c r="G654" s="5">
        <v>46150.23</v>
      </c>
      <c r="H654" s="5">
        <v>184600.92</v>
      </c>
      <c r="I654" s="1" t="s">
        <v>20</v>
      </c>
      <c r="J654" s="1" t="s">
        <v>62</v>
      </c>
      <c r="K654" s="12" t="s">
        <v>101</v>
      </c>
      <c r="L654" s="10">
        <v>46150.23</v>
      </c>
      <c r="M654" s="10">
        <v>4</v>
      </c>
      <c r="N654" s="10" t="s">
        <v>101</v>
      </c>
    </row>
    <row r="655" spans="1:14" x14ac:dyDescent="0.3">
      <c r="A655" s="1" t="s">
        <v>5906</v>
      </c>
      <c r="B655" s="2">
        <v>45876</v>
      </c>
      <c r="C655" s="1" t="s">
        <v>2336</v>
      </c>
      <c r="D655" s="1" t="s">
        <v>18</v>
      </c>
      <c r="E655" s="3" t="s">
        <v>157</v>
      </c>
      <c r="F655" s="1">
        <v>2</v>
      </c>
      <c r="G655" s="5">
        <v>1951.77</v>
      </c>
      <c r="H655" s="5">
        <v>3903.54</v>
      </c>
      <c r="I655" s="1" t="s">
        <v>39</v>
      </c>
      <c r="J655" s="1" t="s">
        <v>97</v>
      </c>
      <c r="K655" s="12" t="s">
        <v>44</v>
      </c>
      <c r="L655" s="10">
        <v>1951.77</v>
      </c>
      <c r="M655" s="10">
        <v>2</v>
      </c>
      <c r="N655" s="10" t="s">
        <v>44</v>
      </c>
    </row>
    <row r="656" spans="1:14" x14ac:dyDescent="0.3">
      <c r="A656" s="1" t="s">
        <v>7627</v>
      </c>
      <c r="B656" s="2">
        <v>45876</v>
      </c>
      <c r="C656" s="1" t="s">
        <v>3634</v>
      </c>
      <c r="D656" s="1" t="s">
        <v>18</v>
      </c>
      <c r="E656" s="3" t="s">
        <v>19</v>
      </c>
      <c r="F656" s="1">
        <v>3</v>
      </c>
      <c r="G656" s="5">
        <v>35781.15</v>
      </c>
      <c r="H656" s="5">
        <v>107343.45</v>
      </c>
      <c r="I656" s="1" t="s">
        <v>39</v>
      </c>
      <c r="J656" s="1" t="s">
        <v>177</v>
      </c>
      <c r="K656" s="12" t="s">
        <v>133</v>
      </c>
      <c r="L656" s="10">
        <v>35781.15</v>
      </c>
      <c r="M656" s="10">
        <v>3</v>
      </c>
      <c r="N656" s="10" t="s">
        <v>133</v>
      </c>
    </row>
    <row r="657" spans="1:14" x14ac:dyDescent="0.3">
      <c r="A657" s="1" t="s">
        <v>6930</v>
      </c>
      <c r="B657" s="2">
        <v>45877</v>
      </c>
      <c r="C657" s="1" t="s">
        <v>6379</v>
      </c>
      <c r="D657" s="1" t="s">
        <v>18</v>
      </c>
      <c r="E657" s="3" t="s">
        <v>157</v>
      </c>
      <c r="F657" s="1">
        <v>4</v>
      </c>
      <c r="G657" s="5">
        <v>14103.09</v>
      </c>
      <c r="H657" s="5">
        <v>56412.36</v>
      </c>
      <c r="I657" s="1" t="s">
        <v>20</v>
      </c>
      <c r="J657" s="1" t="s">
        <v>15</v>
      </c>
      <c r="K657" s="12" t="s">
        <v>117</v>
      </c>
      <c r="L657" s="10">
        <v>14103.09</v>
      </c>
      <c r="M657" s="10">
        <v>4</v>
      </c>
      <c r="N657" s="10" t="s">
        <v>117</v>
      </c>
    </row>
    <row r="658" spans="1:14" x14ac:dyDescent="0.3">
      <c r="A658" s="1" t="s">
        <v>1509</v>
      </c>
      <c r="B658" s="2">
        <v>45878</v>
      </c>
      <c r="C658" s="1" t="s">
        <v>1510</v>
      </c>
      <c r="D658" s="1" t="s">
        <v>18</v>
      </c>
      <c r="E658" s="3" t="s">
        <v>111</v>
      </c>
      <c r="F658" s="1">
        <v>5</v>
      </c>
      <c r="G658" s="5">
        <v>2341.46</v>
      </c>
      <c r="H658" s="5">
        <v>11707.3</v>
      </c>
      <c r="I658" s="1" t="s">
        <v>20</v>
      </c>
      <c r="J658" s="1" t="s">
        <v>15</v>
      </c>
      <c r="K658" s="12" t="s">
        <v>40</v>
      </c>
      <c r="L658" s="10">
        <v>2341.46</v>
      </c>
      <c r="M658" s="10">
        <v>5</v>
      </c>
      <c r="N658" s="10" t="s">
        <v>40</v>
      </c>
    </row>
    <row r="659" spans="1:14" x14ac:dyDescent="0.3">
      <c r="A659" s="1" t="s">
        <v>2500</v>
      </c>
      <c r="B659" s="2">
        <v>45878</v>
      </c>
      <c r="C659" s="1" t="s">
        <v>2501</v>
      </c>
      <c r="D659" s="1" t="s">
        <v>18</v>
      </c>
      <c r="E659" s="3" t="s">
        <v>184</v>
      </c>
      <c r="F659" s="1">
        <v>3</v>
      </c>
      <c r="G659" s="5">
        <v>19768.650000000001</v>
      </c>
      <c r="H659" s="5">
        <v>59305.95</v>
      </c>
      <c r="I659" s="1" t="s">
        <v>39</v>
      </c>
      <c r="J659" s="1" t="s">
        <v>145</v>
      </c>
      <c r="K659" s="12" t="s">
        <v>107</v>
      </c>
      <c r="L659" s="10">
        <v>19768.650000000001</v>
      </c>
      <c r="M659" s="10">
        <v>3</v>
      </c>
      <c r="N659" s="10" t="s">
        <v>107</v>
      </c>
    </row>
    <row r="660" spans="1:14" x14ac:dyDescent="0.3">
      <c r="A660" s="1" t="s">
        <v>3755</v>
      </c>
      <c r="B660" s="2">
        <v>45878</v>
      </c>
      <c r="C660" s="1" t="s">
        <v>1626</v>
      </c>
      <c r="D660" s="1" t="s">
        <v>18</v>
      </c>
      <c r="E660" s="3" t="s">
        <v>184</v>
      </c>
      <c r="F660" s="1">
        <v>1</v>
      </c>
      <c r="G660" s="5">
        <v>13788.04</v>
      </c>
      <c r="H660" s="5">
        <v>13788.04</v>
      </c>
      <c r="I660" s="1" t="s">
        <v>14</v>
      </c>
      <c r="J660" s="1" t="s">
        <v>43</v>
      </c>
      <c r="K660" s="12" t="s">
        <v>40</v>
      </c>
      <c r="L660" s="10">
        <v>13788.04</v>
      </c>
      <c r="M660" s="10">
        <v>1</v>
      </c>
      <c r="N660" s="10" t="s">
        <v>40</v>
      </c>
    </row>
    <row r="661" spans="1:14" x14ac:dyDescent="0.3">
      <c r="A661" s="1" t="s">
        <v>3858</v>
      </c>
      <c r="B661" s="2">
        <v>45878</v>
      </c>
      <c r="C661" s="1" t="s">
        <v>3859</v>
      </c>
      <c r="D661" s="1" t="s">
        <v>18</v>
      </c>
      <c r="E661" s="3" t="s">
        <v>19</v>
      </c>
      <c r="F661" s="1">
        <v>5</v>
      </c>
      <c r="G661" s="5">
        <v>19137.78</v>
      </c>
      <c r="H661" s="5">
        <v>95688.9</v>
      </c>
      <c r="I661" s="1" t="s">
        <v>14</v>
      </c>
      <c r="J661" s="1" t="s">
        <v>48</v>
      </c>
      <c r="K661" s="12" t="s">
        <v>98</v>
      </c>
      <c r="L661" s="10">
        <v>19137.78</v>
      </c>
      <c r="M661" s="10">
        <v>5</v>
      </c>
      <c r="N661" s="10" t="s">
        <v>98</v>
      </c>
    </row>
    <row r="662" spans="1:14" x14ac:dyDescent="0.3">
      <c r="A662" s="1" t="s">
        <v>309</v>
      </c>
      <c r="B662" s="2">
        <v>45879</v>
      </c>
      <c r="C662" s="1" t="s">
        <v>310</v>
      </c>
      <c r="D662" s="1" t="s">
        <v>18</v>
      </c>
      <c r="E662" s="3" t="s">
        <v>157</v>
      </c>
      <c r="F662" s="1">
        <v>2</v>
      </c>
      <c r="G662" s="5">
        <v>17919.400000000001</v>
      </c>
      <c r="H662" s="5">
        <v>35838.800000000003</v>
      </c>
      <c r="I662" s="1" t="s">
        <v>27</v>
      </c>
      <c r="J662" s="1" t="s">
        <v>123</v>
      </c>
      <c r="K662" s="12" t="s">
        <v>133</v>
      </c>
      <c r="L662" s="10">
        <v>17919.400000000001</v>
      </c>
      <c r="M662" s="10">
        <v>2</v>
      </c>
      <c r="N662" s="10" t="s">
        <v>133</v>
      </c>
    </row>
    <row r="663" spans="1:14" x14ac:dyDescent="0.3">
      <c r="A663" s="1" t="s">
        <v>2722</v>
      </c>
      <c r="B663" s="2">
        <v>45879</v>
      </c>
      <c r="C663" s="1" t="s">
        <v>2723</v>
      </c>
      <c r="D663" s="1" t="s">
        <v>18</v>
      </c>
      <c r="E663" s="3" t="s">
        <v>111</v>
      </c>
      <c r="F663" s="1">
        <v>4</v>
      </c>
      <c r="G663" s="5">
        <v>13470.6</v>
      </c>
      <c r="H663" s="5">
        <v>53882.400000000001</v>
      </c>
      <c r="I663" s="1" t="s">
        <v>14</v>
      </c>
      <c r="J663" s="1" t="s">
        <v>71</v>
      </c>
      <c r="K663" s="12" t="s">
        <v>79</v>
      </c>
      <c r="L663" s="10">
        <v>13470.6</v>
      </c>
      <c r="M663" s="10">
        <v>4</v>
      </c>
      <c r="N663" s="10" t="s">
        <v>79</v>
      </c>
    </row>
    <row r="664" spans="1:14" x14ac:dyDescent="0.3">
      <c r="A664" s="1" t="s">
        <v>2893</v>
      </c>
      <c r="B664" s="2">
        <v>45879</v>
      </c>
      <c r="C664" s="1" t="s">
        <v>1114</v>
      </c>
      <c r="D664" s="1" t="s">
        <v>18</v>
      </c>
      <c r="E664" s="3" t="s">
        <v>111</v>
      </c>
      <c r="F664" s="1">
        <v>4</v>
      </c>
      <c r="G664" s="5">
        <v>39361.14</v>
      </c>
      <c r="H664" s="5">
        <v>157444.56</v>
      </c>
      <c r="I664" s="1" t="s">
        <v>39</v>
      </c>
      <c r="J664" s="1" t="s">
        <v>106</v>
      </c>
      <c r="K664" s="12" t="s">
        <v>44</v>
      </c>
      <c r="L664" s="10">
        <v>39361.14</v>
      </c>
      <c r="M664" s="10">
        <v>4</v>
      </c>
      <c r="N664" s="10" t="s">
        <v>44</v>
      </c>
    </row>
    <row r="665" spans="1:14" x14ac:dyDescent="0.3">
      <c r="A665" s="1" t="s">
        <v>5779</v>
      </c>
      <c r="B665" s="2">
        <v>45879</v>
      </c>
      <c r="C665" s="1" t="s">
        <v>5780</v>
      </c>
      <c r="D665" s="1" t="s">
        <v>18</v>
      </c>
      <c r="E665" s="3" t="s">
        <v>184</v>
      </c>
      <c r="F665" s="1">
        <v>1</v>
      </c>
      <c r="G665" s="5">
        <v>33825.919999999998</v>
      </c>
      <c r="H665" s="5">
        <v>33825.919999999998</v>
      </c>
      <c r="I665" s="1" t="s">
        <v>27</v>
      </c>
      <c r="J665" s="1" t="s">
        <v>97</v>
      </c>
      <c r="K665" s="12" t="s">
        <v>120</v>
      </c>
      <c r="L665" s="10">
        <v>33825.919999999998</v>
      </c>
      <c r="M665" s="10">
        <v>1</v>
      </c>
      <c r="N665" s="10" t="s">
        <v>120</v>
      </c>
    </row>
    <row r="666" spans="1:14" x14ac:dyDescent="0.3">
      <c r="A666" s="1" t="s">
        <v>1020</v>
      </c>
      <c r="B666" s="2">
        <v>45880</v>
      </c>
      <c r="C666" s="1" t="s">
        <v>1021</v>
      </c>
      <c r="D666" s="1" t="s">
        <v>18</v>
      </c>
      <c r="E666" s="3" t="s">
        <v>157</v>
      </c>
      <c r="F666" s="1">
        <v>3</v>
      </c>
      <c r="G666" s="5">
        <v>11429.73</v>
      </c>
      <c r="H666" s="5">
        <v>34289.19</v>
      </c>
      <c r="I666" s="1" t="s">
        <v>14</v>
      </c>
      <c r="J666" s="1" t="s">
        <v>48</v>
      </c>
      <c r="K666" s="12" t="s">
        <v>29</v>
      </c>
      <c r="L666" s="10">
        <v>11429.73</v>
      </c>
      <c r="M666" s="10">
        <v>3</v>
      </c>
      <c r="N666" s="10" t="s">
        <v>29</v>
      </c>
    </row>
    <row r="667" spans="1:14" x14ac:dyDescent="0.3">
      <c r="A667" s="1" t="s">
        <v>1091</v>
      </c>
      <c r="B667" s="2">
        <v>45880</v>
      </c>
      <c r="C667" s="1" t="s">
        <v>1092</v>
      </c>
      <c r="D667" s="1" t="s">
        <v>18</v>
      </c>
      <c r="E667" s="3" t="s">
        <v>157</v>
      </c>
      <c r="F667" s="1">
        <v>3</v>
      </c>
      <c r="G667" s="5">
        <v>34331.31</v>
      </c>
      <c r="H667" s="5">
        <v>102993.93</v>
      </c>
      <c r="I667" s="1" t="s">
        <v>14</v>
      </c>
      <c r="J667" s="1" t="s">
        <v>33</v>
      </c>
      <c r="K667" s="12" t="s">
        <v>44</v>
      </c>
      <c r="L667" s="10">
        <v>34331.31</v>
      </c>
      <c r="M667" s="10">
        <v>3</v>
      </c>
      <c r="N667" s="10" t="s">
        <v>44</v>
      </c>
    </row>
    <row r="668" spans="1:14" x14ac:dyDescent="0.3">
      <c r="A668" s="1" t="s">
        <v>5403</v>
      </c>
      <c r="B668" s="2">
        <v>45880</v>
      </c>
      <c r="C668" s="1" t="s">
        <v>2560</v>
      </c>
      <c r="D668" s="1" t="s">
        <v>18</v>
      </c>
      <c r="E668" s="3" t="s">
        <v>111</v>
      </c>
      <c r="F668" s="1">
        <v>3</v>
      </c>
      <c r="G668" s="5">
        <v>29849.15</v>
      </c>
      <c r="H668" s="5">
        <v>89547.45</v>
      </c>
      <c r="I668" s="1" t="s">
        <v>39</v>
      </c>
      <c r="J668" s="1" t="s">
        <v>97</v>
      </c>
      <c r="K668" s="12" t="s">
        <v>128</v>
      </c>
      <c r="L668" s="10">
        <v>29849.15</v>
      </c>
      <c r="M668" s="10">
        <v>3</v>
      </c>
      <c r="N668" s="10" t="s">
        <v>128</v>
      </c>
    </row>
    <row r="669" spans="1:14" x14ac:dyDescent="0.3">
      <c r="A669" s="1" t="s">
        <v>5851</v>
      </c>
      <c r="B669" s="2">
        <v>45880</v>
      </c>
      <c r="C669" s="1" t="s">
        <v>5852</v>
      </c>
      <c r="D669" s="1" t="s">
        <v>18</v>
      </c>
      <c r="E669" s="3" t="s">
        <v>19</v>
      </c>
      <c r="F669" s="1">
        <v>1</v>
      </c>
      <c r="G669" s="5">
        <v>49753.61</v>
      </c>
      <c r="H669" s="5">
        <v>49753.61</v>
      </c>
      <c r="I669" s="1" t="s">
        <v>39</v>
      </c>
      <c r="J669" s="1" t="s">
        <v>137</v>
      </c>
      <c r="K669" s="12" t="s">
        <v>59</v>
      </c>
      <c r="L669" s="10">
        <v>49753.61</v>
      </c>
      <c r="M669" s="10">
        <v>1</v>
      </c>
      <c r="N669" s="10" t="s">
        <v>59</v>
      </c>
    </row>
    <row r="670" spans="1:14" x14ac:dyDescent="0.3">
      <c r="A670" s="1" t="s">
        <v>3649</v>
      </c>
      <c r="B670" s="2">
        <v>45881</v>
      </c>
      <c r="C670" s="1" t="s">
        <v>3650</v>
      </c>
      <c r="D670" s="1" t="s">
        <v>18</v>
      </c>
      <c r="E670" s="3" t="s">
        <v>157</v>
      </c>
      <c r="F670" s="1">
        <v>5</v>
      </c>
      <c r="G670" s="5">
        <v>25612.560000000001</v>
      </c>
      <c r="H670" s="5">
        <v>128062.8</v>
      </c>
      <c r="I670" s="1" t="s">
        <v>27</v>
      </c>
      <c r="J670" s="1" t="s">
        <v>83</v>
      </c>
      <c r="K670" s="12" t="s">
        <v>79</v>
      </c>
      <c r="L670" s="10">
        <v>25612.560000000001</v>
      </c>
      <c r="M670" s="10">
        <v>5</v>
      </c>
      <c r="N670" s="10" t="s">
        <v>79</v>
      </c>
    </row>
    <row r="671" spans="1:14" x14ac:dyDescent="0.3">
      <c r="A671" s="1" t="s">
        <v>7315</v>
      </c>
      <c r="B671" s="2">
        <v>45881</v>
      </c>
      <c r="C671" s="1" t="s">
        <v>2169</v>
      </c>
      <c r="D671" s="1" t="s">
        <v>18</v>
      </c>
      <c r="E671" s="3" t="s">
        <v>184</v>
      </c>
      <c r="F671" s="1">
        <v>2</v>
      </c>
      <c r="G671" s="5">
        <v>34857.94</v>
      </c>
      <c r="H671" s="5">
        <v>69715.88</v>
      </c>
      <c r="I671" s="1" t="s">
        <v>14</v>
      </c>
      <c r="J671" s="1" t="s">
        <v>48</v>
      </c>
      <c r="K671" s="12" t="s">
        <v>54</v>
      </c>
      <c r="L671" s="10">
        <v>34857.94</v>
      </c>
      <c r="M671" s="10">
        <v>2</v>
      </c>
      <c r="N671" s="10" t="s">
        <v>54</v>
      </c>
    </row>
    <row r="672" spans="1:14" x14ac:dyDescent="0.3">
      <c r="A672" s="1" t="s">
        <v>5096</v>
      </c>
      <c r="B672" s="2">
        <v>45882</v>
      </c>
      <c r="C672" s="1" t="s">
        <v>472</v>
      </c>
      <c r="D672" s="1" t="s">
        <v>18</v>
      </c>
      <c r="E672" s="3" t="s">
        <v>157</v>
      </c>
      <c r="F672" s="1">
        <v>5</v>
      </c>
      <c r="G672" s="5">
        <v>16610.5</v>
      </c>
      <c r="H672" s="5">
        <v>83052.5</v>
      </c>
      <c r="I672" s="1" t="s">
        <v>27</v>
      </c>
      <c r="J672" s="1" t="s">
        <v>130</v>
      </c>
      <c r="K672" s="12" t="s">
        <v>136</v>
      </c>
      <c r="L672" s="10">
        <v>16610.5</v>
      </c>
      <c r="M672" s="10">
        <v>5</v>
      </c>
      <c r="N672" s="10" t="s">
        <v>136</v>
      </c>
    </row>
    <row r="673" spans="1:14" x14ac:dyDescent="0.3">
      <c r="A673" s="1" t="s">
        <v>6680</v>
      </c>
      <c r="B673" s="2">
        <v>45882</v>
      </c>
      <c r="C673" s="1" t="s">
        <v>6681</v>
      </c>
      <c r="D673" s="1" t="s">
        <v>18</v>
      </c>
      <c r="E673" s="3" t="s">
        <v>157</v>
      </c>
      <c r="F673" s="1">
        <v>5</v>
      </c>
      <c r="G673" s="5">
        <v>41552.129999999997</v>
      </c>
      <c r="H673" s="5">
        <v>207760.65</v>
      </c>
      <c r="I673" s="1" t="s">
        <v>27</v>
      </c>
      <c r="J673" s="1" t="s">
        <v>58</v>
      </c>
      <c r="K673" s="12" t="s">
        <v>120</v>
      </c>
      <c r="L673" s="10">
        <v>41552.129999999997</v>
      </c>
      <c r="M673" s="10">
        <v>5</v>
      </c>
      <c r="N673" s="10" t="s">
        <v>120</v>
      </c>
    </row>
    <row r="674" spans="1:14" x14ac:dyDescent="0.3">
      <c r="A674" s="1" t="s">
        <v>7560</v>
      </c>
      <c r="B674" s="2">
        <v>45882</v>
      </c>
      <c r="C674" s="1" t="s">
        <v>7561</v>
      </c>
      <c r="D674" s="1" t="s">
        <v>18</v>
      </c>
      <c r="E674" s="3" t="s">
        <v>111</v>
      </c>
      <c r="F674" s="1">
        <v>1</v>
      </c>
      <c r="G674" s="5">
        <v>5883.81</v>
      </c>
      <c r="H674" s="5">
        <v>5883.81</v>
      </c>
      <c r="I674" s="1" t="s">
        <v>27</v>
      </c>
      <c r="J674" s="1" t="s">
        <v>106</v>
      </c>
      <c r="K674" s="12" t="s">
        <v>120</v>
      </c>
      <c r="L674" s="10">
        <v>5883.81</v>
      </c>
      <c r="M674" s="10">
        <v>1</v>
      </c>
      <c r="N674" s="10" t="s">
        <v>120</v>
      </c>
    </row>
    <row r="675" spans="1:14" x14ac:dyDescent="0.3">
      <c r="A675" s="1" t="s">
        <v>477</v>
      </c>
      <c r="B675" s="2">
        <v>45883</v>
      </c>
      <c r="C675" s="1" t="s">
        <v>478</v>
      </c>
      <c r="D675" s="1" t="s">
        <v>18</v>
      </c>
      <c r="E675" s="3" t="s">
        <v>157</v>
      </c>
      <c r="F675" s="1">
        <v>5</v>
      </c>
      <c r="G675" s="5">
        <v>528.55999999999995</v>
      </c>
      <c r="H675" s="5">
        <v>2642.8</v>
      </c>
      <c r="I675" s="1" t="s">
        <v>14</v>
      </c>
      <c r="J675" s="1" t="s">
        <v>48</v>
      </c>
      <c r="K675" s="12" t="s">
        <v>79</v>
      </c>
      <c r="L675" s="10">
        <v>528.55999999999995</v>
      </c>
      <c r="M675" s="10">
        <v>5</v>
      </c>
      <c r="N675" s="10" t="s">
        <v>79</v>
      </c>
    </row>
    <row r="676" spans="1:14" x14ac:dyDescent="0.3">
      <c r="A676" s="1" t="s">
        <v>987</v>
      </c>
      <c r="B676" s="2">
        <v>45883</v>
      </c>
      <c r="C676" s="1" t="s">
        <v>988</v>
      </c>
      <c r="D676" s="1" t="s">
        <v>18</v>
      </c>
      <c r="E676" s="3" t="s">
        <v>19</v>
      </c>
      <c r="F676" s="1">
        <v>4</v>
      </c>
      <c r="G676" s="5">
        <v>25494.76</v>
      </c>
      <c r="H676" s="5">
        <v>101979.04</v>
      </c>
      <c r="I676" s="1" t="s">
        <v>20</v>
      </c>
      <c r="J676" s="1" t="s">
        <v>93</v>
      </c>
      <c r="K676" s="12" t="s">
        <v>16</v>
      </c>
      <c r="L676" s="10">
        <v>25494.76</v>
      </c>
      <c r="M676" s="10">
        <v>4</v>
      </c>
      <c r="N676" s="10" t="s">
        <v>16</v>
      </c>
    </row>
    <row r="677" spans="1:14" x14ac:dyDescent="0.3">
      <c r="A677" s="1" t="s">
        <v>4673</v>
      </c>
      <c r="B677" s="2">
        <v>45883</v>
      </c>
      <c r="C677" s="1" t="s">
        <v>4674</v>
      </c>
      <c r="D677" s="1" t="s">
        <v>18</v>
      </c>
      <c r="E677" s="3" t="s">
        <v>74</v>
      </c>
      <c r="F677" s="1">
        <v>2</v>
      </c>
      <c r="G677" s="5">
        <v>22131.05</v>
      </c>
      <c r="H677" s="5">
        <v>44262.1</v>
      </c>
      <c r="I677" s="1" t="s">
        <v>39</v>
      </c>
      <c r="J677" s="1" t="s">
        <v>86</v>
      </c>
      <c r="K677" s="12" t="s">
        <v>22</v>
      </c>
      <c r="L677" s="10">
        <v>22131.05</v>
      </c>
      <c r="M677" s="10">
        <v>2</v>
      </c>
      <c r="N677" s="10" t="s">
        <v>22</v>
      </c>
    </row>
    <row r="678" spans="1:14" x14ac:dyDescent="0.3">
      <c r="A678" s="1" t="s">
        <v>1498</v>
      </c>
      <c r="B678" s="2">
        <v>45884</v>
      </c>
      <c r="C678" s="1" t="s">
        <v>1499</v>
      </c>
      <c r="D678" s="1" t="s">
        <v>18</v>
      </c>
      <c r="E678" s="3" t="s">
        <v>184</v>
      </c>
      <c r="F678" s="1">
        <v>5</v>
      </c>
      <c r="G678" s="5">
        <v>9955.7999999999993</v>
      </c>
      <c r="H678" s="5">
        <v>49779</v>
      </c>
      <c r="I678" s="1" t="s">
        <v>14</v>
      </c>
      <c r="J678" s="1" t="s">
        <v>33</v>
      </c>
      <c r="K678" s="12" t="s">
        <v>44</v>
      </c>
      <c r="L678" s="10">
        <v>9955.7999999999993</v>
      </c>
      <c r="M678" s="10">
        <v>5</v>
      </c>
      <c r="N678" s="10" t="s">
        <v>44</v>
      </c>
    </row>
    <row r="679" spans="1:14" x14ac:dyDescent="0.3">
      <c r="A679" s="1" t="s">
        <v>2104</v>
      </c>
      <c r="B679" s="2">
        <v>45884</v>
      </c>
      <c r="C679" s="1" t="s">
        <v>2105</v>
      </c>
      <c r="D679" s="1" t="s">
        <v>18</v>
      </c>
      <c r="E679" s="3" t="s">
        <v>111</v>
      </c>
      <c r="F679" s="1">
        <v>5</v>
      </c>
      <c r="G679" s="5">
        <v>5922.25</v>
      </c>
      <c r="H679" s="5">
        <v>29611.25</v>
      </c>
      <c r="I679" s="1" t="s">
        <v>20</v>
      </c>
      <c r="J679" s="1" t="s">
        <v>15</v>
      </c>
      <c r="K679" s="12" t="s">
        <v>136</v>
      </c>
      <c r="L679" s="10">
        <v>5922.25</v>
      </c>
      <c r="M679" s="10">
        <v>5</v>
      </c>
      <c r="N679" s="10" t="s">
        <v>136</v>
      </c>
    </row>
    <row r="680" spans="1:14" x14ac:dyDescent="0.3">
      <c r="A680" s="1" t="s">
        <v>2614</v>
      </c>
      <c r="B680" s="2">
        <v>45884</v>
      </c>
      <c r="C680" s="1" t="s">
        <v>1207</v>
      </c>
      <c r="D680" s="1" t="s">
        <v>18</v>
      </c>
      <c r="E680" s="3" t="s">
        <v>111</v>
      </c>
      <c r="F680" s="1">
        <v>3</v>
      </c>
      <c r="G680" s="5">
        <v>44535.02</v>
      </c>
      <c r="H680" s="5">
        <v>133605.06</v>
      </c>
      <c r="I680" s="1" t="s">
        <v>27</v>
      </c>
      <c r="J680" s="1" t="s">
        <v>21</v>
      </c>
      <c r="K680" s="12" t="s">
        <v>61</v>
      </c>
      <c r="L680" s="10">
        <v>44535.02</v>
      </c>
      <c r="M680" s="10">
        <v>3</v>
      </c>
      <c r="N680" s="10" t="s">
        <v>61</v>
      </c>
    </row>
    <row r="681" spans="1:14" x14ac:dyDescent="0.3">
      <c r="A681" s="1" t="s">
        <v>3201</v>
      </c>
      <c r="B681" s="2">
        <v>45884</v>
      </c>
      <c r="C681" s="1" t="s">
        <v>3202</v>
      </c>
      <c r="D681" s="1" t="s">
        <v>18</v>
      </c>
      <c r="E681" s="3" t="s">
        <v>19</v>
      </c>
      <c r="F681" s="1">
        <v>2</v>
      </c>
      <c r="G681" s="5">
        <v>5862.79</v>
      </c>
      <c r="H681" s="5">
        <v>11725.58</v>
      </c>
      <c r="I681" s="1" t="s">
        <v>27</v>
      </c>
      <c r="J681" s="1" t="s">
        <v>93</v>
      </c>
      <c r="K681" s="12" t="s">
        <v>218</v>
      </c>
      <c r="L681" s="10">
        <v>5862.79</v>
      </c>
      <c r="M681" s="10">
        <v>2</v>
      </c>
      <c r="N681" s="10" t="s">
        <v>218</v>
      </c>
    </row>
    <row r="682" spans="1:14" x14ac:dyDescent="0.3">
      <c r="A682" s="1" t="s">
        <v>6121</v>
      </c>
      <c r="B682" s="2">
        <v>45884</v>
      </c>
      <c r="C682" s="1" t="s">
        <v>2892</v>
      </c>
      <c r="D682" s="1" t="s">
        <v>18</v>
      </c>
      <c r="E682" s="3" t="s">
        <v>184</v>
      </c>
      <c r="F682" s="1">
        <v>1</v>
      </c>
      <c r="G682" s="5">
        <v>26187.91</v>
      </c>
      <c r="H682" s="5">
        <v>26187.91</v>
      </c>
      <c r="I682" s="1" t="s">
        <v>39</v>
      </c>
      <c r="J682" s="1" t="s">
        <v>90</v>
      </c>
      <c r="K682" s="12" t="s">
        <v>153</v>
      </c>
      <c r="L682" s="10">
        <v>26187.91</v>
      </c>
      <c r="M682" s="10">
        <v>1</v>
      </c>
      <c r="N682" s="10" t="s">
        <v>153</v>
      </c>
    </row>
    <row r="683" spans="1:14" x14ac:dyDescent="0.3">
      <c r="A683" s="1" t="s">
        <v>2156</v>
      </c>
      <c r="B683" s="2">
        <v>45885</v>
      </c>
      <c r="C683" s="1" t="s">
        <v>2157</v>
      </c>
      <c r="D683" s="1" t="s">
        <v>18</v>
      </c>
      <c r="E683" s="3" t="s">
        <v>184</v>
      </c>
      <c r="F683" s="1">
        <v>3</v>
      </c>
      <c r="G683" s="5">
        <v>2218.16</v>
      </c>
      <c r="H683" s="5">
        <v>6654.48</v>
      </c>
      <c r="I683" s="1" t="s">
        <v>39</v>
      </c>
      <c r="J683" s="1" t="s">
        <v>60</v>
      </c>
      <c r="K683" s="12" t="s">
        <v>65</v>
      </c>
      <c r="L683" s="10">
        <v>2218.16</v>
      </c>
      <c r="M683" s="10">
        <v>3</v>
      </c>
      <c r="N683" s="10" t="s">
        <v>65</v>
      </c>
    </row>
    <row r="684" spans="1:14" x14ac:dyDescent="0.3">
      <c r="A684" s="1" t="s">
        <v>5849</v>
      </c>
      <c r="B684" s="2">
        <v>45885</v>
      </c>
      <c r="C684" s="1" t="s">
        <v>2663</v>
      </c>
      <c r="D684" s="1" t="s">
        <v>18</v>
      </c>
      <c r="E684" s="3" t="s">
        <v>184</v>
      </c>
      <c r="F684" s="1">
        <v>3</v>
      </c>
      <c r="G684" s="5">
        <v>23552</v>
      </c>
      <c r="H684" s="5">
        <v>70656</v>
      </c>
      <c r="I684" s="1" t="s">
        <v>14</v>
      </c>
      <c r="J684" s="1" t="s">
        <v>177</v>
      </c>
      <c r="K684" s="12" t="s">
        <v>89</v>
      </c>
      <c r="L684" s="10">
        <v>23552</v>
      </c>
      <c r="M684" s="10">
        <v>3</v>
      </c>
      <c r="N684" s="10" t="s">
        <v>89</v>
      </c>
    </row>
    <row r="685" spans="1:14" x14ac:dyDescent="0.3">
      <c r="A685" s="1" t="s">
        <v>2689</v>
      </c>
      <c r="B685" s="2">
        <v>45886</v>
      </c>
      <c r="C685" s="1" t="s">
        <v>2690</v>
      </c>
      <c r="D685" s="1" t="s">
        <v>18</v>
      </c>
      <c r="E685" s="3" t="s">
        <v>111</v>
      </c>
      <c r="F685" s="1">
        <v>3</v>
      </c>
      <c r="G685" s="5">
        <v>35397.11</v>
      </c>
      <c r="H685" s="5">
        <v>106191.33</v>
      </c>
      <c r="I685" s="1" t="s">
        <v>14</v>
      </c>
      <c r="J685" s="1" t="s">
        <v>60</v>
      </c>
      <c r="K685" s="12" t="s">
        <v>40</v>
      </c>
      <c r="L685" s="10">
        <v>35397.11</v>
      </c>
      <c r="M685" s="10">
        <v>3</v>
      </c>
      <c r="N685" s="10" t="s">
        <v>40</v>
      </c>
    </row>
    <row r="686" spans="1:14" x14ac:dyDescent="0.3">
      <c r="A686" s="1" t="s">
        <v>3668</v>
      </c>
      <c r="B686" s="2">
        <v>45886</v>
      </c>
      <c r="C686" s="1" t="s">
        <v>3669</v>
      </c>
      <c r="D686" s="1" t="s">
        <v>18</v>
      </c>
      <c r="E686" s="3" t="s">
        <v>19</v>
      </c>
      <c r="F686" s="1">
        <v>2</v>
      </c>
      <c r="G686" s="5">
        <v>19983.189999999999</v>
      </c>
      <c r="H686" s="5">
        <v>39966.379999999997</v>
      </c>
      <c r="I686" s="1" t="s">
        <v>14</v>
      </c>
      <c r="J686" s="1" t="s">
        <v>62</v>
      </c>
      <c r="K686" s="12" t="s">
        <v>107</v>
      </c>
      <c r="L686" s="10">
        <v>19983.189999999999</v>
      </c>
      <c r="M686" s="10">
        <v>2</v>
      </c>
      <c r="N686" s="10" t="s">
        <v>107</v>
      </c>
    </row>
    <row r="687" spans="1:14" x14ac:dyDescent="0.3">
      <c r="A687" s="1" t="s">
        <v>5371</v>
      </c>
      <c r="B687" s="2">
        <v>45886</v>
      </c>
      <c r="C687" s="1" t="s">
        <v>1786</v>
      </c>
      <c r="D687" s="1" t="s">
        <v>18</v>
      </c>
      <c r="E687" s="3" t="s">
        <v>111</v>
      </c>
      <c r="F687" s="1">
        <v>5</v>
      </c>
      <c r="G687" s="5">
        <v>46321.89</v>
      </c>
      <c r="H687" s="5">
        <v>231609.45</v>
      </c>
      <c r="I687" s="1" t="s">
        <v>39</v>
      </c>
      <c r="J687" s="1" t="s">
        <v>15</v>
      </c>
      <c r="K687" s="12" t="s">
        <v>94</v>
      </c>
      <c r="L687" s="10">
        <v>46321.89</v>
      </c>
      <c r="M687" s="10">
        <v>5</v>
      </c>
      <c r="N687" s="10" t="s">
        <v>94</v>
      </c>
    </row>
    <row r="688" spans="1:14" x14ac:dyDescent="0.3">
      <c r="A688" s="1" t="s">
        <v>5567</v>
      </c>
      <c r="B688" s="2">
        <v>45886</v>
      </c>
      <c r="C688" s="1" t="s">
        <v>5568</v>
      </c>
      <c r="D688" s="1" t="s">
        <v>18</v>
      </c>
      <c r="E688" s="3" t="s">
        <v>111</v>
      </c>
      <c r="F688" s="1">
        <v>5</v>
      </c>
      <c r="G688" s="5">
        <v>26150.06</v>
      </c>
      <c r="H688" s="5">
        <v>130750.3</v>
      </c>
      <c r="I688" s="1" t="s">
        <v>27</v>
      </c>
      <c r="J688" s="1" t="s">
        <v>86</v>
      </c>
      <c r="K688" s="12" t="s">
        <v>154</v>
      </c>
      <c r="L688" s="10">
        <v>26150.06</v>
      </c>
      <c r="M688" s="10">
        <v>5</v>
      </c>
      <c r="N688" s="10" t="s">
        <v>154</v>
      </c>
    </row>
    <row r="689" spans="1:14" x14ac:dyDescent="0.3">
      <c r="A689" s="1" t="s">
        <v>3263</v>
      </c>
      <c r="B689" s="2">
        <v>45887</v>
      </c>
      <c r="C689" s="1" t="s">
        <v>1269</v>
      </c>
      <c r="D689" s="1" t="s">
        <v>18</v>
      </c>
      <c r="E689" s="3" t="s">
        <v>74</v>
      </c>
      <c r="F689" s="1">
        <v>5</v>
      </c>
      <c r="G689" s="5">
        <v>39718.78</v>
      </c>
      <c r="H689" s="5">
        <v>198593.9</v>
      </c>
      <c r="I689" s="1" t="s">
        <v>39</v>
      </c>
      <c r="J689" s="1" t="s">
        <v>145</v>
      </c>
      <c r="K689" s="12" t="s">
        <v>54</v>
      </c>
      <c r="L689" s="10">
        <v>39718.78</v>
      </c>
      <c r="M689" s="10">
        <v>5</v>
      </c>
      <c r="N689" s="10" t="s">
        <v>54</v>
      </c>
    </row>
    <row r="690" spans="1:14" x14ac:dyDescent="0.3">
      <c r="A690" s="1" t="s">
        <v>4648</v>
      </c>
      <c r="B690" s="2">
        <v>45887</v>
      </c>
      <c r="C690" s="1" t="s">
        <v>2112</v>
      </c>
      <c r="D690" s="1" t="s">
        <v>18</v>
      </c>
      <c r="E690" s="3" t="s">
        <v>19</v>
      </c>
      <c r="F690" s="1">
        <v>2</v>
      </c>
      <c r="G690" s="5">
        <v>19844.64</v>
      </c>
      <c r="H690" s="5">
        <v>39689.279999999999</v>
      </c>
      <c r="I690" s="1" t="s">
        <v>39</v>
      </c>
      <c r="J690" s="1" t="s">
        <v>90</v>
      </c>
      <c r="K690" s="12" t="s">
        <v>218</v>
      </c>
      <c r="L690" s="10">
        <v>19844.64</v>
      </c>
      <c r="M690" s="10">
        <v>2</v>
      </c>
      <c r="N690" s="10" t="s">
        <v>218</v>
      </c>
    </row>
    <row r="691" spans="1:14" x14ac:dyDescent="0.3">
      <c r="A691" s="1" t="s">
        <v>5499</v>
      </c>
      <c r="B691" s="2">
        <v>45887</v>
      </c>
      <c r="C691" s="1" t="s">
        <v>2466</v>
      </c>
      <c r="D691" s="1" t="s">
        <v>18</v>
      </c>
      <c r="E691" s="3" t="s">
        <v>111</v>
      </c>
      <c r="F691" s="1">
        <v>4</v>
      </c>
      <c r="G691" s="5">
        <v>48466.3</v>
      </c>
      <c r="H691" s="5">
        <v>193865.2</v>
      </c>
      <c r="I691" s="1" t="s">
        <v>39</v>
      </c>
      <c r="J691" s="1" t="s">
        <v>97</v>
      </c>
      <c r="K691" s="12" t="s">
        <v>89</v>
      </c>
      <c r="L691" s="10">
        <v>48466.3</v>
      </c>
      <c r="M691" s="10">
        <v>4</v>
      </c>
      <c r="N691" s="10" t="s">
        <v>89</v>
      </c>
    </row>
    <row r="692" spans="1:14" x14ac:dyDescent="0.3">
      <c r="A692" s="1" t="s">
        <v>5607</v>
      </c>
      <c r="B692" s="2">
        <v>45887</v>
      </c>
      <c r="C692" s="1" t="s">
        <v>3595</v>
      </c>
      <c r="D692" s="1" t="s">
        <v>18</v>
      </c>
      <c r="E692" s="3" t="s">
        <v>157</v>
      </c>
      <c r="F692" s="1">
        <v>5</v>
      </c>
      <c r="G692" s="5">
        <v>38003.25</v>
      </c>
      <c r="H692" s="5">
        <v>190016.25</v>
      </c>
      <c r="I692" s="1" t="s">
        <v>39</v>
      </c>
      <c r="J692" s="1" t="s">
        <v>141</v>
      </c>
      <c r="K692" s="12" t="s">
        <v>40</v>
      </c>
      <c r="L692" s="10">
        <v>38003.25</v>
      </c>
      <c r="M692" s="10">
        <v>5</v>
      </c>
      <c r="N692" s="10" t="s">
        <v>40</v>
      </c>
    </row>
    <row r="693" spans="1:14" x14ac:dyDescent="0.3">
      <c r="A693" s="1" t="s">
        <v>7002</v>
      </c>
      <c r="B693" s="2">
        <v>45887</v>
      </c>
      <c r="C693" s="1" t="s">
        <v>4709</v>
      </c>
      <c r="D693" s="1" t="s">
        <v>18</v>
      </c>
      <c r="E693" s="3" t="s">
        <v>111</v>
      </c>
      <c r="F693" s="1">
        <v>3</v>
      </c>
      <c r="G693" s="5">
        <v>48209.01</v>
      </c>
      <c r="H693" s="5">
        <v>144627.03</v>
      </c>
      <c r="I693" s="1" t="s">
        <v>14</v>
      </c>
      <c r="J693" s="1" t="s">
        <v>97</v>
      </c>
      <c r="K693" s="12" t="s">
        <v>113</v>
      </c>
      <c r="L693" s="10">
        <v>48209.01</v>
      </c>
      <c r="M693" s="10">
        <v>3</v>
      </c>
      <c r="N693" s="10" t="s">
        <v>113</v>
      </c>
    </row>
    <row r="694" spans="1:14" x14ac:dyDescent="0.3">
      <c r="A694" s="1" t="s">
        <v>7322</v>
      </c>
      <c r="B694" s="2">
        <v>45887</v>
      </c>
      <c r="C694" s="1" t="s">
        <v>1698</v>
      </c>
      <c r="D694" s="1" t="s">
        <v>18</v>
      </c>
      <c r="E694" s="3" t="s">
        <v>111</v>
      </c>
      <c r="F694" s="1">
        <v>2</v>
      </c>
      <c r="G694" s="5">
        <v>16208.52</v>
      </c>
      <c r="H694" s="5">
        <v>32417.040000000001</v>
      </c>
      <c r="I694" s="1" t="s">
        <v>20</v>
      </c>
      <c r="J694" s="1" t="s">
        <v>62</v>
      </c>
      <c r="K694" s="12" t="s">
        <v>98</v>
      </c>
      <c r="L694" s="10">
        <v>16208.52</v>
      </c>
      <c r="M694" s="10">
        <v>2</v>
      </c>
      <c r="N694" s="10" t="s">
        <v>98</v>
      </c>
    </row>
    <row r="695" spans="1:14" x14ac:dyDescent="0.3">
      <c r="A695" s="1" t="s">
        <v>1685</v>
      </c>
      <c r="B695" s="2">
        <v>45888</v>
      </c>
      <c r="C695" s="1" t="s">
        <v>1194</v>
      </c>
      <c r="D695" s="1" t="s">
        <v>18</v>
      </c>
      <c r="E695" s="3" t="s">
        <v>111</v>
      </c>
      <c r="F695" s="1">
        <v>5</v>
      </c>
      <c r="G695" s="5">
        <v>27912.880000000001</v>
      </c>
      <c r="H695" s="5">
        <v>139564.4</v>
      </c>
      <c r="I695" s="1" t="s">
        <v>14</v>
      </c>
      <c r="J695" s="1" t="s">
        <v>130</v>
      </c>
      <c r="K695" s="12" t="s">
        <v>54</v>
      </c>
      <c r="L695" s="10">
        <v>27912.880000000001</v>
      </c>
      <c r="M695" s="10">
        <v>5</v>
      </c>
      <c r="N695" s="10" t="s">
        <v>54</v>
      </c>
    </row>
    <row r="696" spans="1:14" x14ac:dyDescent="0.3">
      <c r="A696" s="1" t="s">
        <v>2343</v>
      </c>
      <c r="B696" s="2">
        <v>45888</v>
      </c>
      <c r="C696" s="1" t="s">
        <v>2344</v>
      </c>
      <c r="D696" s="1" t="s">
        <v>18</v>
      </c>
      <c r="E696" s="3" t="s">
        <v>111</v>
      </c>
      <c r="F696" s="1">
        <v>3</v>
      </c>
      <c r="G696" s="5">
        <v>44343.16</v>
      </c>
      <c r="H696" s="5">
        <v>133029.48000000001</v>
      </c>
      <c r="I696" s="1" t="s">
        <v>20</v>
      </c>
      <c r="J696" s="1" t="s">
        <v>141</v>
      </c>
      <c r="K696" s="12" t="s">
        <v>54</v>
      </c>
      <c r="L696" s="10">
        <v>44343.16</v>
      </c>
      <c r="M696" s="10">
        <v>3</v>
      </c>
      <c r="N696" s="10" t="s">
        <v>54</v>
      </c>
    </row>
    <row r="697" spans="1:14" x14ac:dyDescent="0.3">
      <c r="A697" s="1" t="s">
        <v>3264</v>
      </c>
      <c r="B697" s="2">
        <v>45888</v>
      </c>
      <c r="C697" s="1" t="s">
        <v>3265</v>
      </c>
      <c r="D697" s="1" t="s">
        <v>18</v>
      </c>
      <c r="E697" s="3" t="s">
        <v>157</v>
      </c>
      <c r="F697" s="1">
        <v>1</v>
      </c>
      <c r="G697" s="5">
        <v>13730.25</v>
      </c>
      <c r="H697" s="5">
        <v>13730.25</v>
      </c>
      <c r="I697" s="1" t="s">
        <v>39</v>
      </c>
      <c r="J697" s="1" t="s">
        <v>90</v>
      </c>
      <c r="K697" s="12" t="s">
        <v>59</v>
      </c>
      <c r="L697" s="10">
        <v>13730.25</v>
      </c>
      <c r="M697" s="10">
        <v>1</v>
      </c>
      <c r="N697" s="10" t="s">
        <v>59</v>
      </c>
    </row>
    <row r="698" spans="1:14" x14ac:dyDescent="0.3">
      <c r="A698" s="1" t="s">
        <v>4334</v>
      </c>
      <c r="B698" s="2">
        <v>45888</v>
      </c>
      <c r="C698" s="1" t="s">
        <v>4335</v>
      </c>
      <c r="D698" s="1" t="s">
        <v>18</v>
      </c>
      <c r="E698" s="3" t="s">
        <v>157</v>
      </c>
      <c r="F698" s="1">
        <v>1</v>
      </c>
      <c r="G698" s="5">
        <v>49728.74</v>
      </c>
      <c r="H698" s="5">
        <v>49728.74</v>
      </c>
      <c r="I698" s="1" t="s">
        <v>14</v>
      </c>
      <c r="J698" s="1" t="s">
        <v>15</v>
      </c>
      <c r="K698" s="12" t="s">
        <v>77</v>
      </c>
      <c r="L698" s="10">
        <v>49728.74</v>
      </c>
      <c r="M698" s="10">
        <v>1</v>
      </c>
      <c r="N698" s="10" t="s">
        <v>77</v>
      </c>
    </row>
    <row r="699" spans="1:14" x14ac:dyDescent="0.3">
      <c r="A699" s="1" t="s">
        <v>5390</v>
      </c>
      <c r="B699" s="2">
        <v>45888</v>
      </c>
      <c r="C699" s="1" t="s">
        <v>2236</v>
      </c>
      <c r="D699" s="1" t="s">
        <v>18</v>
      </c>
      <c r="E699" s="3" t="s">
        <v>111</v>
      </c>
      <c r="F699" s="1">
        <v>3</v>
      </c>
      <c r="G699" s="5">
        <v>48262.69</v>
      </c>
      <c r="H699" s="5">
        <v>144788.07</v>
      </c>
      <c r="I699" s="1" t="s">
        <v>39</v>
      </c>
      <c r="J699" s="1" t="s">
        <v>33</v>
      </c>
      <c r="K699" s="12" t="s">
        <v>218</v>
      </c>
      <c r="L699" s="10">
        <v>48262.69</v>
      </c>
      <c r="M699" s="10">
        <v>3</v>
      </c>
      <c r="N699" s="10" t="s">
        <v>218</v>
      </c>
    </row>
    <row r="700" spans="1:14" x14ac:dyDescent="0.3">
      <c r="A700" s="1" t="s">
        <v>2175</v>
      </c>
      <c r="B700" s="2">
        <v>45889</v>
      </c>
      <c r="C700" s="1" t="s">
        <v>2176</v>
      </c>
      <c r="D700" s="1" t="s">
        <v>18</v>
      </c>
      <c r="E700" s="3" t="s">
        <v>74</v>
      </c>
      <c r="F700" s="1">
        <v>2</v>
      </c>
      <c r="G700" s="5">
        <v>14022.01</v>
      </c>
      <c r="H700" s="5">
        <v>28044.02</v>
      </c>
      <c r="I700" s="1" t="s">
        <v>14</v>
      </c>
      <c r="J700" s="1" t="s">
        <v>53</v>
      </c>
      <c r="K700" s="12" t="s">
        <v>107</v>
      </c>
      <c r="L700" s="10">
        <v>14022.01</v>
      </c>
      <c r="M700" s="10">
        <v>2</v>
      </c>
      <c r="N700" s="10" t="s">
        <v>107</v>
      </c>
    </row>
    <row r="701" spans="1:14" x14ac:dyDescent="0.3">
      <c r="A701" s="1" t="s">
        <v>6833</v>
      </c>
      <c r="B701" s="2">
        <v>45889</v>
      </c>
      <c r="C701" s="1" t="s">
        <v>3864</v>
      </c>
      <c r="D701" s="1" t="s">
        <v>18</v>
      </c>
      <c r="E701" s="3" t="s">
        <v>111</v>
      </c>
      <c r="F701" s="1">
        <v>2</v>
      </c>
      <c r="G701" s="5">
        <v>21925.919999999998</v>
      </c>
      <c r="H701" s="5">
        <v>43851.839999999997</v>
      </c>
      <c r="I701" s="1" t="s">
        <v>14</v>
      </c>
      <c r="J701" s="1" t="s">
        <v>106</v>
      </c>
      <c r="K701" s="12" t="s">
        <v>218</v>
      </c>
      <c r="L701" s="10">
        <v>21925.919999999998</v>
      </c>
      <c r="M701" s="10">
        <v>2</v>
      </c>
      <c r="N701" s="10" t="s">
        <v>218</v>
      </c>
    </row>
    <row r="702" spans="1:14" x14ac:dyDescent="0.3">
      <c r="A702" s="1" t="s">
        <v>5847</v>
      </c>
      <c r="B702" s="2">
        <v>45890</v>
      </c>
      <c r="C702" s="1" t="s">
        <v>1979</v>
      </c>
      <c r="D702" s="1" t="s">
        <v>18</v>
      </c>
      <c r="E702" s="3" t="s">
        <v>111</v>
      </c>
      <c r="F702" s="1">
        <v>1</v>
      </c>
      <c r="G702" s="5">
        <v>47612.25</v>
      </c>
      <c r="H702" s="5">
        <v>47612.25</v>
      </c>
      <c r="I702" s="1" t="s">
        <v>39</v>
      </c>
      <c r="J702" s="1" t="s">
        <v>21</v>
      </c>
      <c r="K702" s="12" t="s">
        <v>44</v>
      </c>
      <c r="L702" s="10">
        <v>47612.25</v>
      </c>
      <c r="M702" s="10">
        <v>1</v>
      </c>
      <c r="N702" s="10" t="s">
        <v>44</v>
      </c>
    </row>
    <row r="703" spans="1:14" x14ac:dyDescent="0.3">
      <c r="A703" s="1" t="s">
        <v>6207</v>
      </c>
      <c r="B703" s="2">
        <v>45890</v>
      </c>
      <c r="C703" s="1" t="s">
        <v>5266</v>
      </c>
      <c r="D703" s="1" t="s">
        <v>18</v>
      </c>
      <c r="E703" s="3" t="s">
        <v>111</v>
      </c>
      <c r="F703" s="1">
        <v>3</v>
      </c>
      <c r="G703" s="5">
        <v>6960.09</v>
      </c>
      <c r="H703" s="5">
        <v>20880.27</v>
      </c>
      <c r="I703" s="1" t="s">
        <v>39</v>
      </c>
      <c r="J703" s="1" t="s">
        <v>43</v>
      </c>
      <c r="K703" s="12" t="s">
        <v>40</v>
      </c>
      <c r="L703" s="10">
        <v>6960.09</v>
      </c>
      <c r="M703" s="10">
        <v>3</v>
      </c>
      <c r="N703" s="10" t="s">
        <v>40</v>
      </c>
    </row>
    <row r="704" spans="1:14" x14ac:dyDescent="0.3">
      <c r="A704" s="1" t="s">
        <v>1310</v>
      </c>
      <c r="B704" s="2">
        <v>45891</v>
      </c>
      <c r="C704" s="1" t="s">
        <v>1311</v>
      </c>
      <c r="D704" s="1" t="s">
        <v>18</v>
      </c>
      <c r="E704" s="3" t="s">
        <v>184</v>
      </c>
      <c r="F704" s="1">
        <v>1</v>
      </c>
      <c r="G704" s="5">
        <v>5806.82</v>
      </c>
      <c r="H704" s="5">
        <v>5806.82</v>
      </c>
      <c r="I704" s="1" t="s">
        <v>20</v>
      </c>
      <c r="J704" s="1" t="s">
        <v>48</v>
      </c>
      <c r="K704" s="12" t="s">
        <v>136</v>
      </c>
      <c r="L704" s="10">
        <v>5806.82</v>
      </c>
      <c r="M704" s="10">
        <v>1</v>
      </c>
      <c r="N704" s="10" t="s">
        <v>136</v>
      </c>
    </row>
    <row r="705" spans="1:14" x14ac:dyDescent="0.3">
      <c r="A705" s="1" t="s">
        <v>4966</v>
      </c>
      <c r="B705" s="2">
        <v>45891</v>
      </c>
      <c r="C705" s="1" t="s">
        <v>4967</v>
      </c>
      <c r="D705" s="1" t="s">
        <v>18</v>
      </c>
      <c r="E705" s="3" t="s">
        <v>184</v>
      </c>
      <c r="F705" s="1">
        <v>3</v>
      </c>
      <c r="G705" s="5">
        <v>1248.56</v>
      </c>
      <c r="H705" s="5">
        <v>3745.68</v>
      </c>
      <c r="I705" s="1" t="s">
        <v>14</v>
      </c>
      <c r="J705" s="1" t="s">
        <v>71</v>
      </c>
      <c r="K705" s="12" t="s">
        <v>65</v>
      </c>
      <c r="L705" s="10">
        <v>1248.56</v>
      </c>
      <c r="M705" s="10">
        <v>3</v>
      </c>
      <c r="N705" s="10" t="s">
        <v>65</v>
      </c>
    </row>
    <row r="706" spans="1:14" x14ac:dyDescent="0.3">
      <c r="A706" s="1" t="s">
        <v>936</v>
      </c>
      <c r="B706" s="2">
        <v>45892</v>
      </c>
      <c r="C706" s="1" t="s">
        <v>937</v>
      </c>
      <c r="D706" s="1" t="s">
        <v>18</v>
      </c>
      <c r="E706" s="3" t="s">
        <v>19</v>
      </c>
      <c r="F706" s="1">
        <v>3</v>
      </c>
      <c r="G706" s="5">
        <v>5846.32</v>
      </c>
      <c r="H706" s="5">
        <v>17538.96</v>
      </c>
      <c r="I706" s="1" t="s">
        <v>20</v>
      </c>
      <c r="J706" s="1" t="s">
        <v>48</v>
      </c>
      <c r="K706" s="12" t="s">
        <v>153</v>
      </c>
      <c r="L706" s="10">
        <v>5846.32</v>
      </c>
      <c r="M706" s="10">
        <v>3</v>
      </c>
      <c r="N706" s="10" t="s">
        <v>153</v>
      </c>
    </row>
    <row r="707" spans="1:14" x14ac:dyDescent="0.3">
      <c r="A707" s="1" t="s">
        <v>1151</v>
      </c>
      <c r="B707" s="2">
        <v>45892</v>
      </c>
      <c r="C707" s="1" t="s">
        <v>158</v>
      </c>
      <c r="D707" s="1" t="s">
        <v>18</v>
      </c>
      <c r="E707" s="3" t="s">
        <v>19</v>
      </c>
      <c r="F707" s="1">
        <v>5</v>
      </c>
      <c r="G707" s="5">
        <v>43199.23</v>
      </c>
      <c r="H707" s="5">
        <v>215996.15</v>
      </c>
      <c r="I707" s="1" t="s">
        <v>14</v>
      </c>
      <c r="J707" s="1" t="s">
        <v>83</v>
      </c>
      <c r="K707" s="12" t="s">
        <v>113</v>
      </c>
      <c r="L707" s="10">
        <v>43199.23</v>
      </c>
      <c r="M707" s="10">
        <v>5</v>
      </c>
      <c r="N707" s="10" t="s">
        <v>113</v>
      </c>
    </row>
    <row r="708" spans="1:14" x14ac:dyDescent="0.3">
      <c r="A708" s="1" t="s">
        <v>1433</v>
      </c>
      <c r="B708" s="2">
        <v>45892</v>
      </c>
      <c r="C708" s="1" t="s">
        <v>407</v>
      </c>
      <c r="D708" s="1" t="s">
        <v>18</v>
      </c>
      <c r="E708" s="3" t="s">
        <v>184</v>
      </c>
      <c r="F708" s="1">
        <v>1</v>
      </c>
      <c r="G708" s="5">
        <v>39113.379999999997</v>
      </c>
      <c r="H708" s="5">
        <v>39113.379999999997</v>
      </c>
      <c r="I708" s="1" t="s">
        <v>20</v>
      </c>
      <c r="J708" s="1" t="s">
        <v>58</v>
      </c>
      <c r="K708" s="12" t="s">
        <v>120</v>
      </c>
      <c r="L708" s="10">
        <v>39113.379999999997</v>
      </c>
      <c r="M708" s="10">
        <v>1</v>
      </c>
      <c r="N708" s="10" t="s">
        <v>120</v>
      </c>
    </row>
    <row r="709" spans="1:14" x14ac:dyDescent="0.3">
      <c r="A709" s="1" t="s">
        <v>6317</v>
      </c>
      <c r="B709" s="2">
        <v>45892</v>
      </c>
      <c r="C709" s="1" t="s">
        <v>5040</v>
      </c>
      <c r="D709" s="1" t="s">
        <v>18</v>
      </c>
      <c r="E709" s="3" t="s">
        <v>184</v>
      </c>
      <c r="F709" s="1">
        <v>3</v>
      </c>
      <c r="G709" s="5">
        <v>8058.93</v>
      </c>
      <c r="H709" s="5">
        <v>24176.79</v>
      </c>
      <c r="I709" s="1" t="s">
        <v>20</v>
      </c>
      <c r="J709" s="1" t="s">
        <v>140</v>
      </c>
      <c r="K709" s="12" t="s">
        <v>154</v>
      </c>
      <c r="L709" s="10">
        <v>8058.93</v>
      </c>
      <c r="M709" s="10">
        <v>3</v>
      </c>
      <c r="N709" s="10" t="s">
        <v>154</v>
      </c>
    </row>
    <row r="710" spans="1:14" x14ac:dyDescent="0.3">
      <c r="A710" s="1" t="s">
        <v>498</v>
      </c>
      <c r="B710" s="2">
        <v>45893</v>
      </c>
      <c r="C710" s="1" t="s">
        <v>499</v>
      </c>
      <c r="D710" s="1" t="s">
        <v>18</v>
      </c>
      <c r="E710" s="3" t="s">
        <v>184</v>
      </c>
      <c r="F710" s="1">
        <v>4</v>
      </c>
      <c r="G710" s="5">
        <v>48830.06</v>
      </c>
      <c r="H710" s="5">
        <v>195320.24</v>
      </c>
      <c r="I710" s="1" t="s">
        <v>39</v>
      </c>
      <c r="J710" s="1" t="s">
        <v>130</v>
      </c>
      <c r="K710" s="12" t="s">
        <v>79</v>
      </c>
      <c r="L710" s="10">
        <v>48830.06</v>
      </c>
      <c r="M710" s="10">
        <v>4</v>
      </c>
      <c r="N710" s="10" t="s">
        <v>79</v>
      </c>
    </row>
    <row r="711" spans="1:14" x14ac:dyDescent="0.3">
      <c r="A711" s="1" t="s">
        <v>2087</v>
      </c>
      <c r="B711" s="2">
        <v>45893</v>
      </c>
      <c r="C711" s="1" t="s">
        <v>667</v>
      </c>
      <c r="D711" s="1" t="s">
        <v>18</v>
      </c>
      <c r="E711" s="3" t="s">
        <v>157</v>
      </c>
      <c r="F711" s="1">
        <v>4</v>
      </c>
      <c r="G711" s="5">
        <v>14428</v>
      </c>
      <c r="H711" s="5">
        <v>57712</v>
      </c>
      <c r="I711" s="1" t="s">
        <v>20</v>
      </c>
      <c r="J711" s="1" t="s">
        <v>145</v>
      </c>
      <c r="K711" s="12" t="s">
        <v>44</v>
      </c>
      <c r="L711" s="10">
        <v>14428</v>
      </c>
      <c r="M711" s="10">
        <v>4</v>
      </c>
      <c r="N711" s="10" t="s">
        <v>44</v>
      </c>
    </row>
    <row r="712" spans="1:14" x14ac:dyDescent="0.3">
      <c r="A712" s="1" t="s">
        <v>4272</v>
      </c>
      <c r="B712" s="2">
        <v>45893</v>
      </c>
      <c r="C712" s="1" t="s">
        <v>2369</v>
      </c>
      <c r="D712" s="1" t="s">
        <v>18</v>
      </c>
      <c r="E712" s="3" t="s">
        <v>111</v>
      </c>
      <c r="F712" s="1">
        <v>3</v>
      </c>
      <c r="G712" s="5">
        <v>9427.86</v>
      </c>
      <c r="H712" s="5">
        <v>28283.58</v>
      </c>
      <c r="I712" s="1" t="s">
        <v>20</v>
      </c>
      <c r="J712" s="1" t="s">
        <v>112</v>
      </c>
      <c r="K712" s="12" t="s">
        <v>29</v>
      </c>
      <c r="L712" s="10">
        <v>9427.86</v>
      </c>
      <c r="M712" s="10">
        <v>3</v>
      </c>
      <c r="N712" s="10" t="s">
        <v>29</v>
      </c>
    </row>
    <row r="713" spans="1:14" x14ac:dyDescent="0.3">
      <c r="A713" s="1" t="s">
        <v>4680</v>
      </c>
      <c r="B713" s="2">
        <v>45893</v>
      </c>
      <c r="C713" s="1" t="s">
        <v>248</v>
      </c>
      <c r="D713" s="1" t="s">
        <v>18</v>
      </c>
      <c r="E713" s="3" t="s">
        <v>184</v>
      </c>
      <c r="F713" s="1">
        <v>5</v>
      </c>
      <c r="G713" s="5">
        <v>4298.0600000000004</v>
      </c>
      <c r="H713" s="5">
        <v>21490.3</v>
      </c>
      <c r="I713" s="1" t="s">
        <v>14</v>
      </c>
      <c r="J713" s="1" t="s">
        <v>83</v>
      </c>
      <c r="K713" s="12" t="s">
        <v>154</v>
      </c>
      <c r="L713" s="10">
        <v>4298.0600000000004</v>
      </c>
      <c r="M713" s="10">
        <v>5</v>
      </c>
      <c r="N713" s="10" t="s">
        <v>154</v>
      </c>
    </row>
    <row r="714" spans="1:14" x14ac:dyDescent="0.3">
      <c r="A714" s="1" t="s">
        <v>6824</v>
      </c>
      <c r="B714" s="2">
        <v>45893</v>
      </c>
      <c r="C714" s="1" t="s">
        <v>6825</v>
      </c>
      <c r="D714" s="1" t="s">
        <v>18</v>
      </c>
      <c r="E714" s="3" t="s">
        <v>111</v>
      </c>
      <c r="F714" s="1">
        <v>2</v>
      </c>
      <c r="G714" s="5">
        <v>14354.21</v>
      </c>
      <c r="H714" s="5">
        <v>28708.42</v>
      </c>
      <c r="I714" s="1" t="s">
        <v>39</v>
      </c>
      <c r="J714" s="1" t="s">
        <v>58</v>
      </c>
      <c r="K714" s="12" t="s">
        <v>49</v>
      </c>
      <c r="L714" s="10">
        <v>14354.21</v>
      </c>
      <c r="M714" s="10">
        <v>2</v>
      </c>
      <c r="N714" s="10" t="s">
        <v>49</v>
      </c>
    </row>
    <row r="715" spans="1:14" x14ac:dyDescent="0.3">
      <c r="A715" s="1" t="s">
        <v>7051</v>
      </c>
      <c r="B715" s="2">
        <v>45894</v>
      </c>
      <c r="C715" s="1" t="s">
        <v>2911</v>
      </c>
      <c r="D715" s="1" t="s">
        <v>18</v>
      </c>
      <c r="E715" s="3" t="s">
        <v>184</v>
      </c>
      <c r="F715" s="1">
        <v>5</v>
      </c>
      <c r="G715" s="5">
        <v>19241.259999999998</v>
      </c>
      <c r="H715" s="5">
        <v>96206.3</v>
      </c>
      <c r="I715" s="1" t="s">
        <v>14</v>
      </c>
      <c r="J715" s="1" t="s">
        <v>112</v>
      </c>
      <c r="K715" s="12" t="s">
        <v>49</v>
      </c>
      <c r="L715" s="10">
        <v>19241.259999999998</v>
      </c>
      <c r="M715" s="10">
        <v>5</v>
      </c>
      <c r="N715" s="10" t="s">
        <v>49</v>
      </c>
    </row>
    <row r="716" spans="1:14" x14ac:dyDescent="0.3">
      <c r="A716" s="1" t="s">
        <v>7083</v>
      </c>
      <c r="B716" s="2">
        <v>45894</v>
      </c>
      <c r="C716" s="1" t="s">
        <v>6885</v>
      </c>
      <c r="D716" s="1" t="s">
        <v>18</v>
      </c>
      <c r="E716" s="3" t="s">
        <v>74</v>
      </c>
      <c r="F716" s="1">
        <v>4</v>
      </c>
      <c r="G716" s="5">
        <v>18760.189999999999</v>
      </c>
      <c r="H716" s="5">
        <v>75040.759999999995</v>
      </c>
      <c r="I716" s="1" t="s">
        <v>14</v>
      </c>
      <c r="J716" s="1" t="s">
        <v>97</v>
      </c>
      <c r="K716" s="12" t="s">
        <v>59</v>
      </c>
      <c r="L716" s="10">
        <v>18760.189999999999</v>
      </c>
      <c r="M716" s="10">
        <v>4</v>
      </c>
      <c r="N716" s="10" t="s">
        <v>59</v>
      </c>
    </row>
    <row r="717" spans="1:14" x14ac:dyDescent="0.3">
      <c r="A717" s="1" t="s">
        <v>1504</v>
      </c>
      <c r="B717" s="2">
        <v>45895</v>
      </c>
      <c r="C717" s="1" t="s">
        <v>1505</v>
      </c>
      <c r="D717" s="1" t="s">
        <v>18</v>
      </c>
      <c r="E717" s="3" t="s">
        <v>74</v>
      </c>
      <c r="F717" s="1">
        <v>4</v>
      </c>
      <c r="G717" s="5">
        <v>27325.33</v>
      </c>
      <c r="H717" s="5">
        <v>109301.32</v>
      </c>
      <c r="I717" s="1" t="s">
        <v>14</v>
      </c>
      <c r="J717" s="1" t="s">
        <v>93</v>
      </c>
      <c r="K717" s="12" t="s">
        <v>89</v>
      </c>
      <c r="L717" s="10">
        <v>27325.33</v>
      </c>
      <c r="M717" s="10">
        <v>4</v>
      </c>
      <c r="N717" s="10" t="s">
        <v>89</v>
      </c>
    </row>
    <row r="718" spans="1:14" x14ac:dyDescent="0.3">
      <c r="A718" s="1" t="s">
        <v>3996</v>
      </c>
      <c r="B718" s="2">
        <v>45895</v>
      </c>
      <c r="C718" s="1" t="s">
        <v>138</v>
      </c>
      <c r="D718" s="1" t="s">
        <v>18</v>
      </c>
      <c r="E718" s="3" t="s">
        <v>184</v>
      </c>
      <c r="F718" s="1">
        <v>4</v>
      </c>
      <c r="G718" s="5">
        <v>46730.13</v>
      </c>
      <c r="H718" s="5">
        <v>186920.52</v>
      </c>
      <c r="I718" s="1" t="s">
        <v>39</v>
      </c>
      <c r="J718" s="1" t="s">
        <v>83</v>
      </c>
      <c r="K718" s="12" t="s">
        <v>120</v>
      </c>
      <c r="L718" s="10">
        <v>46730.13</v>
      </c>
      <c r="M718" s="10">
        <v>4</v>
      </c>
      <c r="N718" s="10" t="s">
        <v>120</v>
      </c>
    </row>
    <row r="719" spans="1:14" x14ac:dyDescent="0.3">
      <c r="A719" s="1" t="s">
        <v>7089</v>
      </c>
      <c r="B719" s="2">
        <v>45895</v>
      </c>
      <c r="C719" s="1" t="s">
        <v>274</v>
      </c>
      <c r="D719" s="1" t="s">
        <v>18</v>
      </c>
      <c r="E719" s="3" t="s">
        <v>184</v>
      </c>
      <c r="F719" s="1">
        <v>3</v>
      </c>
      <c r="G719" s="5">
        <v>26779.09</v>
      </c>
      <c r="H719" s="5">
        <v>80337.27</v>
      </c>
      <c r="I719" s="1" t="s">
        <v>20</v>
      </c>
      <c r="J719" s="1" t="s">
        <v>177</v>
      </c>
      <c r="K719" s="12" t="s">
        <v>101</v>
      </c>
      <c r="L719" s="10">
        <v>26779.09</v>
      </c>
      <c r="M719" s="10">
        <v>3</v>
      </c>
      <c r="N719" s="10" t="s">
        <v>101</v>
      </c>
    </row>
    <row r="720" spans="1:14" x14ac:dyDescent="0.3">
      <c r="A720" s="1" t="s">
        <v>798</v>
      </c>
      <c r="B720" s="2">
        <v>45897</v>
      </c>
      <c r="C720" s="1" t="s">
        <v>799</v>
      </c>
      <c r="D720" s="1" t="s">
        <v>18</v>
      </c>
      <c r="E720" s="3" t="s">
        <v>184</v>
      </c>
      <c r="F720" s="1">
        <v>5</v>
      </c>
      <c r="G720" s="5">
        <v>29432.78</v>
      </c>
      <c r="H720" s="5">
        <v>147163.9</v>
      </c>
      <c r="I720" s="1" t="s">
        <v>20</v>
      </c>
      <c r="J720" s="1" t="s">
        <v>33</v>
      </c>
      <c r="K720" s="12" t="s">
        <v>79</v>
      </c>
      <c r="L720" s="10">
        <v>29432.78</v>
      </c>
      <c r="M720" s="10">
        <v>5</v>
      </c>
      <c r="N720" s="10" t="s">
        <v>79</v>
      </c>
    </row>
    <row r="721" spans="1:14" x14ac:dyDescent="0.3">
      <c r="A721" s="1" t="s">
        <v>2367</v>
      </c>
      <c r="B721" s="2">
        <v>45897</v>
      </c>
      <c r="C721" s="1" t="s">
        <v>2368</v>
      </c>
      <c r="D721" s="1" t="s">
        <v>18</v>
      </c>
      <c r="E721" s="3" t="s">
        <v>19</v>
      </c>
      <c r="F721" s="1">
        <v>3</v>
      </c>
      <c r="G721" s="5">
        <v>43801.7</v>
      </c>
      <c r="H721" s="5">
        <v>131405.1</v>
      </c>
      <c r="I721" s="1" t="s">
        <v>20</v>
      </c>
      <c r="J721" s="1" t="s">
        <v>53</v>
      </c>
      <c r="K721" s="12" t="s">
        <v>218</v>
      </c>
      <c r="L721" s="10">
        <v>43801.7</v>
      </c>
      <c r="M721" s="10">
        <v>3</v>
      </c>
      <c r="N721" s="10" t="s">
        <v>218</v>
      </c>
    </row>
    <row r="722" spans="1:14" x14ac:dyDescent="0.3">
      <c r="A722" s="1" t="s">
        <v>4054</v>
      </c>
      <c r="B722" s="2">
        <v>45897</v>
      </c>
      <c r="C722" s="1" t="s">
        <v>4055</v>
      </c>
      <c r="D722" s="1" t="s">
        <v>18</v>
      </c>
      <c r="E722" s="3" t="s">
        <v>184</v>
      </c>
      <c r="F722" s="1">
        <v>3</v>
      </c>
      <c r="G722" s="5">
        <v>5571.72</v>
      </c>
      <c r="H722" s="5">
        <v>16715.16</v>
      </c>
      <c r="I722" s="1" t="s">
        <v>27</v>
      </c>
      <c r="J722" s="1" t="s">
        <v>33</v>
      </c>
      <c r="K722" s="12" t="s">
        <v>128</v>
      </c>
      <c r="L722" s="10">
        <v>5571.72</v>
      </c>
      <c r="M722" s="10">
        <v>3</v>
      </c>
      <c r="N722" s="10" t="s">
        <v>128</v>
      </c>
    </row>
    <row r="723" spans="1:14" x14ac:dyDescent="0.3">
      <c r="A723" s="1" t="s">
        <v>4199</v>
      </c>
      <c r="B723" s="2">
        <v>45897</v>
      </c>
      <c r="C723" s="1" t="s">
        <v>4200</v>
      </c>
      <c r="D723" s="1" t="s">
        <v>18</v>
      </c>
      <c r="E723" s="3" t="s">
        <v>157</v>
      </c>
      <c r="F723" s="1">
        <v>1</v>
      </c>
      <c r="G723" s="5">
        <v>36414.22</v>
      </c>
      <c r="H723" s="5">
        <v>36414.22</v>
      </c>
      <c r="I723" s="1" t="s">
        <v>14</v>
      </c>
      <c r="J723" s="1" t="s">
        <v>90</v>
      </c>
      <c r="K723" s="12" t="s">
        <v>16</v>
      </c>
      <c r="L723" s="10">
        <v>36414.22</v>
      </c>
      <c r="M723" s="10">
        <v>1</v>
      </c>
      <c r="N723" s="10" t="s">
        <v>16</v>
      </c>
    </row>
    <row r="724" spans="1:14" x14ac:dyDescent="0.3">
      <c r="A724" s="1" t="s">
        <v>5451</v>
      </c>
      <c r="B724" s="2">
        <v>45897</v>
      </c>
      <c r="C724" s="1" t="s">
        <v>5452</v>
      </c>
      <c r="D724" s="1" t="s">
        <v>18</v>
      </c>
      <c r="E724" s="3" t="s">
        <v>74</v>
      </c>
      <c r="F724" s="1">
        <v>5</v>
      </c>
      <c r="G724" s="5">
        <v>46334.559999999998</v>
      </c>
      <c r="H724" s="5">
        <v>231672.8</v>
      </c>
      <c r="I724" s="1" t="s">
        <v>20</v>
      </c>
      <c r="J724" s="1" t="s">
        <v>90</v>
      </c>
      <c r="K724" s="12" t="s">
        <v>77</v>
      </c>
      <c r="L724" s="10">
        <v>46334.559999999998</v>
      </c>
      <c r="M724" s="10">
        <v>5</v>
      </c>
      <c r="N724" s="10" t="s">
        <v>77</v>
      </c>
    </row>
    <row r="725" spans="1:14" x14ac:dyDescent="0.3">
      <c r="A725" s="1" t="s">
        <v>726</v>
      </c>
      <c r="B725" s="2">
        <v>45898</v>
      </c>
      <c r="C725" s="1" t="s">
        <v>727</v>
      </c>
      <c r="D725" s="1" t="s">
        <v>18</v>
      </c>
      <c r="E725" s="3" t="s">
        <v>157</v>
      </c>
      <c r="F725" s="1">
        <v>1</v>
      </c>
      <c r="G725" s="5">
        <v>8234.41</v>
      </c>
      <c r="H725" s="5">
        <v>8234.41</v>
      </c>
      <c r="I725" s="1" t="s">
        <v>27</v>
      </c>
      <c r="J725" s="1" t="s">
        <v>48</v>
      </c>
      <c r="K725" s="12" t="s">
        <v>44</v>
      </c>
      <c r="L725" s="10">
        <v>8234.41</v>
      </c>
      <c r="M725" s="10">
        <v>1</v>
      </c>
      <c r="N725" s="10" t="s">
        <v>44</v>
      </c>
    </row>
    <row r="726" spans="1:14" x14ac:dyDescent="0.3">
      <c r="A726" s="1" t="s">
        <v>1511</v>
      </c>
      <c r="B726" s="2">
        <v>45898</v>
      </c>
      <c r="C726" s="1" t="s">
        <v>1512</v>
      </c>
      <c r="D726" s="1" t="s">
        <v>18</v>
      </c>
      <c r="E726" s="3" t="s">
        <v>184</v>
      </c>
      <c r="F726" s="1">
        <v>3</v>
      </c>
      <c r="G726" s="5">
        <v>41633.620000000003</v>
      </c>
      <c r="H726" s="5">
        <v>124900.86</v>
      </c>
      <c r="I726" s="1" t="s">
        <v>39</v>
      </c>
      <c r="J726" s="1" t="s">
        <v>140</v>
      </c>
      <c r="K726" s="12" t="s">
        <v>128</v>
      </c>
      <c r="L726" s="10">
        <v>41633.620000000003</v>
      </c>
      <c r="M726" s="10">
        <v>3</v>
      </c>
      <c r="N726" s="10" t="s">
        <v>128</v>
      </c>
    </row>
    <row r="727" spans="1:14" x14ac:dyDescent="0.3">
      <c r="A727" s="1" t="s">
        <v>3077</v>
      </c>
      <c r="B727" s="2">
        <v>45898</v>
      </c>
      <c r="C727" s="1" t="s">
        <v>3078</v>
      </c>
      <c r="D727" s="1" t="s">
        <v>18</v>
      </c>
      <c r="E727" s="3" t="s">
        <v>157</v>
      </c>
      <c r="F727" s="1">
        <v>5</v>
      </c>
      <c r="G727" s="5">
        <v>27308.5</v>
      </c>
      <c r="H727" s="5">
        <v>136542.5</v>
      </c>
      <c r="I727" s="1" t="s">
        <v>14</v>
      </c>
      <c r="J727" s="1" t="s">
        <v>28</v>
      </c>
      <c r="K727" s="12" t="s">
        <v>113</v>
      </c>
      <c r="L727" s="10">
        <v>27308.5</v>
      </c>
      <c r="M727" s="10">
        <v>5</v>
      </c>
      <c r="N727" s="10" t="s">
        <v>113</v>
      </c>
    </row>
    <row r="728" spans="1:14" x14ac:dyDescent="0.3">
      <c r="A728" s="1" t="s">
        <v>6657</v>
      </c>
      <c r="B728" s="2">
        <v>45898</v>
      </c>
      <c r="C728" s="1" t="s">
        <v>6175</v>
      </c>
      <c r="D728" s="1" t="s">
        <v>18</v>
      </c>
      <c r="E728" s="3" t="s">
        <v>157</v>
      </c>
      <c r="F728" s="1">
        <v>2</v>
      </c>
      <c r="G728" s="5">
        <v>42973.25</v>
      </c>
      <c r="H728" s="5">
        <v>85946.5</v>
      </c>
      <c r="I728" s="1" t="s">
        <v>27</v>
      </c>
      <c r="J728" s="1" t="s">
        <v>62</v>
      </c>
      <c r="K728" s="12" t="s">
        <v>65</v>
      </c>
      <c r="L728" s="10">
        <v>42973.25</v>
      </c>
      <c r="M728" s="10">
        <v>2</v>
      </c>
      <c r="N728" s="10" t="s">
        <v>65</v>
      </c>
    </row>
    <row r="729" spans="1:14" x14ac:dyDescent="0.3">
      <c r="A729" s="1" t="s">
        <v>6975</v>
      </c>
      <c r="B729" s="2">
        <v>45898</v>
      </c>
      <c r="C729" s="1" t="s">
        <v>6976</v>
      </c>
      <c r="D729" s="1" t="s">
        <v>18</v>
      </c>
      <c r="E729" s="3" t="s">
        <v>157</v>
      </c>
      <c r="F729" s="1">
        <v>5</v>
      </c>
      <c r="G729" s="5">
        <v>39725.699999999997</v>
      </c>
      <c r="H729" s="5">
        <v>198628.5</v>
      </c>
      <c r="I729" s="1" t="s">
        <v>39</v>
      </c>
      <c r="J729" s="1" t="s">
        <v>137</v>
      </c>
      <c r="K729" s="12" t="s">
        <v>101</v>
      </c>
      <c r="L729" s="10">
        <v>39725.699999999997</v>
      </c>
      <c r="M729" s="10">
        <v>5</v>
      </c>
      <c r="N729" s="10" t="s">
        <v>101</v>
      </c>
    </row>
    <row r="730" spans="1:14" x14ac:dyDescent="0.3">
      <c r="A730" s="1" t="s">
        <v>7737</v>
      </c>
      <c r="B730" s="2">
        <v>45898</v>
      </c>
      <c r="C730" s="1" t="s">
        <v>7738</v>
      </c>
      <c r="D730" s="1" t="s">
        <v>18</v>
      </c>
      <c r="E730" s="3" t="s">
        <v>157</v>
      </c>
      <c r="F730" s="1">
        <v>4</v>
      </c>
      <c r="G730" s="5">
        <v>18158.02</v>
      </c>
      <c r="H730" s="5">
        <v>72632.08</v>
      </c>
      <c r="I730" s="1" t="s">
        <v>20</v>
      </c>
      <c r="J730" s="1" t="s">
        <v>71</v>
      </c>
      <c r="K730" s="12" t="s">
        <v>218</v>
      </c>
      <c r="L730" s="10">
        <v>18158.02</v>
      </c>
      <c r="M730" s="10">
        <v>4</v>
      </c>
      <c r="N730" s="10" t="s">
        <v>218</v>
      </c>
    </row>
    <row r="731" spans="1:14" x14ac:dyDescent="0.3">
      <c r="A731" s="1" t="s">
        <v>5059</v>
      </c>
      <c r="B731" s="2">
        <v>45899</v>
      </c>
      <c r="C731" s="1" t="s">
        <v>1769</v>
      </c>
      <c r="D731" s="1" t="s">
        <v>18</v>
      </c>
      <c r="E731" s="3" t="s">
        <v>157</v>
      </c>
      <c r="F731" s="1">
        <v>4</v>
      </c>
      <c r="G731" s="5">
        <v>27429.15</v>
      </c>
      <c r="H731" s="5">
        <v>109716.6</v>
      </c>
      <c r="I731" s="1" t="s">
        <v>14</v>
      </c>
      <c r="J731" s="1" t="s">
        <v>43</v>
      </c>
      <c r="K731" s="12" t="s">
        <v>79</v>
      </c>
      <c r="L731" s="10">
        <v>27429.15</v>
      </c>
      <c r="M731" s="10">
        <v>4</v>
      </c>
      <c r="N731" s="10" t="s">
        <v>79</v>
      </c>
    </row>
    <row r="732" spans="1:14" x14ac:dyDescent="0.3">
      <c r="A732" s="1" t="s">
        <v>5479</v>
      </c>
      <c r="B732" s="2">
        <v>45899</v>
      </c>
      <c r="C732" s="1" t="s">
        <v>2825</v>
      </c>
      <c r="D732" s="1" t="s">
        <v>18</v>
      </c>
      <c r="E732" s="3" t="s">
        <v>19</v>
      </c>
      <c r="F732" s="1">
        <v>3</v>
      </c>
      <c r="G732" s="5">
        <v>24145.279999999999</v>
      </c>
      <c r="H732" s="5">
        <v>72435.839999999997</v>
      </c>
      <c r="I732" s="1" t="s">
        <v>14</v>
      </c>
      <c r="J732" s="1" t="s">
        <v>86</v>
      </c>
      <c r="K732" s="12" t="s">
        <v>128</v>
      </c>
      <c r="L732" s="10">
        <v>24145.279999999999</v>
      </c>
      <c r="M732" s="10">
        <v>3</v>
      </c>
      <c r="N732" s="10" t="s">
        <v>128</v>
      </c>
    </row>
    <row r="733" spans="1:14" x14ac:dyDescent="0.3">
      <c r="A733" s="1" t="s">
        <v>1740</v>
      </c>
      <c r="B733" s="2">
        <v>45900</v>
      </c>
      <c r="C733" s="1" t="s">
        <v>1741</v>
      </c>
      <c r="D733" s="1" t="s">
        <v>18</v>
      </c>
      <c r="E733" s="3" t="s">
        <v>157</v>
      </c>
      <c r="F733" s="1">
        <v>1</v>
      </c>
      <c r="G733" s="5">
        <v>28406.46</v>
      </c>
      <c r="H733" s="5">
        <v>28406.46</v>
      </c>
      <c r="I733" s="1" t="s">
        <v>39</v>
      </c>
      <c r="J733" s="1" t="s">
        <v>60</v>
      </c>
      <c r="K733" s="12" t="s">
        <v>107</v>
      </c>
      <c r="L733" s="10">
        <v>28406.46</v>
      </c>
      <c r="M733" s="10">
        <v>1</v>
      </c>
      <c r="N733" s="10" t="s">
        <v>107</v>
      </c>
    </row>
    <row r="734" spans="1:14" x14ac:dyDescent="0.3">
      <c r="A734" s="1" t="s">
        <v>6256</v>
      </c>
      <c r="B734" s="2">
        <v>45900</v>
      </c>
      <c r="C734" s="1" t="s">
        <v>6257</v>
      </c>
      <c r="D734" s="1" t="s">
        <v>18</v>
      </c>
      <c r="E734" s="3" t="s">
        <v>184</v>
      </c>
      <c r="F734" s="1">
        <v>1</v>
      </c>
      <c r="G734" s="5">
        <v>28795.200000000001</v>
      </c>
      <c r="H734" s="5">
        <v>28795.200000000001</v>
      </c>
      <c r="I734" s="1" t="s">
        <v>20</v>
      </c>
      <c r="J734" s="1" t="s">
        <v>71</v>
      </c>
      <c r="K734" s="12" t="s">
        <v>218</v>
      </c>
      <c r="L734" s="10">
        <v>28795.200000000001</v>
      </c>
      <c r="M734" s="10">
        <v>1</v>
      </c>
      <c r="N734" s="10" t="s">
        <v>218</v>
      </c>
    </row>
    <row r="735" spans="1:14" x14ac:dyDescent="0.3">
      <c r="A735" s="1" t="s">
        <v>2604</v>
      </c>
      <c r="B735" s="2">
        <v>45901</v>
      </c>
      <c r="C735" s="1" t="s">
        <v>2605</v>
      </c>
      <c r="D735" s="1" t="s">
        <v>18</v>
      </c>
      <c r="E735" s="3" t="s">
        <v>74</v>
      </c>
      <c r="F735" s="1">
        <v>4</v>
      </c>
      <c r="G735" s="5">
        <v>4015.34</v>
      </c>
      <c r="H735" s="5">
        <v>16061.36</v>
      </c>
      <c r="I735" s="1" t="s">
        <v>20</v>
      </c>
      <c r="J735" s="1" t="s">
        <v>60</v>
      </c>
      <c r="K735" s="12" t="s">
        <v>61</v>
      </c>
      <c r="L735" s="10">
        <v>4015.34</v>
      </c>
      <c r="M735" s="10">
        <v>4</v>
      </c>
      <c r="N735" s="10" t="s">
        <v>61</v>
      </c>
    </row>
    <row r="736" spans="1:14" x14ac:dyDescent="0.3">
      <c r="A736" s="1" t="s">
        <v>3829</v>
      </c>
      <c r="B736" s="2">
        <v>45901</v>
      </c>
      <c r="C736" s="1" t="s">
        <v>3830</v>
      </c>
      <c r="D736" s="1" t="s">
        <v>18</v>
      </c>
      <c r="E736" s="3" t="s">
        <v>157</v>
      </c>
      <c r="F736" s="1">
        <v>5</v>
      </c>
      <c r="G736" s="5">
        <v>3042.29</v>
      </c>
      <c r="H736" s="5">
        <v>15211.45</v>
      </c>
      <c r="I736" s="1" t="s">
        <v>27</v>
      </c>
      <c r="J736" s="1" t="s">
        <v>97</v>
      </c>
      <c r="K736" s="12" t="s">
        <v>136</v>
      </c>
      <c r="L736" s="10">
        <v>3042.29</v>
      </c>
      <c r="M736" s="10">
        <v>5</v>
      </c>
      <c r="N736" s="10" t="s">
        <v>136</v>
      </c>
    </row>
    <row r="737" spans="1:14" x14ac:dyDescent="0.3">
      <c r="A737" s="1" t="s">
        <v>4863</v>
      </c>
      <c r="B737" s="2">
        <v>45901</v>
      </c>
      <c r="C737" s="1" t="s">
        <v>4864</v>
      </c>
      <c r="D737" s="1" t="s">
        <v>18</v>
      </c>
      <c r="E737" s="3" t="s">
        <v>184</v>
      </c>
      <c r="F737" s="1">
        <v>4</v>
      </c>
      <c r="G737" s="5">
        <v>28370.01</v>
      </c>
      <c r="H737" s="5">
        <v>113480.04</v>
      </c>
      <c r="I737" s="1" t="s">
        <v>39</v>
      </c>
      <c r="J737" s="1" t="s">
        <v>140</v>
      </c>
      <c r="K737" s="12" t="s">
        <v>153</v>
      </c>
      <c r="L737" s="10">
        <v>28370.01</v>
      </c>
      <c r="M737" s="10">
        <v>4</v>
      </c>
      <c r="N737" s="10" t="s">
        <v>153</v>
      </c>
    </row>
    <row r="738" spans="1:14" x14ac:dyDescent="0.3">
      <c r="A738" s="1" t="s">
        <v>5862</v>
      </c>
      <c r="B738" s="2">
        <v>45901</v>
      </c>
      <c r="C738" s="1" t="s">
        <v>5854</v>
      </c>
      <c r="D738" s="1" t="s">
        <v>18</v>
      </c>
      <c r="E738" s="3" t="s">
        <v>184</v>
      </c>
      <c r="F738" s="1">
        <v>3</v>
      </c>
      <c r="G738" s="5">
        <v>27283.42</v>
      </c>
      <c r="H738" s="5">
        <v>81850.259999999995</v>
      </c>
      <c r="I738" s="1" t="s">
        <v>14</v>
      </c>
      <c r="J738" s="1" t="s">
        <v>130</v>
      </c>
      <c r="K738" s="12" t="s">
        <v>65</v>
      </c>
      <c r="L738" s="10">
        <v>27283.42</v>
      </c>
      <c r="M738" s="10">
        <v>3</v>
      </c>
      <c r="N738" s="10" t="s">
        <v>65</v>
      </c>
    </row>
    <row r="739" spans="1:14" x14ac:dyDescent="0.3">
      <c r="A739" s="1" t="s">
        <v>6451</v>
      </c>
      <c r="B739" s="2">
        <v>45901</v>
      </c>
      <c r="C739" s="1" t="s">
        <v>4856</v>
      </c>
      <c r="D739" s="1" t="s">
        <v>18</v>
      </c>
      <c r="E739" s="3" t="s">
        <v>184</v>
      </c>
      <c r="F739" s="1">
        <v>3</v>
      </c>
      <c r="G739" s="5">
        <v>20007.36</v>
      </c>
      <c r="H739" s="5">
        <v>60022.080000000002</v>
      </c>
      <c r="I739" s="1" t="s">
        <v>20</v>
      </c>
      <c r="J739" s="1" t="s">
        <v>145</v>
      </c>
      <c r="K739" s="12" t="s">
        <v>79</v>
      </c>
      <c r="L739" s="10">
        <v>20007.36</v>
      </c>
      <c r="M739" s="10">
        <v>3</v>
      </c>
      <c r="N739" s="10" t="s">
        <v>79</v>
      </c>
    </row>
    <row r="740" spans="1:14" x14ac:dyDescent="0.3">
      <c r="A740" s="1" t="s">
        <v>6722</v>
      </c>
      <c r="B740" s="2">
        <v>45901</v>
      </c>
      <c r="C740" s="1" t="s">
        <v>6723</v>
      </c>
      <c r="D740" s="1" t="s">
        <v>18</v>
      </c>
      <c r="E740" s="3" t="s">
        <v>157</v>
      </c>
      <c r="F740" s="1">
        <v>1</v>
      </c>
      <c r="G740" s="5">
        <v>47625.16</v>
      </c>
      <c r="H740" s="5">
        <v>47625.16</v>
      </c>
      <c r="I740" s="1" t="s">
        <v>27</v>
      </c>
      <c r="J740" s="1" t="s">
        <v>53</v>
      </c>
      <c r="K740" s="12" t="s">
        <v>107</v>
      </c>
      <c r="L740" s="10">
        <v>47625.16</v>
      </c>
      <c r="M740" s="10">
        <v>1</v>
      </c>
      <c r="N740" s="10" t="s">
        <v>107</v>
      </c>
    </row>
    <row r="741" spans="1:14" x14ac:dyDescent="0.3">
      <c r="A741" s="1" t="s">
        <v>1029</v>
      </c>
      <c r="B741" s="2">
        <v>45902</v>
      </c>
      <c r="C741" s="1" t="s">
        <v>1030</v>
      </c>
      <c r="D741" s="1" t="s">
        <v>18</v>
      </c>
      <c r="E741" s="3" t="s">
        <v>19</v>
      </c>
      <c r="F741" s="1">
        <v>2</v>
      </c>
      <c r="G741" s="5">
        <v>32586.78</v>
      </c>
      <c r="H741" s="5">
        <v>65173.56</v>
      </c>
      <c r="I741" s="1" t="s">
        <v>14</v>
      </c>
      <c r="J741" s="1" t="s">
        <v>97</v>
      </c>
      <c r="K741" s="12" t="s">
        <v>61</v>
      </c>
      <c r="L741" s="10">
        <v>32586.78</v>
      </c>
      <c r="M741" s="10">
        <v>2</v>
      </c>
      <c r="N741" s="10" t="s">
        <v>61</v>
      </c>
    </row>
    <row r="742" spans="1:14" x14ac:dyDescent="0.3">
      <c r="A742" s="1" t="s">
        <v>6471</v>
      </c>
      <c r="B742" s="2">
        <v>45902</v>
      </c>
      <c r="C742" s="1" t="s">
        <v>6472</v>
      </c>
      <c r="D742" s="1" t="s">
        <v>18</v>
      </c>
      <c r="E742" s="3" t="s">
        <v>19</v>
      </c>
      <c r="F742" s="1">
        <v>2</v>
      </c>
      <c r="G742" s="5">
        <v>12994.95</v>
      </c>
      <c r="H742" s="5">
        <v>25989.9</v>
      </c>
      <c r="I742" s="1" t="s">
        <v>14</v>
      </c>
      <c r="J742" s="1" t="s">
        <v>93</v>
      </c>
      <c r="K742" s="12" t="s">
        <v>101</v>
      </c>
      <c r="L742" s="10">
        <v>12994.95</v>
      </c>
      <c r="M742" s="10">
        <v>2</v>
      </c>
      <c r="N742" s="10" t="s">
        <v>101</v>
      </c>
    </row>
    <row r="743" spans="1:14" x14ac:dyDescent="0.3">
      <c r="A743" s="1" t="s">
        <v>7398</v>
      </c>
      <c r="B743" s="2">
        <v>45902</v>
      </c>
      <c r="C743" s="1" t="s">
        <v>5753</v>
      </c>
      <c r="D743" s="1" t="s">
        <v>18</v>
      </c>
      <c r="E743" s="3" t="s">
        <v>19</v>
      </c>
      <c r="F743" s="1">
        <v>1</v>
      </c>
      <c r="G743" s="5">
        <v>10887.93</v>
      </c>
      <c r="H743" s="5">
        <v>10887.93</v>
      </c>
      <c r="I743" s="1" t="s">
        <v>20</v>
      </c>
      <c r="J743" s="1" t="s">
        <v>93</v>
      </c>
      <c r="K743" s="12" t="s">
        <v>154</v>
      </c>
      <c r="L743" s="10">
        <v>10887.93</v>
      </c>
      <c r="M743" s="10">
        <v>1</v>
      </c>
      <c r="N743" s="10" t="s">
        <v>154</v>
      </c>
    </row>
    <row r="744" spans="1:14" x14ac:dyDescent="0.3">
      <c r="A744" s="1" t="s">
        <v>2029</v>
      </c>
      <c r="B744" s="2">
        <v>45903</v>
      </c>
      <c r="C744" s="1" t="s">
        <v>2030</v>
      </c>
      <c r="D744" s="1" t="s">
        <v>18</v>
      </c>
      <c r="E744" s="3" t="s">
        <v>74</v>
      </c>
      <c r="F744" s="1">
        <v>5</v>
      </c>
      <c r="G744" s="5">
        <v>21644.55</v>
      </c>
      <c r="H744" s="5">
        <v>108222.75</v>
      </c>
      <c r="I744" s="1" t="s">
        <v>20</v>
      </c>
      <c r="J744" s="1" t="s">
        <v>90</v>
      </c>
      <c r="K744" s="12" t="s">
        <v>136</v>
      </c>
      <c r="L744" s="10">
        <v>21644.55</v>
      </c>
      <c r="M744" s="10">
        <v>5</v>
      </c>
      <c r="N744" s="10" t="s">
        <v>136</v>
      </c>
    </row>
    <row r="745" spans="1:14" x14ac:dyDescent="0.3">
      <c r="A745" s="1" t="s">
        <v>5156</v>
      </c>
      <c r="B745" s="2">
        <v>45903</v>
      </c>
      <c r="C745" s="1" t="s">
        <v>3832</v>
      </c>
      <c r="D745" s="1" t="s">
        <v>18</v>
      </c>
      <c r="E745" s="3" t="s">
        <v>19</v>
      </c>
      <c r="F745" s="1">
        <v>5</v>
      </c>
      <c r="G745" s="5">
        <v>42904.66</v>
      </c>
      <c r="H745" s="5">
        <v>214523.3</v>
      </c>
      <c r="I745" s="1" t="s">
        <v>14</v>
      </c>
      <c r="J745" s="1" t="s">
        <v>15</v>
      </c>
      <c r="K745" s="12" t="s">
        <v>113</v>
      </c>
      <c r="L745" s="10">
        <v>42904.66</v>
      </c>
      <c r="M745" s="10">
        <v>5</v>
      </c>
      <c r="N745" s="10" t="s">
        <v>113</v>
      </c>
    </row>
    <row r="746" spans="1:14" x14ac:dyDescent="0.3">
      <c r="A746" s="1" t="s">
        <v>6002</v>
      </c>
      <c r="B746" s="2">
        <v>45903</v>
      </c>
      <c r="C746" s="1" t="s">
        <v>4987</v>
      </c>
      <c r="D746" s="1" t="s">
        <v>18</v>
      </c>
      <c r="E746" s="3" t="s">
        <v>111</v>
      </c>
      <c r="F746" s="1">
        <v>2</v>
      </c>
      <c r="G746" s="5">
        <v>5934.87</v>
      </c>
      <c r="H746" s="5">
        <v>11869.74</v>
      </c>
      <c r="I746" s="1" t="s">
        <v>14</v>
      </c>
      <c r="J746" s="1" t="s">
        <v>21</v>
      </c>
      <c r="K746" s="12" t="s">
        <v>40</v>
      </c>
      <c r="L746" s="10">
        <v>5934.87</v>
      </c>
      <c r="M746" s="10">
        <v>2</v>
      </c>
      <c r="N746" s="10" t="s">
        <v>40</v>
      </c>
    </row>
    <row r="747" spans="1:14" x14ac:dyDescent="0.3">
      <c r="A747" s="1" t="s">
        <v>6974</v>
      </c>
      <c r="B747" s="2">
        <v>45903</v>
      </c>
      <c r="C747" s="1" t="s">
        <v>4864</v>
      </c>
      <c r="D747" s="1" t="s">
        <v>18</v>
      </c>
      <c r="E747" s="3" t="s">
        <v>157</v>
      </c>
      <c r="F747" s="1">
        <v>1</v>
      </c>
      <c r="G747" s="5">
        <v>11494.74</v>
      </c>
      <c r="H747" s="5">
        <v>11494.74</v>
      </c>
      <c r="I747" s="1" t="s">
        <v>27</v>
      </c>
      <c r="J747" s="1" t="s">
        <v>177</v>
      </c>
      <c r="K747" s="12" t="s">
        <v>59</v>
      </c>
      <c r="L747" s="10">
        <v>11494.74</v>
      </c>
      <c r="M747" s="10">
        <v>1</v>
      </c>
      <c r="N747" s="10" t="s">
        <v>59</v>
      </c>
    </row>
    <row r="748" spans="1:14" x14ac:dyDescent="0.3">
      <c r="A748" s="1" t="s">
        <v>3059</v>
      </c>
      <c r="B748" s="2">
        <v>45904</v>
      </c>
      <c r="C748" s="1" t="s">
        <v>3060</v>
      </c>
      <c r="D748" s="1" t="s">
        <v>18</v>
      </c>
      <c r="E748" s="3" t="s">
        <v>19</v>
      </c>
      <c r="F748" s="1">
        <v>4</v>
      </c>
      <c r="G748" s="5">
        <v>47937.45</v>
      </c>
      <c r="H748" s="5">
        <v>191749.8</v>
      </c>
      <c r="I748" s="1" t="s">
        <v>14</v>
      </c>
      <c r="J748" s="1" t="s">
        <v>28</v>
      </c>
      <c r="K748" s="12" t="s">
        <v>65</v>
      </c>
      <c r="L748" s="10">
        <v>47937.45</v>
      </c>
      <c r="M748" s="10">
        <v>4</v>
      </c>
      <c r="N748" s="10" t="s">
        <v>65</v>
      </c>
    </row>
    <row r="749" spans="1:14" x14ac:dyDescent="0.3">
      <c r="A749" s="1" t="s">
        <v>3523</v>
      </c>
      <c r="B749" s="2">
        <v>45904</v>
      </c>
      <c r="C749" s="1" t="s">
        <v>3524</v>
      </c>
      <c r="D749" s="1" t="s">
        <v>18</v>
      </c>
      <c r="E749" s="3" t="s">
        <v>19</v>
      </c>
      <c r="F749" s="1">
        <v>5</v>
      </c>
      <c r="G749" s="5">
        <v>41762.99</v>
      </c>
      <c r="H749" s="5">
        <v>208814.95</v>
      </c>
      <c r="I749" s="1" t="s">
        <v>20</v>
      </c>
      <c r="J749" s="1" t="s">
        <v>140</v>
      </c>
      <c r="K749" s="12" t="s">
        <v>29</v>
      </c>
      <c r="L749" s="10">
        <v>41762.99</v>
      </c>
      <c r="M749" s="10">
        <v>5</v>
      </c>
      <c r="N749" s="10" t="s">
        <v>29</v>
      </c>
    </row>
    <row r="750" spans="1:14" x14ac:dyDescent="0.3">
      <c r="A750" s="1" t="s">
        <v>5501</v>
      </c>
      <c r="B750" s="2">
        <v>45904</v>
      </c>
      <c r="C750" s="1" t="s">
        <v>3965</v>
      </c>
      <c r="D750" s="1" t="s">
        <v>18</v>
      </c>
      <c r="E750" s="3" t="s">
        <v>184</v>
      </c>
      <c r="F750" s="1">
        <v>4</v>
      </c>
      <c r="G750" s="5">
        <v>18876.89</v>
      </c>
      <c r="H750" s="5">
        <v>75507.56</v>
      </c>
      <c r="I750" s="1" t="s">
        <v>14</v>
      </c>
      <c r="J750" s="1" t="s">
        <v>48</v>
      </c>
      <c r="K750" s="12" t="s">
        <v>113</v>
      </c>
      <c r="L750" s="10">
        <v>18876.89</v>
      </c>
      <c r="M750" s="10">
        <v>4</v>
      </c>
      <c r="N750" s="10" t="s">
        <v>113</v>
      </c>
    </row>
    <row r="751" spans="1:14" x14ac:dyDescent="0.3">
      <c r="A751" s="1" t="s">
        <v>302</v>
      </c>
      <c r="B751" s="2">
        <v>45905</v>
      </c>
      <c r="C751" s="1" t="s">
        <v>303</v>
      </c>
      <c r="D751" s="1" t="s">
        <v>18</v>
      </c>
      <c r="E751" s="3" t="s">
        <v>111</v>
      </c>
      <c r="F751" s="1">
        <v>1</v>
      </c>
      <c r="G751" s="5">
        <v>30968.19</v>
      </c>
      <c r="H751" s="5">
        <v>30968.19</v>
      </c>
      <c r="I751" s="1" t="s">
        <v>39</v>
      </c>
      <c r="J751" s="1" t="s">
        <v>43</v>
      </c>
      <c r="K751" s="12" t="s">
        <v>65</v>
      </c>
      <c r="L751" s="10">
        <v>30968.19</v>
      </c>
      <c r="M751" s="10">
        <v>1</v>
      </c>
      <c r="N751" s="10" t="s">
        <v>65</v>
      </c>
    </row>
    <row r="752" spans="1:14" x14ac:dyDescent="0.3">
      <c r="A752" s="1" t="s">
        <v>1825</v>
      </c>
      <c r="B752" s="2">
        <v>45905</v>
      </c>
      <c r="C752" s="1" t="s">
        <v>1826</v>
      </c>
      <c r="D752" s="1" t="s">
        <v>18</v>
      </c>
      <c r="E752" s="3" t="s">
        <v>111</v>
      </c>
      <c r="F752" s="1">
        <v>2</v>
      </c>
      <c r="G752" s="5">
        <v>46343.79</v>
      </c>
      <c r="H752" s="5">
        <v>92687.58</v>
      </c>
      <c r="I752" s="1" t="s">
        <v>39</v>
      </c>
      <c r="J752" s="1" t="s">
        <v>48</v>
      </c>
      <c r="K752" s="12" t="s">
        <v>153</v>
      </c>
      <c r="L752" s="10">
        <v>46343.79</v>
      </c>
      <c r="M752" s="10">
        <v>2</v>
      </c>
      <c r="N752" s="10" t="s">
        <v>153</v>
      </c>
    </row>
    <row r="753" spans="1:14" x14ac:dyDescent="0.3">
      <c r="A753" s="1" t="s">
        <v>5827</v>
      </c>
      <c r="B753" s="2">
        <v>45905</v>
      </c>
      <c r="C753" s="1" t="s">
        <v>5828</v>
      </c>
      <c r="D753" s="1" t="s">
        <v>18</v>
      </c>
      <c r="E753" s="3" t="s">
        <v>157</v>
      </c>
      <c r="F753" s="1">
        <v>5</v>
      </c>
      <c r="G753" s="5">
        <v>22120.94</v>
      </c>
      <c r="H753" s="5">
        <v>110604.7</v>
      </c>
      <c r="I753" s="1" t="s">
        <v>14</v>
      </c>
      <c r="J753" s="1" t="s">
        <v>93</v>
      </c>
      <c r="K753" s="12" t="s">
        <v>22</v>
      </c>
      <c r="L753" s="10">
        <v>22120.94</v>
      </c>
      <c r="M753" s="10">
        <v>5</v>
      </c>
      <c r="N753" s="10" t="s">
        <v>22</v>
      </c>
    </row>
    <row r="754" spans="1:14" x14ac:dyDescent="0.3">
      <c r="A754" s="1" t="s">
        <v>6776</v>
      </c>
      <c r="B754" s="2">
        <v>45905</v>
      </c>
      <c r="C754" s="1" t="s">
        <v>6777</v>
      </c>
      <c r="D754" s="1" t="s">
        <v>18</v>
      </c>
      <c r="E754" s="3" t="s">
        <v>74</v>
      </c>
      <c r="F754" s="1">
        <v>2</v>
      </c>
      <c r="G754" s="5">
        <v>19938.75</v>
      </c>
      <c r="H754" s="5">
        <v>39877.5</v>
      </c>
      <c r="I754" s="1" t="s">
        <v>27</v>
      </c>
      <c r="J754" s="1" t="s">
        <v>137</v>
      </c>
      <c r="K754" s="12" t="s">
        <v>22</v>
      </c>
      <c r="L754" s="10">
        <v>19938.75</v>
      </c>
      <c r="M754" s="10">
        <v>2</v>
      </c>
      <c r="N754" s="10" t="s">
        <v>22</v>
      </c>
    </row>
    <row r="755" spans="1:14" x14ac:dyDescent="0.3">
      <c r="A755" s="1" t="s">
        <v>2389</v>
      </c>
      <c r="B755" s="2">
        <v>45906</v>
      </c>
      <c r="C755" s="1" t="s">
        <v>803</v>
      </c>
      <c r="D755" s="1" t="s">
        <v>18</v>
      </c>
      <c r="E755" s="3" t="s">
        <v>74</v>
      </c>
      <c r="F755" s="1">
        <v>4</v>
      </c>
      <c r="G755" s="5">
        <v>46461.56</v>
      </c>
      <c r="H755" s="5">
        <v>185846.24</v>
      </c>
      <c r="I755" s="1" t="s">
        <v>14</v>
      </c>
      <c r="J755" s="1" t="s">
        <v>137</v>
      </c>
      <c r="K755" s="12" t="s">
        <v>59</v>
      </c>
      <c r="L755" s="10">
        <v>46461.56</v>
      </c>
      <c r="M755" s="10">
        <v>4</v>
      </c>
      <c r="N755" s="10" t="s">
        <v>59</v>
      </c>
    </row>
    <row r="756" spans="1:14" x14ac:dyDescent="0.3">
      <c r="A756" s="1" t="s">
        <v>2461</v>
      </c>
      <c r="B756" s="2">
        <v>45906</v>
      </c>
      <c r="C756" s="1" t="s">
        <v>2462</v>
      </c>
      <c r="D756" s="1" t="s">
        <v>18</v>
      </c>
      <c r="E756" s="3" t="s">
        <v>19</v>
      </c>
      <c r="F756" s="1">
        <v>5</v>
      </c>
      <c r="G756" s="5">
        <v>14836.86</v>
      </c>
      <c r="H756" s="5">
        <v>74184.3</v>
      </c>
      <c r="I756" s="1" t="s">
        <v>27</v>
      </c>
      <c r="J756" s="1" t="s">
        <v>28</v>
      </c>
      <c r="K756" s="12" t="s">
        <v>133</v>
      </c>
      <c r="L756" s="10">
        <v>14836.86</v>
      </c>
      <c r="M756" s="10">
        <v>5</v>
      </c>
      <c r="N756" s="10" t="s">
        <v>133</v>
      </c>
    </row>
    <row r="757" spans="1:14" x14ac:dyDescent="0.3">
      <c r="A757" s="1" t="s">
        <v>3811</v>
      </c>
      <c r="B757" s="2">
        <v>45906</v>
      </c>
      <c r="C757" s="1" t="s">
        <v>272</v>
      </c>
      <c r="D757" s="1" t="s">
        <v>18</v>
      </c>
      <c r="E757" s="3" t="s">
        <v>19</v>
      </c>
      <c r="F757" s="1">
        <v>2</v>
      </c>
      <c r="G757" s="5">
        <v>41982.67</v>
      </c>
      <c r="H757" s="5">
        <v>83965.34</v>
      </c>
      <c r="I757" s="1" t="s">
        <v>14</v>
      </c>
      <c r="J757" s="1" t="s">
        <v>15</v>
      </c>
      <c r="K757" s="12" t="s">
        <v>101</v>
      </c>
      <c r="L757" s="10">
        <v>41982.67</v>
      </c>
      <c r="M757" s="10">
        <v>2</v>
      </c>
      <c r="N757" s="10" t="s">
        <v>101</v>
      </c>
    </row>
    <row r="758" spans="1:14" x14ac:dyDescent="0.3">
      <c r="A758" s="1" t="s">
        <v>5160</v>
      </c>
      <c r="B758" s="2">
        <v>45906</v>
      </c>
      <c r="C758" s="1" t="s">
        <v>5161</v>
      </c>
      <c r="D758" s="1" t="s">
        <v>18</v>
      </c>
      <c r="E758" s="3" t="s">
        <v>74</v>
      </c>
      <c r="F758" s="1">
        <v>1</v>
      </c>
      <c r="G758" s="5">
        <v>26197.35</v>
      </c>
      <c r="H758" s="5">
        <v>26197.35</v>
      </c>
      <c r="I758" s="1" t="s">
        <v>39</v>
      </c>
      <c r="J758" s="1" t="s">
        <v>177</v>
      </c>
      <c r="K758" s="12" t="s">
        <v>61</v>
      </c>
      <c r="L758" s="10">
        <v>26197.35</v>
      </c>
      <c r="M758" s="10">
        <v>1</v>
      </c>
      <c r="N758" s="10" t="s">
        <v>61</v>
      </c>
    </row>
    <row r="759" spans="1:14" x14ac:dyDescent="0.3">
      <c r="A759" s="1" t="s">
        <v>5903</v>
      </c>
      <c r="B759" s="2">
        <v>45906</v>
      </c>
      <c r="C759" s="1" t="s">
        <v>2402</v>
      </c>
      <c r="D759" s="1" t="s">
        <v>18</v>
      </c>
      <c r="E759" s="3" t="s">
        <v>19</v>
      </c>
      <c r="F759" s="1">
        <v>4</v>
      </c>
      <c r="G759" s="5">
        <v>11548.11</v>
      </c>
      <c r="H759" s="5">
        <v>46192.44</v>
      </c>
      <c r="I759" s="1" t="s">
        <v>39</v>
      </c>
      <c r="J759" s="1" t="s">
        <v>123</v>
      </c>
      <c r="K759" s="12" t="s">
        <v>101</v>
      </c>
      <c r="L759" s="10">
        <v>11548.11</v>
      </c>
      <c r="M759" s="10">
        <v>4</v>
      </c>
      <c r="N759" s="10" t="s">
        <v>101</v>
      </c>
    </row>
    <row r="760" spans="1:14" x14ac:dyDescent="0.3">
      <c r="A760" s="1" t="s">
        <v>6157</v>
      </c>
      <c r="B760" s="2">
        <v>45906</v>
      </c>
      <c r="C760" s="1" t="s">
        <v>6158</v>
      </c>
      <c r="D760" s="1" t="s">
        <v>18</v>
      </c>
      <c r="E760" s="3" t="s">
        <v>74</v>
      </c>
      <c r="F760" s="1">
        <v>1</v>
      </c>
      <c r="G760" s="5">
        <v>47128.75</v>
      </c>
      <c r="H760" s="5">
        <v>47128.75</v>
      </c>
      <c r="I760" s="1" t="s">
        <v>20</v>
      </c>
      <c r="J760" s="1" t="s">
        <v>106</v>
      </c>
      <c r="K760" s="12" t="s">
        <v>59</v>
      </c>
      <c r="L760" s="10">
        <v>47128.75</v>
      </c>
      <c r="M760" s="10">
        <v>1</v>
      </c>
      <c r="N760" s="10" t="s">
        <v>59</v>
      </c>
    </row>
    <row r="761" spans="1:14" x14ac:dyDescent="0.3">
      <c r="A761" s="1" t="s">
        <v>7079</v>
      </c>
      <c r="B761" s="2">
        <v>45906</v>
      </c>
      <c r="C761" s="1" t="s">
        <v>5883</v>
      </c>
      <c r="D761" s="1" t="s">
        <v>18</v>
      </c>
      <c r="E761" s="3" t="s">
        <v>184</v>
      </c>
      <c r="F761" s="1">
        <v>1</v>
      </c>
      <c r="G761" s="5">
        <v>9057.15</v>
      </c>
      <c r="H761" s="5">
        <v>9057.15</v>
      </c>
      <c r="I761" s="1" t="s">
        <v>27</v>
      </c>
      <c r="J761" s="1" t="s">
        <v>106</v>
      </c>
      <c r="K761" s="12" t="s">
        <v>54</v>
      </c>
      <c r="L761" s="10">
        <v>9057.15</v>
      </c>
      <c r="M761" s="10">
        <v>1</v>
      </c>
      <c r="N761" s="10" t="s">
        <v>54</v>
      </c>
    </row>
    <row r="762" spans="1:14" x14ac:dyDescent="0.3">
      <c r="A762" s="1" t="s">
        <v>7287</v>
      </c>
      <c r="B762" s="2">
        <v>45906</v>
      </c>
      <c r="C762" s="1" t="s">
        <v>7288</v>
      </c>
      <c r="D762" s="1" t="s">
        <v>18</v>
      </c>
      <c r="E762" s="3" t="s">
        <v>111</v>
      </c>
      <c r="F762" s="1">
        <v>5</v>
      </c>
      <c r="G762" s="5">
        <v>7908.78</v>
      </c>
      <c r="H762" s="5">
        <v>39543.9</v>
      </c>
      <c r="I762" s="1" t="s">
        <v>39</v>
      </c>
      <c r="J762" s="1" t="s">
        <v>130</v>
      </c>
      <c r="K762" s="12" t="s">
        <v>54</v>
      </c>
      <c r="L762" s="10">
        <v>7908.78</v>
      </c>
      <c r="M762" s="10">
        <v>5</v>
      </c>
      <c r="N762" s="10" t="s">
        <v>54</v>
      </c>
    </row>
    <row r="763" spans="1:14" x14ac:dyDescent="0.3">
      <c r="A763" s="1" t="s">
        <v>1378</v>
      </c>
      <c r="B763" s="2">
        <v>45907</v>
      </c>
      <c r="C763" s="1" t="s">
        <v>1379</v>
      </c>
      <c r="D763" s="1" t="s">
        <v>18</v>
      </c>
      <c r="E763" s="3" t="s">
        <v>157</v>
      </c>
      <c r="F763" s="1">
        <v>3</v>
      </c>
      <c r="G763" s="5">
        <v>18806.45</v>
      </c>
      <c r="H763" s="5">
        <v>56419.35</v>
      </c>
      <c r="I763" s="1" t="s">
        <v>39</v>
      </c>
      <c r="J763" s="1" t="s">
        <v>28</v>
      </c>
      <c r="K763" s="12" t="s">
        <v>117</v>
      </c>
      <c r="L763" s="10">
        <v>18806.45</v>
      </c>
      <c r="M763" s="10">
        <v>3</v>
      </c>
      <c r="N763" s="10" t="s">
        <v>117</v>
      </c>
    </row>
    <row r="764" spans="1:14" x14ac:dyDescent="0.3">
      <c r="A764" s="1" t="s">
        <v>3019</v>
      </c>
      <c r="B764" s="2">
        <v>45907</v>
      </c>
      <c r="C764" s="1" t="s">
        <v>797</v>
      </c>
      <c r="D764" s="1" t="s">
        <v>18</v>
      </c>
      <c r="E764" s="3" t="s">
        <v>74</v>
      </c>
      <c r="F764" s="1">
        <v>1</v>
      </c>
      <c r="G764" s="5">
        <v>25204.9</v>
      </c>
      <c r="H764" s="5">
        <v>25204.9</v>
      </c>
      <c r="I764" s="1" t="s">
        <v>39</v>
      </c>
      <c r="J764" s="1" t="s">
        <v>145</v>
      </c>
      <c r="K764" s="12" t="s">
        <v>133</v>
      </c>
      <c r="L764" s="10">
        <v>25204.9</v>
      </c>
      <c r="M764" s="10">
        <v>1</v>
      </c>
      <c r="N764" s="10" t="s">
        <v>133</v>
      </c>
    </row>
    <row r="765" spans="1:14" x14ac:dyDescent="0.3">
      <c r="A765" s="1" t="s">
        <v>4606</v>
      </c>
      <c r="B765" s="2">
        <v>45907</v>
      </c>
      <c r="C765" s="1" t="s">
        <v>890</v>
      </c>
      <c r="D765" s="1" t="s">
        <v>18</v>
      </c>
      <c r="E765" s="3" t="s">
        <v>19</v>
      </c>
      <c r="F765" s="1">
        <v>5</v>
      </c>
      <c r="G765" s="5">
        <v>29945.51</v>
      </c>
      <c r="H765" s="5">
        <v>149727.54999999999</v>
      </c>
      <c r="I765" s="1" t="s">
        <v>14</v>
      </c>
      <c r="J765" s="1" t="s">
        <v>60</v>
      </c>
      <c r="K765" s="12" t="s">
        <v>79</v>
      </c>
      <c r="L765" s="10">
        <v>29945.51</v>
      </c>
      <c r="M765" s="10">
        <v>5</v>
      </c>
      <c r="N765" s="10" t="s">
        <v>79</v>
      </c>
    </row>
    <row r="766" spans="1:14" x14ac:dyDescent="0.3">
      <c r="A766" s="1" t="s">
        <v>1278</v>
      </c>
      <c r="B766" s="2">
        <v>45908</v>
      </c>
      <c r="C766" s="1" t="s">
        <v>1279</v>
      </c>
      <c r="D766" s="1" t="s">
        <v>18</v>
      </c>
      <c r="E766" s="3" t="s">
        <v>111</v>
      </c>
      <c r="F766" s="1">
        <v>4</v>
      </c>
      <c r="G766" s="5">
        <v>18648.080000000002</v>
      </c>
      <c r="H766" s="5">
        <v>74592.320000000007</v>
      </c>
      <c r="I766" s="1" t="s">
        <v>14</v>
      </c>
      <c r="J766" s="1" t="s">
        <v>141</v>
      </c>
      <c r="K766" s="12" t="s">
        <v>65</v>
      </c>
      <c r="L766" s="10">
        <v>18648.080000000002</v>
      </c>
      <c r="M766" s="10">
        <v>4</v>
      </c>
      <c r="N766" s="10" t="s">
        <v>65</v>
      </c>
    </row>
    <row r="767" spans="1:14" x14ac:dyDescent="0.3">
      <c r="A767" s="1" t="s">
        <v>5090</v>
      </c>
      <c r="B767" s="2">
        <v>45908</v>
      </c>
      <c r="C767" s="1" t="s">
        <v>5091</v>
      </c>
      <c r="D767" s="1" t="s">
        <v>18</v>
      </c>
      <c r="E767" s="3" t="s">
        <v>184</v>
      </c>
      <c r="F767" s="1">
        <v>1</v>
      </c>
      <c r="G767" s="5">
        <v>3740.12</v>
      </c>
      <c r="H767" s="5">
        <v>3740.12</v>
      </c>
      <c r="I767" s="1" t="s">
        <v>14</v>
      </c>
      <c r="J767" s="1" t="s">
        <v>123</v>
      </c>
      <c r="K767" s="12" t="s">
        <v>40</v>
      </c>
      <c r="L767" s="10">
        <v>3740.12</v>
      </c>
      <c r="M767" s="10">
        <v>1</v>
      </c>
      <c r="N767" s="10" t="s">
        <v>40</v>
      </c>
    </row>
    <row r="768" spans="1:14" x14ac:dyDescent="0.3">
      <c r="A768" s="1" t="s">
        <v>7282</v>
      </c>
      <c r="B768" s="2">
        <v>45908</v>
      </c>
      <c r="C768" s="1" t="s">
        <v>3828</v>
      </c>
      <c r="D768" s="1" t="s">
        <v>18</v>
      </c>
      <c r="E768" s="3" t="s">
        <v>74</v>
      </c>
      <c r="F768" s="1">
        <v>1</v>
      </c>
      <c r="G768" s="5">
        <v>49533</v>
      </c>
      <c r="H768" s="5">
        <v>49533</v>
      </c>
      <c r="I768" s="1" t="s">
        <v>20</v>
      </c>
      <c r="J768" s="1" t="s">
        <v>93</v>
      </c>
      <c r="K768" s="12" t="s">
        <v>113</v>
      </c>
      <c r="L768" s="10">
        <v>49533</v>
      </c>
      <c r="M768" s="10">
        <v>1</v>
      </c>
      <c r="N768" s="10" t="s">
        <v>113</v>
      </c>
    </row>
    <row r="769" spans="1:14" x14ac:dyDescent="0.3">
      <c r="A769" s="1" t="s">
        <v>7332</v>
      </c>
      <c r="B769" s="2">
        <v>45909</v>
      </c>
      <c r="C769" s="1" t="s">
        <v>7333</v>
      </c>
      <c r="D769" s="1" t="s">
        <v>18</v>
      </c>
      <c r="E769" s="3" t="s">
        <v>157</v>
      </c>
      <c r="F769" s="1">
        <v>1</v>
      </c>
      <c r="G769" s="5">
        <v>32911.22</v>
      </c>
      <c r="H769" s="5">
        <v>32911.22</v>
      </c>
      <c r="I769" s="1" t="s">
        <v>39</v>
      </c>
      <c r="J769" s="1" t="s">
        <v>93</v>
      </c>
      <c r="K769" s="12" t="s">
        <v>34</v>
      </c>
      <c r="L769" s="10">
        <v>32911.22</v>
      </c>
      <c r="M769" s="10">
        <v>1</v>
      </c>
      <c r="N769" s="10" t="s">
        <v>34</v>
      </c>
    </row>
    <row r="770" spans="1:14" x14ac:dyDescent="0.3">
      <c r="A770" s="1" t="s">
        <v>2078</v>
      </c>
      <c r="B770" s="2">
        <v>45910</v>
      </c>
      <c r="C770" s="1" t="s">
        <v>2079</v>
      </c>
      <c r="D770" s="1" t="s">
        <v>18</v>
      </c>
      <c r="E770" s="3" t="s">
        <v>19</v>
      </c>
      <c r="F770" s="1">
        <v>4</v>
      </c>
      <c r="G770" s="5">
        <v>16259.19</v>
      </c>
      <c r="H770" s="5">
        <v>65036.76</v>
      </c>
      <c r="I770" s="1" t="s">
        <v>39</v>
      </c>
      <c r="J770" s="1" t="s">
        <v>90</v>
      </c>
      <c r="K770" s="12" t="s">
        <v>153</v>
      </c>
      <c r="L770" s="10">
        <v>16259.19</v>
      </c>
      <c r="M770" s="10">
        <v>4</v>
      </c>
      <c r="N770" s="10" t="s">
        <v>153</v>
      </c>
    </row>
    <row r="771" spans="1:14" x14ac:dyDescent="0.3">
      <c r="A771" s="1" t="s">
        <v>4401</v>
      </c>
      <c r="B771" s="2">
        <v>45910</v>
      </c>
      <c r="C771" s="1" t="s">
        <v>4402</v>
      </c>
      <c r="D771" s="1" t="s">
        <v>18</v>
      </c>
      <c r="E771" s="3" t="s">
        <v>111</v>
      </c>
      <c r="F771" s="1">
        <v>1</v>
      </c>
      <c r="G771" s="5">
        <v>18629.05</v>
      </c>
      <c r="H771" s="5">
        <v>18629.05</v>
      </c>
      <c r="I771" s="1" t="s">
        <v>27</v>
      </c>
      <c r="J771" s="1" t="s">
        <v>21</v>
      </c>
      <c r="K771" s="12" t="s">
        <v>136</v>
      </c>
      <c r="L771" s="10">
        <v>18629.05</v>
      </c>
      <c r="M771" s="10">
        <v>1</v>
      </c>
      <c r="N771" s="10" t="s">
        <v>136</v>
      </c>
    </row>
    <row r="772" spans="1:14" x14ac:dyDescent="0.3">
      <c r="A772" s="1" t="s">
        <v>892</v>
      </c>
      <c r="B772" s="2">
        <v>45911</v>
      </c>
      <c r="C772" s="1" t="s">
        <v>893</v>
      </c>
      <c r="D772" s="1" t="s">
        <v>18</v>
      </c>
      <c r="E772" s="3" t="s">
        <v>111</v>
      </c>
      <c r="F772" s="1">
        <v>2</v>
      </c>
      <c r="G772" s="5">
        <v>45127.97</v>
      </c>
      <c r="H772" s="5">
        <v>90255.94</v>
      </c>
      <c r="I772" s="1" t="s">
        <v>27</v>
      </c>
      <c r="J772" s="1" t="s">
        <v>15</v>
      </c>
      <c r="K772" s="12" t="s">
        <v>107</v>
      </c>
      <c r="L772" s="10">
        <v>45127.97</v>
      </c>
      <c r="M772" s="10">
        <v>2</v>
      </c>
      <c r="N772" s="10" t="s">
        <v>107</v>
      </c>
    </row>
    <row r="773" spans="1:14" x14ac:dyDescent="0.3">
      <c r="A773" s="1" t="s">
        <v>1858</v>
      </c>
      <c r="B773" s="2">
        <v>45911</v>
      </c>
      <c r="C773" s="1" t="s">
        <v>181</v>
      </c>
      <c r="D773" s="1" t="s">
        <v>18</v>
      </c>
      <c r="E773" s="3" t="s">
        <v>184</v>
      </c>
      <c r="F773" s="1">
        <v>2</v>
      </c>
      <c r="G773" s="5">
        <v>9037.31</v>
      </c>
      <c r="H773" s="5">
        <v>18074.62</v>
      </c>
      <c r="I773" s="1" t="s">
        <v>14</v>
      </c>
      <c r="J773" s="1" t="s">
        <v>137</v>
      </c>
      <c r="K773" s="12" t="s">
        <v>113</v>
      </c>
      <c r="L773" s="10">
        <v>9037.31</v>
      </c>
      <c r="M773" s="10">
        <v>2</v>
      </c>
      <c r="N773" s="10" t="s">
        <v>113</v>
      </c>
    </row>
    <row r="774" spans="1:14" x14ac:dyDescent="0.3">
      <c r="A774" s="1" t="s">
        <v>2757</v>
      </c>
      <c r="B774" s="2">
        <v>45911</v>
      </c>
      <c r="C774" s="1" t="s">
        <v>2758</v>
      </c>
      <c r="D774" s="1" t="s">
        <v>18</v>
      </c>
      <c r="E774" s="3" t="s">
        <v>19</v>
      </c>
      <c r="F774" s="1">
        <v>2</v>
      </c>
      <c r="G774" s="5">
        <v>38371.5</v>
      </c>
      <c r="H774" s="5">
        <v>76743</v>
      </c>
      <c r="I774" s="1" t="s">
        <v>27</v>
      </c>
      <c r="J774" s="1" t="s">
        <v>83</v>
      </c>
      <c r="K774" s="12" t="s">
        <v>77</v>
      </c>
      <c r="L774" s="10">
        <v>38371.5</v>
      </c>
      <c r="M774" s="10">
        <v>2</v>
      </c>
      <c r="N774" s="10" t="s">
        <v>77</v>
      </c>
    </row>
    <row r="775" spans="1:14" x14ac:dyDescent="0.3">
      <c r="A775" s="1" t="s">
        <v>3826</v>
      </c>
      <c r="B775" s="2">
        <v>45911</v>
      </c>
      <c r="C775" s="1" t="s">
        <v>2566</v>
      </c>
      <c r="D775" s="1" t="s">
        <v>18</v>
      </c>
      <c r="E775" s="3" t="s">
        <v>111</v>
      </c>
      <c r="F775" s="1">
        <v>4</v>
      </c>
      <c r="G775" s="5">
        <v>25853.54</v>
      </c>
      <c r="H775" s="5">
        <v>103414.16</v>
      </c>
      <c r="I775" s="1" t="s">
        <v>20</v>
      </c>
      <c r="J775" s="1" t="s">
        <v>60</v>
      </c>
      <c r="K775" s="12" t="s">
        <v>94</v>
      </c>
      <c r="L775" s="10">
        <v>25853.54</v>
      </c>
      <c r="M775" s="10">
        <v>4</v>
      </c>
      <c r="N775" s="10" t="s">
        <v>94</v>
      </c>
    </row>
    <row r="776" spans="1:14" x14ac:dyDescent="0.3">
      <c r="A776" s="1" t="s">
        <v>6328</v>
      </c>
      <c r="B776" s="2">
        <v>45911</v>
      </c>
      <c r="C776" s="1" t="s">
        <v>2113</v>
      </c>
      <c r="D776" s="1" t="s">
        <v>18</v>
      </c>
      <c r="E776" s="3" t="s">
        <v>19</v>
      </c>
      <c r="F776" s="1">
        <v>3</v>
      </c>
      <c r="G776" s="5">
        <v>13984.57</v>
      </c>
      <c r="H776" s="5">
        <v>41953.71</v>
      </c>
      <c r="I776" s="1" t="s">
        <v>14</v>
      </c>
      <c r="J776" s="1" t="s">
        <v>93</v>
      </c>
      <c r="K776" s="12" t="s">
        <v>101</v>
      </c>
      <c r="L776" s="10">
        <v>13984.57</v>
      </c>
      <c r="M776" s="10">
        <v>3</v>
      </c>
      <c r="N776" s="10" t="s">
        <v>101</v>
      </c>
    </row>
    <row r="777" spans="1:14" x14ac:dyDescent="0.3">
      <c r="A777" s="1" t="s">
        <v>4551</v>
      </c>
      <c r="B777" s="2">
        <v>45912</v>
      </c>
      <c r="C777" s="1" t="s">
        <v>427</v>
      </c>
      <c r="D777" s="1" t="s">
        <v>18</v>
      </c>
      <c r="E777" s="3" t="s">
        <v>111</v>
      </c>
      <c r="F777" s="1">
        <v>5</v>
      </c>
      <c r="G777" s="5">
        <v>37004.36</v>
      </c>
      <c r="H777" s="5">
        <v>185021.8</v>
      </c>
      <c r="I777" s="1" t="s">
        <v>27</v>
      </c>
      <c r="J777" s="1" t="s">
        <v>106</v>
      </c>
      <c r="K777" s="12" t="s">
        <v>98</v>
      </c>
      <c r="L777" s="10">
        <v>37004.36</v>
      </c>
      <c r="M777" s="10">
        <v>5</v>
      </c>
      <c r="N777" s="10" t="s">
        <v>98</v>
      </c>
    </row>
    <row r="778" spans="1:14" x14ac:dyDescent="0.3">
      <c r="A778" s="1" t="s">
        <v>4231</v>
      </c>
      <c r="B778" s="2">
        <v>45913</v>
      </c>
      <c r="C778" s="1" t="s">
        <v>1229</v>
      </c>
      <c r="D778" s="1" t="s">
        <v>18</v>
      </c>
      <c r="E778" s="3" t="s">
        <v>157</v>
      </c>
      <c r="F778" s="1">
        <v>4</v>
      </c>
      <c r="G778" s="5">
        <v>16229.2</v>
      </c>
      <c r="H778" s="5">
        <v>64916.800000000003</v>
      </c>
      <c r="I778" s="1" t="s">
        <v>39</v>
      </c>
      <c r="J778" s="1" t="s">
        <v>141</v>
      </c>
      <c r="K778" s="12" t="s">
        <v>61</v>
      </c>
      <c r="L778" s="10">
        <v>16229.2</v>
      </c>
      <c r="M778" s="10">
        <v>4</v>
      </c>
      <c r="N778" s="10" t="s">
        <v>61</v>
      </c>
    </row>
    <row r="779" spans="1:14" x14ac:dyDescent="0.3">
      <c r="A779" s="1" t="s">
        <v>4985</v>
      </c>
      <c r="B779" s="2">
        <v>45913</v>
      </c>
      <c r="C779" s="1" t="s">
        <v>4986</v>
      </c>
      <c r="D779" s="1" t="s">
        <v>18</v>
      </c>
      <c r="E779" s="3" t="s">
        <v>157</v>
      </c>
      <c r="F779" s="1">
        <v>5</v>
      </c>
      <c r="G779" s="5">
        <v>29447.8</v>
      </c>
      <c r="H779" s="5">
        <v>147239</v>
      </c>
      <c r="I779" s="1" t="s">
        <v>39</v>
      </c>
      <c r="J779" s="1" t="s">
        <v>43</v>
      </c>
      <c r="K779" s="12" t="s">
        <v>98</v>
      </c>
      <c r="L779" s="10">
        <v>29447.8</v>
      </c>
      <c r="M779" s="10">
        <v>5</v>
      </c>
      <c r="N779" s="10" t="s">
        <v>98</v>
      </c>
    </row>
    <row r="780" spans="1:14" x14ac:dyDescent="0.3">
      <c r="A780" s="1" t="s">
        <v>4386</v>
      </c>
      <c r="B780" s="2">
        <v>45914</v>
      </c>
      <c r="C780" s="1" t="s">
        <v>4387</v>
      </c>
      <c r="D780" s="1" t="s">
        <v>18</v>
      </c>
      <c r="E780" s="3" t="s">
        <v>111</v>
      </c>
      <c r="F780" s="1">
        <v>4</v>
      </c>
      <c r="G780" s="5">
        <v>14814.3</v>
      </c>
      <c r="H780" s="5">
        <v>59257.2</v>
      </c>
      <c r="I780" s="1" t="s">
        <v>27</v>
      </c>
      <c r="J780" s="1" t="s">
        <v>130</v>
      </c>
      <c r="K780" s="12" t="s">
        <v>218</v>
      </c>
      <c r="L780" s="10">
        <v>14814.3</v>
      </c>
      <c r="M780" s="10">
        <v>4</v>
      </c>
      <c r="N780" s="10" t="s">
        <v>218</v>
      </c>
    </row>
    <row r="781" spans="1:14" x14ac:dyDescent="0.3">
      <c r="A781" s="1" t="s">
        <v>4512</v>
      </c>
      <c r="B781" s="2">
        <v>45914</v>
      </c>
      <c r="C781" s="1" t="s">
        <v>4513</v>
      </c>
      <c r="D781" s="1" t="s">
        <v>18</v>
      </c>
      <c r="E781" s="3" t="s">
        <v>157</v>
      </c>
      <c r="F781" s="1">
        <v>2</v>
      </c>
      <c r="G781" s="5">
        <v>30255.16</v>
      </c>
      <c r="H781" s="5">
        <v>60510.32</v>
      </c>
      <c r="I781" s="1" t="s">
        <v>39</v>
      </c>
      <c r="J781" s="1" t="s">
        <v>93</v>
      </c>
      <c r="K781" s="12" t="s">
        <v>154</v>
      </c>
      <c r="L781" s="10">
        <v>30255.16</v>
      </c>
      <c r="M781" s="10">
        <v>2</v>
      </c>
      <c r="N781" s="10" t="s">
        <v>154</v>
      </c>
    </row>
    <row r="782" spans="1:14" x14ac:dyDescent="0.3">
      <c r="A782" s="1" t="s">
        <v>4916</v>
      </c>
      <c r="B782" s="2">
        <v>45914</v>
      </c>
      <c r="C782" s="1" t="s">
        <v>1264</v>
      </c>
      <c r="D782" s="1" t="s">
        <v>18</v>
      </c>
      <c r="E782" s="3" t="s">
        <v>74</v>
      </c>
      <c r="F782" s="1">
        <v>3</v>
      </c>
      <c r="G782" s="5">
        <v>7994.65</v>
      </c>
      <c r="H782" s="5">
        <v>23983.95</v>
      </c>
      <c r="I782" s="1" t="s">
        <v>39</v>
      </c>
      <c r="J782" s="1" t="s">
        <v>53</v>
      </c>
      <c r="K782" s="12" t="s">
        <v>34</v>
      </c>
      <c r="L782" s="10">
        <v>7994.65</v>
      </c>
      <c r="M782" s="10">
        <v>3</v>
      </c>
      <c r="N782" s="10" t="s">
        <v>34</v>
      </c>
    </row>
    <row r="783" spans="1:14" x14ac:dyDescent="0.3">
      <c r="A783" s="1" t="s">
        <v>6311</v>
      </c>
      <c r="B783" s="2">
        <v>45914</v>
      </c>
      <c r="C783" s="1" t="s">
        <v>6312</v>
      </c>
      <c r="D783" s="1" t="s">
        <v>18</v>
      </c>
      <c r="E783" s="3" t="s">
        <v>19</v>
      </c>
      <c r="F783" s="1">
        <v>3</v>
      </c>
      <c r="G783" s="5">
        <v>23766.39</v>
      </c>
      <c r="H783" s="5">
        <v>71299.17</v>
      </c>
      <c r="I783" s="1" t="s">
        <v>27</v>
      </c>
      <c r="J783" s="1" t="s">
        <v>58</v>
      </c>
      <c r="K783" s="12" t="s">
        <v>218</v>
      </c>
      <c r="L783" s="10">
        <v>23766.39</v>
      </c>
      <c r="M783" s="10">
        <v>3</v>
      </c>
      <c r="N783" s="10" t="s">
        <v>218</v>
      </c>
    </row>
    <row r="784" spans="1:14" x14ac:dyDescent="0.3">
      <c r="A784" s="1" t="s">
        <v>7128</v>
      </c>
      <c r="B784" s="2">
        <v>45914</v>
      </c>
      <c r="C784" s="1" t="s">
        <v>211</v>
      </c>
      <c r="D784" s="1" t="s">
        <v>18</v>
      </c>
      <c r="E784" s="3" t="s">
        <v>184</v>
      </c>
      <c r="F784" s="1">
        <v>1</v>
      </c>
      <c r="G784" s="5">
        <v>31211.88</v>
      </c>
      <c r="H784" s="5">
        <v>31211.88</v>
      </c>
      <c r="I784" s="1" t="s">
        <v>20</v>
      </c>
      <c r="J784" s="1" t="s">
        <v>71</v>
      </c>
      <c r="K784" s="12" t="s">
        <v>77</v>
      </c>
      <c r="L784" s="10">
        <v>31211.88</v>
      </c>
      <c r="M784" s="10">
        <v>1</v>
      </c>
      <c r="N784" s="10" t="s">
        <v>77</v>
      </c>
    </row>
    <row r="785" spans="1:14" x14ac:dyDescent="0.3">
      <c r="A785" s="1" t="s">
        <v>2994</v>
      </c>
      <c r="B785" s="2">
        <v>45915</v>
      </c>
      <c r="C785" s="1" t="s">
        <v>2995</v>
      </c>
      <c r="D785" s="1" t="s">
        <v>18</v>
      </c>
      <c r="E785" s="3" t="s">
        <v>184</v>
      </c>
      <c r="F785" s="1">
        <v>4</v>
      </c>
      <c r="G785" s="5">
        <v>35175.919999999998</v>
      </c>
      <c r="H785" s="5">
        <v>140703.67999999999</v>
      </c>
      <c r="I785" s="1" t="s">
        <v>14</v>
      </c>
      <c r="J785" s="1" t="s">
        <v>33</v>
      </c>
      <c r="K785" s="12" t="s">
        <v>153</v>
      </c>
      <c r="L785" s="10">
        <v>35175.919999999998</v>
      </c>
      <c r="M785" s="10">
        <v>4</v>
      </c>
      <c r="N785" s="10" t="s">
        <v>153</v>
      </c>
    </row>
    <row r="786" spans="1:14" x14ac:dyDescent="0.3">
      <c r="A786" s="1" t="s">
        <v>3178</v>
      </c>
      <c r="B786" s="2">
        <v>45915</v>
      </c>
      <c r="C786" s="1" t="s">
        <v>2067</v>
      </c>
      <c r="D786" s="1" t="s">
        <v>18</v>
      </c>
      <c r="E786" s="3" t="s">
        <v>74</v>
      </c>
      <c r="F786" s="1">
        <v>4</v>
      </c>
      <c r="G786" s="5">
        <v>2736.3</v>
      </c>
      <c r="H786" s="5">
        <v>10945.2</v>
      </c>
      <c r="I786" s="1" t="s">
        <v>14</v>
      </c>
      <c r="J786" s="1" t="s">
        <v>60</v>
      </c>
      <c r="K786" s="12" t="s">
        <v>94</v>
      </c>
      <c r="L786" s="10">
        <v>2736.3</v>
      </c>
      <c r="M786" s="10">
        <v>4</v>
      </c>
      <c r="N786" s="10" t="s">
        <v>94</v>
      </c>
    </row>
    <row r="787" spans="1:14" x14ac:dyDescent="0.3">
      <c r="A787" s="1" t="s">
        <v>3625</v>
      </c>
      <c r="B787" s="2">
        <v>45915</v>
      </c>
      <c r="C787" s="1" t="s">
        <v>3626</v>
      </c>
      <c r="D787" s="1" t="s">
        <v>18</v>
      </c>
      <c r="E787" s="3" t="s">
        <v>111</v>
      </c>
      <c r="F787" s="1">
        <v>5</v>
      </c>
      <c r="G787" s="5">
        <v>44303.46</v>
      </c>
      <c r="H787" s="5">
        <v>221517.3</v>
      </c>
      <c r="I787" s="1" t="s">
        <v>20</v>
      </c>
      <c r="J787" s="1" t="s">
        <v>145</v>
      </c>
      <c r="K787" s="12" t="s">
        <v>133</v>
      </c>
      <c r="L787" s="10">
        <v>44303.46</v>
      </c>
      <c r="M787" s="10">
        <v>5</v>
      </c>
      <c r="N787" s="10" t="s">
        <v>133</v>
      </c>
    </row>
    <row r="788" spans="1:14" x14ac:dyDescent="0.3">
      <c r="A788" s="1" t="s">
        <v>3818</v>
      </c>
      <c r="B788" s="2">
        <v>45915</v>
      </c>
      <c r="C788" s="1" t="s">
        <v>2817</v>
      </c>
      <c r="D788" s="1" t="s">
        <v>18</v>
      </c>
      <c r="E788" s="3" t="s">
        <v>74</v>
      </c>
      <c r="F788" s="1">
        <v>5</v>
      </c>
      <c r="G788" s="5">
        <v>13620.26</v>
      </c>
      <c r="H788" s="5">
        <v>68101.3</v>
      </c>
      <c r="I788" s="1" t="s">
        <v>27</v>
      </c>
      <c r="J788" s="1" t="s">
        <v>62</v>
      </c>
      <c r="K788" s="12" t="s">
        <v>59</v>
      </c>
      <c r="L788" s="10">
        <v>13620.26</v>
      </c>
      <c r="M788" s="10">
        <v>5</v>
      </c>
      <c r="N788" s="10" t="s">
        <v>59</v>
      </c>
    </row>
    <row r="789" spans="1:14" x14ac:dyDescent="0.3">
      <c r="A789" s="1" t="s">
        <v>5198</v>
      </c>
      <c r="B789" s="2">
        <v>45915</v>
      </c>
      <c r="C789" s="1" t="s">
        <v>4297</v>
      </c>
      <c r="D789" s="1" t="s">
        <v>18</v>
      </c>
      <c r="E789" s="3" t="s">
        <v>184</v>
      </c>
      <c r="F789" s="1">
        <v>3</v>
      </c>
      <c r="G789" s="5">
        <v>26893.73</v>
      </c>
      <c r="H789" s="5">
        <v>80681.19</v>
      </c>
      <c r="I789" s="1" t="s">
        <v>39</v>
      </c>
      <c r="J789" s="1" t="s">
        <v>123</v>
      </c>
      <c r="K789" s="12" t="s">
        <v>94</v>
      </c>
      <c r="L789" s="10">
        <v>26893.73</v>
      </c>
      <c r="M789" s="10">
        <v>3</v>
      </c>
      <c r="N789" s="10" t="s">
        <v>94</v>
      </c>
    </row>
    <row r="790" spans="1:14" x14ac:dyDescent="0.3">
      <c r="A790" s="1" t="s">
        <v>6293</v>
      </c>
      <c r="B790" s="2">
        <v>45915</v>
      </c>
      <c r="C790" s="1" t="s">
        <v>6294</v>
      </c>
      <c r="D790" s="1" t="s">
        <v>18</v>
      </c>
      <c r="E790" s="3" t="s">
        <v>74</v>
      </c>
      <c r="F790" s="1">
        <v>1</v>
      </c>
      <c r="G790" s="5">
        <v>2191.3200000000002</v>
      </c>
      <c r="H790" s="5">
        <v>2191.3200000000002</v>
      </c>
      <c r="I790" s="1" t="s">
        <v>20</v>
      </c>
      <c r="J790" s="1" t="s">
        <v>28</v>
      </c>
      <c r="K790" s="12" t="s">
        <v>128</v>
      </c>
      <c r="L790" s="10">
        <v>2191.3200000000002</v>
      </c>
      <c r="M790" s="10">
        <v>1</v>
      </c>
      <c r="N790" s="10" t="s">
        <v>128</v>
      </c>
    </row>
    <row r="791" spans="1:14" x14ac:dyDescent="0.3">
      <c r="A791" s="1" t="s">
        <v>3329</v>
      </c>
      <c r="B791" s="2">
        <v>45916</v>
      </c>
      <c r="C791" s="1" t="s">
        <v>3330</v>
      </c>
      <c r="D791" s="1" t="s">
        <v>18</v>
      </c>
      <c r="E791" s="3" t="s">
        <v>74</v>
      </c>
      <c r="F791" s="1">
        <v>1</v>
      </c>
      <c r="G791" s="5">
        <v>19044.400000000001</v>
      </c>
      <c r="H791" s="5">
        <v>19044.400000000001</v>
      </c>
      <c r="I791" s="1" t="s">
        <v>39</v>
      </c>
      <c r="J791" s="1" t="s">
        <v>140</v>
      </c>
      <c r="K791" s="12" t="s">
        <v>101</v>
      </c>
      <c r="L791" s="10">
        <v>19044.400000000001</v>
      </c>
      <c r="M791" s="10">
        <v>1</v>
      </c>
      <c r="N791" s="10" t="s">
        <v>101</v>
      </c>
    </row>
    <row r="792" spans="1:14" x14ac:dyDescent="0.3">
      <c r="A792" s="1" t="s">
        <v>5465</v>
      </c>
      <c r="B792" s="2">
        <v>45916</v>
      </c>
      <c r="C792" s="1" t="s">
        <v>5466</v>
      </c>
      <c r="D792" s="1" t="s">
        <v>18</v>
      </c>
      <c r="E792" s="3" t="s">
        <v>74</v>
      </c>
      <c r="F792" s="1">
        <v>5</v>
      </c>
      <c r="G792" s="5">
        <v>11182.64</v>
      </c>
      <c r="H792" s="5">
        <v>55913.2</v>
      </c>
      <c r="I792" s="1" t="s">
        <v>20</v>
      </c>
      <c r="J792" s="1" t="s">
        <v>33</v>
      </c>
      <c r="K792" s="12" t="s">
        <v>16</v>
      </c>
      <c r="L792" s="10">
        <v>11182.64</v>
      </c>
      <c r="M792" s="10">
        <v>5</v>
      </c>
      <c r="N792" s="10" t="s">
        <v>16</v>
      </c>
    </row>
    <row r="793" spans="1:14" x14ac:dyDescent="0.3">
      <c r="A793" s="1" t="s">
        <v>5600</v>
      </c>
      <c r="B793" s="2">
        <v>45916</v>
      </c>
      <c r="C793" s="1" t="s">
        <v>4506</v>
      </c>
      <c r="D793" s="1" t="s">
        <v>18</v>
      </c>
      <c r="E793" s="3" t="s">
        <v>184</v>
      </c>
      <c r="F793" s="1">
        <v>5</v>
      </c>
      <c r="G793" s="5">
        <v>39732.85</v>
      </c>
      <c r="H793" s="5">
        <v>198664.25</v>
      </c>
      <c r="I793" s="1" t="s">
        <v>27</v>
      </c>
      <c r="J793" s="1" t="s">
        <v>71</v>
      </c>
      <c r="K793" s="12" t="s">
        <v>153</v>
      </c>
      <c r="L793" s="10">
        <v>39732.85</v>
      </c>
      <c r="M793" s="10">
        <v>5</v>
      </c>
      <c r="N793" s="10" t="s">
        <v>153</v>
      </c>
    </row>
    <row r="794" spans="1:14" x14ac:dyDescent="0.3">
      <c r="A794" s="1" t="s">
        <v>6307</v>
      </c>
      <c r="B794" s="2">
        <v>45916</v>
      </c>
      <c r="C794" s="1" t="s">
        <v>4987</v>
      </c>
      <c r="D794" s="1" t="s">
        <v>18</v>
      </c>
      <c r="E794" s="3" t="s">
        <v>19</v>
      </c>
      <c r="F794" s="1">
        <v>1</v>
      </c>
      <c r="G794" s="5">
        <v>23427.200000000001</v>
      </c>
      <c r="H794" s="5">
        <v>23427.200000000001</v>
      </c>
      <c r="I794" s="1" t="s">
        <v>39</v>
      </c>
      <c r="J794" s="1" t="s">
        <v>71</v>
      </c>
      <c r="K794" s="12" t="s">
        <v>61</v>
      </c>
      <c r="L794" s="10">
        <v>23427.200000000001</v>
      </c>
      <c r="M794" s="10">
        <v>1</v>
      </c>
      <c r="N794" s="10" t="s">
        <v>61</v>
      </c>
    </row>
    <row r="795" spans="1:14" x14ac:dyDescent="0.3">
      <c r="A795" s="1" t="s">
        <v>6860</v>
      </c>
      <c r="B795" s="2">
        <v>45916</v>
      </c>
      <c r="C795" s="1" t="s">
        <v>6861</v>
      </c>
      <c r="D795" s="1" t="s">
        <v>18</v>
      </c>
      <c r="E795" s="3" t="s">
        <v>111</v>
      </c>
      <c r="F795" s="1">
        <v>2</v>
      </c>
      <c r="G795" s="5">
        <v>23095.22</v>
      </c>
      <c r="H795" s="5">
        <v>46190.44</v>
      </c>
      <c r="I795" s="1" t="s">
        <v>20</v>
      </c>
      <c r="J795" s="1" t="s">
        <v>137</v>
      </c>
      <c r="K795" s="12" t="s">
        <v>94</v>
      </c>
      <c r="L795" s="10">
        <v>23095.22</v>
      </c>
      <c r="M795" s="10">
        <v>2</v>
      </c>
      <c r="N795" s="10" t="s">
        <v>94</v>
      </c>
    </row>
    <row r="796" spans="1:14" x14ac:dyDescent="0.3">
      <c r="A796" s="1" t="s">
        <v>5803</v>
      </c>
      <c r="B796" s="2">
        <v>45917</v>
      </c>
      <c r="C796" s="1" t="s">
        <v>3376</v>
      </c>
      <c r="D796" s="1" t="s">
        <v>18</v>
      </c>
      <c r="E796" s="3" t="s">
        <v>111</v>
      </c>
      <c r="F796" s="1">
        <v>3</v>
      </c>
      <c r="G796" s="5">
        <v>38237.18</v>
      </c>
      <c r="H796" s="5">
        <v>114711.54</v>
      </c>
      <c r="I796" s="1" t="s">
        <v>20</v>
      </c>
      <c r="J796" s="1" t="s">
        <v>90</v>
      </c>
      <c r="K796" s="12" t="s">
        <v>63</v>
      </c>
      <c r="L796" s="10">
        <v>38237.18</v>
      </c>
      <c r="M796" s="10">
        <v>3</v>
      </c>
      <c r="N796" s="10" t="s">
        <v>63</v>
      </c>
    </row>
    <row r="797" spans="1:14" x14ac:dyDescent="0.3">
      <c r="A797" s="1" t="s">
        <v>6463</v>
      </c>
      <c r="B797" s="2">
        <v>45917</v>
      </c>
      <c r="C797" s="1" t="s">
        <v>6464</v>
      </c>
      <c r="D797" s="1" t="s">
        <v>18</v>
      </c>
      <c r="E797" s="3" t="s">
        <v>74</v>
      </c>
      <c r="F797" s="1">
        <v>1</v>
      </c>
      <c r="G797" s="5">
        <v>12072.36</v>
      </c>
      <c r="H797" s="5">
        <v>12072.36</v>
      </c>
      <c r="I797" s="1" t="s">
        <v>39</v>
      </c>
      <c r="J797" s="1" t="s">
        <v>15</v>
      </c>
      <c r="K797" s="12" t="s">
        <v>44</v>
      </c>
      <c r="L797" s="10">
        <v>12072.36</v>
      </c>
      <c r="M797" s="10">
        <v>1</v>
      </c>
      <c r="N797" s="10" t="s">
        <v>44</v>
      </c>
    </row>
    <row r="798" spans="1:14" x14ac:dyDescent="0.3">
      <c r="A798" s="1" t="s">
        <v>6517</v>
      </c>
      <c r="B798" s="2">
        <v>45918</v>
      </c>
      <c r="C798" s="1" t="s">
        <v>6518</v>
      </c>
      <c r="D798" s="1" t="s">
        <v>18</v>
      </c>
      <c r="E798" s="3" t="s">
        <v>74</v>
      </c>
      <c r="F798" s="1">
        <v>1</v>
      </c>
      <c r="G798" s="5">
        <v>48888.08</v>
      </c>
      <c r="H798" s="5">
        <v>48888.08</v>
      </c>
      <c r="I798" s="1" t="s">
        <v>14</v>
      </c>
      <c r="J798" s="1" t="s">
        <v>145</v>
      </c>
      <c r="K798" s="12" t="s">
        <v>16</v>
      </c>
      <c r="L798" s="10">
        <v>48888.08</v>
      </c>
      <c r="M798" s="10">
        <v>1</v>
      </c>
      <c r="N798" s="10" t="s">
        <v>16</v>
      </c>
    </row>
    <row r="799" spans="1:14" x14ac:dyDescent="0.3">
      <c r="A799" s="1" t="s">
        <v>3453</v>
      </c>
      <c r="B799" s="2">
        <v>45919</v>
      </c>
      <c r="C799" s="1" t="s">
        <v>3017</v>
      </c>
      <c r="D799" s="1" t="s">
        <v>18</v>
      </c>
      <c r="E799" s="3" t="s">
        <v>19</v>
      </c>
      <c r="F799" s="1">
        <v>4</v>
      </c>
      <c r="G799" s="5">
        <v>35178.54</v>
      </c>
      <c r="H799" s="5">
        <v>140714.16</v>
      </c>
      <c r="I799" s="1" t="s">
        <v>20</v>
      </c>
      <c r="J799" s="1" t="s">
        <v>15</v>
      </c>
      <c r="K799" s="12" t="s">
        <v>89</v>
      </c>
      <c r="L799" s="10">
        <v>35178.54</v>
      </c>
      <c r="M799" s="10">
        <v>4</v>
      </c>
      <c r="N799" s="10" t="s">
        <v>89</v>
      </c>
    </row>
    <row r="800" spans="1:14" x14ac:dyDescent="0.3">
      <c r="A800" s="1" t="s">
        <v>4566</v>
      </c>
      <c r="B800" s="2">
        <v>45919</v>
      </c>
      <c r="C800" s="1" t="s">
        <v>1056</v>
      </c>
      <c r="D800" s="1" t="s">
        <v>18</v>
      </c>
      <c r="E800" s="3" t="s">
        <v>19</v>
      </c>
      <c r="F800" s="1">
        <v>3</v>
      </c>
      <c r="G800" s="5">
        <v>16387.150000000001</v>
      </c>
      <c r="H800" s="5">
        <v>49161.45</v>
      </c>
      <c r="I800" s="1" t="s">
        <v>27</v>
      </c>
      <c r="J800" s="1" t="s">
        <v>123</v>
      </c>
      <c r="K800" s="12" t="s">
        <v>34</v>
      </c>
      <c r="L800" s="10">
        <v>16387.150000000001</v>
      </c>
      <c r="M800" s="10">
        <v>3</v>
      </c>
      <c r="N800" s="10" t="s">
        <v>34</v>
      </c>
    </row>
    <row r="801" spans="1:14" x14ac:dyDescent="0.3">
      <c r="A801" s="1" t="s">
        <v>5463</v>
      </c>
      <c r="B801" s="2">
        <v>45919</v>
      </c>
      <c r="C801" s="1" t="s">
        <v>1475</v>
      </c>
      <c r="D801" s="1" t="s">
        <v>18</v>
      </c>
      <c r="E801" s="3" t="s">
        <v>157</v>
      </c>
      <c r="F801" s="1">
        <v>5</v>
      </c>
      <c r="G801" s="5">
        <v>11587.32</v>
      </c>
      <c r="H801" s="5">
        <v>57936.6</v>
      </c>
      <c r="I801" s="1" t="s">
        <v>39</v>
      </c>
      <c r="J801" s="1" t="s">
        <v>62</v>
      </c>
      <c r="K801" s="12" t="s">
        <v>136</v>
      </c>
      <c r="L801" s="10">
        <v>11587.32</v>
      </c>
      <c r="M801" s="10">
        <v>5</v>
      </c>
      <c r="N801" s="10" t="s">
        <v>136</v>
      </c>
    </row>
    <row r="802" spans="1:14" x14ac:dyDescent="0.3">
      <c r="A802" s="1" t="s">
        <v>5785</v>
      </c>
      <c r="B802" s="2">
        <v>45919</v>
      </c>
      <c r="C802" s="1" t="s">
        <v>1072</v>
      </c>
      <c r="D802" s="1" t="s">
        <v>18</v>
      </c>
      <c r="E802" s="3" t="s">
        <v>74</v>
      </c>
      <c r="F802" s="1">
        <v>5</v>
      </c>
      <c r="G802" s="5">
        <v>18873.66</v>
      </c>
      <c r="H802" s="5">
        <v>94368.3</v>
      </c>
      <c r="I802" s="1" t="s">
        <v>27</v>
      </c>
      <c r="J802" s="1" t="s">
        <v>97</v>
      </c>
      <c r="K802" s="12" t="s">
        <v>29</v>
      </c>
      <c r="L802" s="10">
        <v>18873.66</v>
      </c>
      <c r="M802" s="10">
        <v>5</v>
      </c>
      <c r="N802" s="10" t="s">
        <v>29</v>
      </c>
    </row>
    <row r="803" spans="1:14" x14ac:dyDescent="0.3">
      <c r="A803" s="1" t="s">
        <v>5829</v>
      </c>
      <c r="B803" s="2">
        <v>45919</v>
      </c>
      <c r="C803" s="1" t="s">
        <v>2233</v>
      </c>
      <c r="D803" s="1" t="s">
        <v>18</v>
      </c>
      <c r="E803" s="3" t="s">
        <v>74</v>
      </c>
      <c r="F803" s="1">
        <v>2</v>
      </c>
      <c r="G803" s="5">
        <v>3245.46</v>
      </c>
      <c r="H803" s="5">
        <v>6490.92</v>
      </c>
      <c r="I803" s="1" t="s">
        <v>14</v>
      </c>
      <c r="J803" s="1" t="s">
        <v>123</v>
      </c>
      <c r="K803" s="12" t="s">
        <v>40</v>
      </c>
      <c r="L803" s="10">
        <v>3245.46</v>
      </c>
      <c r="M803" s="10">
        <v>2</v>
      </c>
      <c r="N803" s="10" t="s">
        <v>40</v>
      </c>
    </row>
    <row r="804" spans="1:14" x14ac:dyDescent="0.3">
      <c r="A804" s="1" t="s">
        <v>6295</v>
      </c>
      <c r="B804" s="2">
        <v>45919</v>
      </c>
      <c r="C804" s="1" t="s">
        <v>6296</v>
      </c>
      <c r="D804" s="1" t="s">
        <v>18</v>
      </c>
      <c r="E804" s="3" t="s">
        <v>74</v>
      </c>
      <c r="F804" s="1">
        <v>1</v>
      </c>
      <c r="G804" s="5">
        <v>9514.5499999999993</v>
      </c>
      <c r="H804" s="5">
        <v>9514.5499999999993</v>
      </c>
      <c r="I804" s="1" t="s">
        <v>27</v>
      </c>
      <c r="J804" s="1" t="s">
        <v>71</v>
      </c>
      <c r="K804" s="12" t="s">
        <v>59</v>
      </c>
      <c r="L804" s="10">
        <v>9514.5499999999993</v>
      </c>
      <c r="M804" s="10">
        <v>1</v>
      </c>
      <c r="N804" s="10" t="s">
        <v>59</v>
      </c>
    </row>
    <row r="805" spans="1:14" x14ac:dyDescent="0.3">
      <c r="A805" s="1" t="s">
        <v>6587</v>
      </c>
      <c r="B805" s="2">
        <v>45919</v>
      </c>
      <c r="C805" s="1" t="s">
        <v>6588</v>
      </c>
      <c r="D805" s="1" t="s">
        <v>18</v>
      </c>
      <c r="E805" s="3" t="s">
        <v>111</v>
      </c>
      <c r="F805" s="1">
        <v>3</v>
      </c>
      <c r="G805" s="5">
        <v>45906.06</v>
      </c>
      <c r="H805" s="5">
        <v>137718.18</v>
      </c>
      <c r="I805" s="1" t="s">
        <v>20</v>
      </c>
      <c r="J805" s="1" t="s">
        <v>137</v>
      </c>
      <c r="K805" s="12" t="s">
        <v>34</v>
      </c>
      <c r="L805" s="10">
        <v>45906.06</v>
      </c>
      <c r="M805" s="10">
        <v>3</v>
      </c>
      <c r="N805" s="10" t="s">
        <v>34</v>
      </c>
    </row>
    <row r="806" spans="1:14" x14ac:dyDescent="0.3">
      <c r="A806" s="1" t="s">
        <v>5336</v>
      </c>
      <c r="B806" s="2">
        <v>45920</v>
      </c>
      <c r="C806" s="1" t="s">
        <v>5337</v>
      </c>
      <c r="D806" s="1" t="s">
        <v>18</v>
      </c>
      <c r="E806" s="3" t="s">
        <v>19</v>
      </c>
      <c r="F806" s="1">
        <v>1</v>
      </c>
      <c r="G806" s="5">
        <v>49696.61</v>
      </c>
      <c r="H806" s="5">
        <v>49696.61</v>
      </c>
      <c r="I806" s="1" t="s">
        <v>39</v>
      </c>
      <c r="J806" s="1" t="s">
        <v>71</v>
      </c>
      <c r="K806" s="12" t="s">
        <v>136</v>
      </c>
      <c r="L806" s="10">
        <v>49696.61</v>
      </c>
      <c r="M806" s="10">
        <v>1</v>
      </c>
      <c r="N806" s="10" t="s">
        <v>136</v>
      </c>
    </row>
    <row r="807" spans="1:14" x14ac:dyDescent="0.3">
      <c r="A807" s="1" t="s">
        <v>6258</v>
      </c>
      <c r="B807" s="2">
        <v>45920</v>
      </c>
      <c r="C807" s="1" t="s">
        <v>6259</v>
      </c>
      <c r="D807" s="1" t="s">
        <v>18</v>
      </c>
      <c r="E807" s="3" t="s">
        <v>157</v>
      </c>
      <c r="F807" s="1">
        <v>3</v>
      </c>
      <c r="G807" s="5">
        <v>36968.32</v>
      </c>
      <c r="H807" s="5">
        <v>110904.96000000001</v>
      </c>
      <c r="I807" s="1" t="s">
        <v>14</v>
      </c>
      <c r="J807" s="1" t="s">
        <v>123</v>
      </c>
      <c r="K807" s="12" t="s">
        <v>40</v>
      </c>
      <c r="L807" s="10">
        <v>36968.32</v>
      </c>
      <c r="M807" s="10">
        <v>3</v>
      </c>
      <c r="N807" s="10" t="s">
        <v>40</v>
      </c>
    </row>
    <row r="808" spans="1:14" x14ac:dyDescent="0.3">
      <c r="A808" s="1" t="s">
        <v>6863</v>
      </c>
      <c r="B808" s="2">
        <v>45920</v>
      </c>
      <c r="C808" s="1" t="s">
        <v>6058</v>
      </c>
      <c r="D808" s="1" t="s">
        <v>18</v>
      </c>
      <c r="E808" s="3" t="s">
        <v>19</v>
      </c>
      <c r="F808" s="1">
        <v>4</v>
      </c>
      <c r="G808" s="5">
        <v>44942.01</v>
      </c>
      <c r="H808" s="5">
        <v>179768.04</v>
      </c>
      <c r="I808" s="1" t="s">
        <v>27</v>
      </c>
      <c r="J808" s="1" t="s">
        <v>43</v>
      </c>
      <c r="K808" s="12" t="s">
        <v>61</v>
      </c>
      <c r="L808" s="10">
        <v>44942.01</v>
      </c>
      <c r="M808" s="10">
        <v>4</v>
      </c>
      <c r="N808" s="10" t="s">
        <v>61</v>
      </c>
    </row>
    <row r="809" spans="1:14" x14ac:dyDescent="0.3">
      <c r="A809" s="1" t="s">
        <v>2547</v>
      </c>
      <c r="B809" s="2">
        <v>45921</v>
      </c>
      <c r="C809" s="1" t="s">
        <v>2548</v>
      </c>
      <c r="D809" s="1" t="s">
        <v>18</v>
      </c>
      <c r="E809" s="3" t="s">
        <v>74</v>
      </c>
      <c r="F809" s="1">
        <v>4</v>
      </c>
      <c r="G809" s="5">
        <v>4503.25</v>
      </c>
      <c r="H809" s="5">
        <v>18013</v>
      </c>
      <c r="I809" s="1" t="s">
        <v>27</v>
      </c>
      <c r="J809" s="1" t="s">
        <v>43</v>
      </c>
      <c r="K809" s="12" t="s">
        <v>49</v>
      </c>
      <c r="L809" s="10">
        <v>4503.25</v>
      </c>
      <c r="M809" s="10">
        <v>4</v>
      </c>
      <c r="N809" s="10" t="s">
        <v>49</v>
      </c>
    </row>
    <row r="810" spans="1:14" x14ac:dyDescent="0.3">
      <c r="A810" s="1" t="s">
        <v>3070</v>
      </c>
      <c r="B810" s="2">
        <v>45921</v>
      </c>
      <c r="C810" s="1" t="s">
        <v>3071</v>
      </c>
      <c r="D810" s="1" t="s">
        <v>18</v>
      </c>
      <c r="E810" s="3" t="s">
        <v>184</v>
      </c>
      <c r="F810" s="1">
        <v>4</v>
      </c>
      <c r="G810" s="5">
        <v>48378.879999999997</v>
      </c>
      <c r="H810" s="5">
        <v>193515.51999999999</v>
      </c>
      <c r="I810" s="1" t="s">
        <v>14</v>
      </c>
      <c r="J810" s="1" t="s">
        <v>83</v>
      </c>
      <c r="K810" s="12" t="s">
        <v>218</v>
      </c>
      <c r="L810" s="10">
        <v>48378.879999999997</v>
      </c>
      <c r="M810" s="10">
        <v>4</v>
      </c>
      <c r="N810" s="10" t="s">
        <v>218</v>
      </c>
    </row>
    <row r="811" spans="1:14" x14ac:dyDescent="0.3">
      <c r="A811" s="1" t="s">
        <v>4009</v>
      </c>
      <c r="B811" s="2">
        <v>45921</v>
      </c>
      <c r="C811" s="1" t="s">
        <v>3923</v>
      </c>
      <c r="D811" s="1" t="s">
        <v>18</v>
      </c>
      <c r="E811" s="3" t="s">
        <v>184</v>
      </c>
      <c r="F811" s="1">
        <v>1</v>
      </c>
      <c r="G811" s="5">
        <v>8824.19</v>
      </c>
      <c r="H811" s="5">
        <v>8824.19</v>
      </c>
      <c r="I811" s="1" t="s">
        <v>39</v>
      </c>
      <c r="J811" s="1" t="s">
        <v>21</v>
      </c>
      <c r="K811" s="12" t="s">
        <v>63</v>
      </c>
      <c r="L811" s="10">
        <v>8824.19</v>
      </c>
      <c r="M811" s="10">
        <v>1</v>
      </c>
      <c r="N811" s="10" t="s">
        <v>63</v>
      </c>
    </row>
    <row r="812" spans="1:14" x14ac:dyDescent="0.3">
      <c r="A812" s="1" t="s">
        <v>6769</v>
      </c>
      <c r="B812" s="2">
        <v>45921</v>
      </c>
      <c r="C812" s="1" t="s">
        <v>2138</v>
      </c>
      <c r="D812" s="1" t="s">
        <v>18</v>
      </c>
      <c r="E812" s="3" t="s">
        <v>111</v>
      </c>
      <c r="F812" s="1">
        <v>3</v>
      </c>
      <c r="G812" s="5">
        <v>542.17999999999995</v>
      </c>
      <c r="H812" s="5">
        <v>1626.54</v>
      </c>
      <c r="I812" s="1" t="s">
        <v>39</v>
      </c>
      <c r="J812" s="1" t="s">
        <v>137</v>
      </c>
      <c r="K812" s="12" t="s">
        <v>136</v>
      </c>
      <c r="L812" s="10">
        <v>542.17999999999995</v>
      </c>
      <c r="M812" s="10">
        <v>3</v>
      </c>
      <c r="N812" s="10" t="s">
        <v>136</v>
      </c>
    </row>
    <row r="813" spans="1:14" x14ac:dyDescent="0.3">
      <c r="A813" s="1" t="s">
        <v>1982</v>
      </c>
      <c r="B813" s="2">
        <v>45922</v>
      </c>
      <c r="C813" s="1" t="s">
        <v>567</v>
      </c>
      <c r="D813" s="1" t="s">
        <v>18</v>
      </c>
      <c r="E813" s="3" t="s">
        <v>184</v>
      </c>
      <c r="F813" s="1">
        <v>5</v>
      </c>
      <c r="G813" s="5">
        <v>42187.54</v>
      </c>
      <c r="H813" s="5">
        <v>210937.7</v>
      </c>
      <c r="I813" s="1" t="s">
        <v>20</v>
      </c>
      <c r="J813" s="1" t="s">
        <v>58</v>
      </c>
      <c r="K813" s="12" t="s">
        <v>61</v>
      </c>
      <c r="L813" s="10">
        <v>42187.54</v>
      </c>
      <c r="M813" s="10">
        <v>5</v>
      </c>
      <c r="N813" s="10" t="s">
        <v>61</v>
      </c>
    </row>
    <row r="814" spans="1:14" x14ac:dyDescent="0.3">
      <c r="A814" s="1" t="s">
        <v>3480</v>
      </c>
      <c r="B814" s="2">
        <v>45922</v>
      </c>
      <c r="C814" s="1" t="s">
        <v>2579</v>
      </c>
      <c r="D814" s="1" t="s">
        <v>18</v>
      </c>
      <c r="E814" s="3" t="s">
        <v>184</v>
      </c>
      <c r="F814" s="1">
        <v>3</v>
      </c>
      <c r="G814" s="5">
        <v>34305.01</v>
      </c>
      <c r="H814" s="5">
        <v>102915.03</v>
      </c>
      <c r="I814" s="1" t="s">
        <v>20</v>
      </c>
      <c r="J814" s="1" t="s">
        <v>43</v>
      </c>
      <c r="K814" s="12" t="s">
        <v>89</v>
      </c>
      <c r="L814" s="10">
        <v>34305.01</v>
      </c>
      <c r="M814" s="10">
        <v>3</v>
      </c>
      <c r="N814" s="10" t="s">
        <v>89</v>
      </c>
    </row>
    <row r="815" spans="1:14" x14ac:dyDescent="0.3">
      <c r="A815" s="1" t="s">
        <v>4948</v>
      </c>
      <c r="B815" s="2">
        <v>45922</v>
      </c>
      <c r="C815" s="1" t="s">
        <v>419</v>
      </c>
      <c r="D815" s="1" t="s">
        <v>18</v>
      </c>
      <c r="E815" s="3" t="s">
        <v>157</v>
      </c>
      <c r="F815" s="1">
        <v>3</v>
      </c>
      <c r="G815" s="5">
        <v>17796.47</v>
      </c>
      <c r="H815" s="5">
        <v>53389.41</v>
      </c>
      <c r="I815" s="1" t="s">
        <v>27</v>
      </c>
      <c r="J815" s="1" t="s">
        <v>106</v>
      </c>
      <c r="K815" s="12" t="s">
        <v>63</v>
      </c>
      <c r="L815" s="10">
        <v>17796.47</v>
      </c>
      <c r="M815" s="10">
        <v>3</v>
      </c>
      <c r="N815" s="10" t="s">
        <v>63</v>
      </c>
    </row>
    <row r="816" spans="1:14" x14ac:dyDescent="0.3">
      <c r="A816" s="1" t="s">
        <v>6018</v>
      </c>
      <c r="B816" s="2">
        <v>45922</v>
      </c>
      <c r="C816" s="1" t="s">
        <v>1926</v>
      </c>
      <c r="D816" s="1" t="s">
        <v>18</v>
      </c>
      <c r="E816" s="3" t="s">
        <v>111</v>
      </c>
      <c r="F816" s="1">
        <v>2</v>
      </c>
      <c r="G816" s="5">
        <v>43537.78</v>
      </c>
      <c r="H816" s="5">
        <v>87075.56</v>
      </c>
      <c r="I816" s="1" t="s">
        <v>14</v>
      </c>
      <c r="J816" s="1" t="s">
        <v>97</v>
      </c>
      <c r="K816" s="12" t="s">
        <v>61</v>
      </c>
      <c r="L816" s="10">
        <v>43537.78</v>
      </c>
      <c r="M816" s="10">
        <v>2</v>
      </c>
      <c r="N816" s="10" t="s">
        <v>61</v>
      </c>
    </row>
    <row r="817" spans="1:14" x14ac:dyDescent="0.3">
      <c r="A817" s="1" t="s">
        <v>6407</v>
      </c>
      <c r="B817" s="2">
        <v>45922</v>
      </c>
      <c r="C817" s="1" t="s">
        <v>6408</v>
      </c>
      <c r="D817" s="1" t="s">
        <v>18</v>
      </c>
      <c r="E817" s="3" t="s">
        <v>184</v>
      </c>
      <c r="F817" s="1">
        <v>5</v>
      </c>
      <c r="G817" s="5">
        <v>9113.0499999999993</v>
      </c>
      <c r="H817" s="5">
        <v>45565.25</v>
      </c>
      <c r="I817" s="1" t="s">
        <v>14</v>
      </c>
      <c r="J817" s="1" t="s">
        <v>43</v>
      </c>
      <c r="K817" s="12" t="s">
        <v>153</v>
      </c>
      <c r="L817" s="10">
        <v>9113.0499999999993</v>
      </c>
      <c r="M817" s="10">
        <v>5</v>
      </c>
      <c r="N817" s="10" t="s">
        <v>153</v>
      </c>
    </row>
    <row r="818" spans="1:14" x14ac:dyDescent="0.3">
      <c r="A818" s="1" t="s">
        <v>7382</v>
      </c>
      <c r="B818" s="2">
        <v>45922</v>
      </c>
      <c r="C818" s="1" t="s">
        <v>7383</v>
      </c>
      <c r="D818" s="1" t="s">
        <v>18</v>
      </c>
      <c r="E818" s="3" t="s">
        <v>74</v>
      </c>
      <c r="F818" s="1">
        <v>2</v>
      </c>
      <c r="G818" s="5">
        <v>20231.64</v>
      </c>
      <c r="H818" s="5">
        <v>40463.279999999999</v>
      </c>
      <c r="I818" s="1" t="s">
        <v>39</v>
      </c>
      <c r="J818" s="1" t="s">
        <v>97</v>
      </c>
      <c r="K818" s="12" t="s">
        <v>218</v>
      </c>
      <c r="L818" s="10">
        <v>20231.64</v>
      </c>
      <c r="M818" s="10">
        <v>2</v>
      </c>
      <c r="N818" s="10" t="s">
        <v>218</v>
      </c>
    </row>
    <row r="819" spans="1:14" x14ac:dyDescent="0.3">
      <c r="A819" s="1" t="s">
        <v>6352</v>
      </c>
      <c r="B819" s="2">
        <v>45923</v>
      </c>
      <c r="C819" s="1" t="s">
        <v>1105</v>
      </c>
      <c r="D819" s="1" t="s">
        <v>18</v>
      </c>
      <c r="E819" s="3" t="s">
        <v>184</v>
      </c>
      <c r="F819" s="1">
        <v>1</v>
      </c>
      <c r="G819" s="5">
        <v>38211.339999999997</v>
      </c>
      <c r="H819" s="5">
        <v>38211.339999999997</v>
      </c>
      <c r="I819" s="1" t="s">
        <v>39</v>
      </c>
      <c r="J819" s="1" t="s">
        <v>140</v>
      </c>
      <c r="K819" s="12" t="s">
        <v>16</v>
      </c>
      <c r="L819" s="10">
        <v>38211.339999999997</v>
      </c>
      <c r="M819" s="10">
        <v>1</v>
      </c>
      <c r="N819" s="10" t="s">
        <v>16</v>
      </c>
    </row>
    <row r="820" spans="1:14" x14ac:dyDescent="0.3">
      <c r="A820" s="1" t="s">
        <v>6394</v>
      </c>
      <c r="B820" s="2">
        <v>45923</v>
      </c>
      <c r="C820" s="1" t="s">
        <v>4076</v>
      </c>
      <c r="D820" s="1" t="s">
        <v>18</v>
      </c>
      <c r="E820" s="3" t="s">
        <v>111</v>
      </c>
      <c r="F820" s="1">
        <v>4</v>
      </c>
      <c r="G820" s="5">
        <v>23772.959999999999</v>
      </c>
      <c r="H820" s="5">
        <v>95091.839999999997</v>
      </c>
      <c r="I820" s="1" t="s">
        <v>39</v>
      </c>
      <c r="J820" s="1" t="s">
        <v>177</v>
      </c>
      <c r="K820" s="12" t="s">
        <v>117</v>
      </c>
      <c r="L820" s="10">
        <v>23772.959999999999</v>
      </c>
      <c r="M820" s="10">
        <v>4</v>
      </c>
      <c r="N820" s="10" t="s">
        <v>117</v>
      </c>
    </row>
    <row r="821" spans="1:14" x14ac:dyDescent="0.3">
      <c r="A821" s="1" t="s">
        <v>1154</v>
      </c>
      <c r="B821" s="2">
        <v>45924</v>
      </c>
      <c r="C821" s="1" t="s">
        <v>1155</v>
      </c>
      <c r="D821" s="1" t="s">
        <v>18</v>
      </c>
      <c r="E821" s="3" t="s">
        <v>74</v>
      </c>
      <c r="F821" s="1">
        <v>1</v>
      </c>
      <c r="G821" s="5">
        <v>37480.71</v>
      </c>
      <c r="H821" s="5">
        <v>37480.71</v>
      </c>
      <c r="I821" s="1" t="s">
        <v>27</v>
      </c>
      <c r="J821" s="1" t="s">
        <v>140</v>
      </c>
      <c r="K821" s="12" t="s">
        <v>54</v>
      </c>
      <c r="L821" s="10">
        <v>37480.71</v>
      </c>
      <c r="M821" s="10">
        <v>1</v>
      </c>
      <c r="N821" s="10" t="s">
        <v>54</v>
      </c>
    </row>
    <row r="822" spans="1:14" x14ac:dyDescent="0.3">
      <c r="A822" s="1" t="s">
        <v>5188</v>
      </c>
      <c r="B822" s="2">
        <v>45924</v>
      </c>
      <c r="C822" s="1" t="s">
        <v>5189</v>
      </c>
      <c r="D822" s="1" t="s">
        <v>18</v>
      </c>
      <c r="E822" s="3" t="s">
        <v>111</v>
      </c>
      <c r="F822" s="1">
        <v>1</v>
      </c>
      <c r="G822" s="5">
        <v>10989.62</v>
      </c>
      <c r="H822" s="5">
        <v>10989.62</v>
      </c>
      <c r="I822" s="1" t="s">
        <v>14</v>
      </c>
      <c r="J822" s="1" t="s">
        <v>28</v>
      </c>
      <c r="K822" s="12" t="s">
        <v>22</v>
      </c>
      <c r="L822" s="10">
        <v>10989.62</v>
      </c>
      <c r="M822" s="10">
        <v>1</v>
      </c>
      <c r="N822" s="10" t="s">
        <v>22</v>
      </c>
    </row>
    <row r="823" spans="1:14" x14ac:dyDescent="0.3">
      <c r="A823" s="1" t="s">
        <v>946</v>
      </c>
      <c r="B823" s="2">
        <v>45925</v>
      </c>
      <c r="C823" s="1" t="s">
        <v>947</v>
      </c>
      <c r="D823" s="1" t="s">
        <v>18</v>
      </c>
      <c r="E823" s="3" t="s">
        <v>19</v>
      </c>
      <c r="F823" s="1">
        <v>5</v>
      </c>
      <c r="G823" s="5">
        <v>27414.84</v>
      </c>
      <c r="H823" s="5">
        <v>137074.20000000001</v>
      </c>
      <c r="I823" s="1" t="s">
        <v>39</v>
      </c>
      <c r="J823" s="1" t="s">
        <v>48</v>
      </c>
      <c r="K823" s="12" t="s">
        <v>153</v>
      </c>
      <c r="L823" s="10">
        <v>27414.84</v>
      </c>
      <c r="M823" s="10">
        <v>5</v>
      </c>
      <c r="N823" s="10" t="s">
        <v>153</v>
      </c>
    </row>
    <row r="824" spans="1:14" x14ac:dyDescent="0.3">
      <c r="A824" s="1" t="s">
        <v>581</v>
      </c>
      <c r="B824" s="2">
        <v>45926</v>
      </c>
      <c r="C824" s="1" t="s">
        <v>582</v>
      </c>
      <c r="D824" s="1" t="s">
        <v>18</v>
      </c>
      <c r="E824" s="3" t="s">
        <v>19</v>
      </c>
      <c r="F824" s="1">
        <v>2</v>
      </c>
      <c r="G824" s="5">
        <v>9672.5400000000009</v>
      </c>
      <c r="H824" s="5">
        <v>19345.080000000002</v>
      </c>
      <c r="I824" s="1" t="s">
        <v>20</v>
      </c>
      <c r="J824" s="1" t="s">
        <v>97</v>
      </c>
      <c r="K824" s="12" t="s">
        <v>117</v>
      </c>
      <c r="L824" s="10">
        <v>9672.5400000000009</v>
      </c>
      <c r="M824" s="10">
        <v>2</v>
      </c>
      <c r="N824" s="10" t="s">
        <v>117</v>
      </c>
    </row>
    <row r="825" spans="1:14" x14ac:dyDescent="0.3">
      <c r="A825" s="1" t="s">
        <v>1199</v>
      </c>
      <c r="B825" s="2">
        <v>45926</v>
      </c>
      <c r="C825" s="1" t="s">
        <v>683</v>
      </c>
      <c r="D825" s="1" t="s">
        <v>18</v>
      </c>
      <c r="E825" s="3" t="s">
        <v>74</v>
      </c>
      <c r="F825" s="1">
        <v>5</v>
      </c>
      <c r="G825" s="5">
        <v>18976.43</v>
      </c>
      <c r="H825" s="5">
        <v>94882.15</v>
      </c>
      <c r="I825" s="1" t="s">
        <v>14</v>
      </c>
      <c r="J825" s="1" t="s">
        <v>21</v>
      </c>
      <c r="K825" s="12" t="s">
        <v>136</v>
      </c>
      <c r="L825" s="10">
        <v>18976.43</v>
      </c>
      <c r="M825" s="10">
        <v>5</v>
      </c>
      <c r="N825" s="10" t="s">
        <v>136</v>
      </c>
    </row>
    <row r="826" spans="1:14" x14ac:dyDescent="0.3">
      <c r="A826" s="1" t="s">
        <v>2164</v>
      </c>
      <c r="B826" s="2">
        <v>45926</v>
      </c>
      <c r="C826" s="1" t="s">
        <v>2165</v>
      </c>
      <c r="D826" s="1" t="s">
        <v>18</v>
      </c>
      <c r="E826" s="3" t="s">
        <v>19</v>
      </c>
      <c r="F826" s="1">
        <v>1</v>
      </c>
      <c r="G826" s="5">
        <v>30019.99</v>
      </c>
      <c r="H826" s="5">
        <v>30019.99</v>
      </c>
      <c r="I826" s="1" t="s">
        <v>39</v>
      </c>
      <c r="J826" s="1" t="s">
        <v>123</v>
      </c>
      <c r="K826" s="12" t="s">
        <v>63</v>
      </c>
      <c r="L826" s="10">
        <v>30019.99</v>
      </c>
      <c r="M826" s="10">
        <v>1</v>
      </c>
      <c r="N826" s="10" t="s">
        <v>63</v>
      </c>
    </row>
    <row r="827" spans="1:14" x14ac:dyDescent="0.3">
      <c r="A827" s="1" t="s">
        <v>5612</v>
      </c>
      <c r="B827" s="2">
        <v>45926</v>
      </c>
      <c r="C827" s="1" t="s">
        <v>5613</v>
      </c>
      <c r="D827" s="1" t="s">
        <v>18</v>
      </c>
      <c r="E827" s="3" t="s">
        <v>157</v>
      </c>
      <c r="F827" s="1">
        <v>1</v>
      </c>
      <c r="G827" s="5">
        <v>6483.98</v>
      </c>
      <c r="H827" s="5">
        <v>6483.98</v>
      </c>
      <c r="I827" s="1" t="s">
        <v>39</v>
      </c>
      <c r="J827" s="1" t="s">
        <v>43</v>
      </c>
      <c r="K827" s="12" t="s">
        <v>94</v>
      </c>
      <c r="L827" s="10">
        <v>6483.98</v>
      </c>
      <c r="M827" s="10">
        <v>1</v>
      </c>
      <c r="N827" s="10" t="s">
        <v>94</v>
      </c>
    </row>
    <row r="828" spans="1:14" x14ac:dyDescent="0.3">
      <c r="A828" s="1" t="s">
        <v>6353</v>
      </c>
      <c r="B828" s="2">
        <v>45926</v>
      </c>
      <c r="C828" s="1" t="s">
        <v>6354</v>
      </c>
      <c r="D828" s="1" t="s">
        <v>18</v>
      </c>
      <c r="E828" s="3" t="s">
        <v>157</v>
      </c>
      <c r="F828" s="1">
        <v>4</v>
      </c>
      <c r="G828" s="5">
        <v>15782.63</v>
      </c>
      <c r="H828" s="5">
        <v>63130.52</v>
      </c>
      <c r="I828" s="1" t="s">
        <v>20</v>
      </c>
      <c r="J828" s="1" t="s">
        <v>48</v>
      </c>
      <c r="K828" s="12" t="s">
        <v>65</v>
      </c>
      <c r="L828" s="10">
        <v>15782.63</v>
      </c>
      <c r="M828" s="10">
        <v>4</v>
      </c>
      <c r="N828" s="10" t="s">
        <v>65</v>
      </c>
    </row>
    <row r="829" spans="1:14" x14ac:dyDescent="0.3">
      <c r="A829" s="1" t="s">
        <v>6772</v>
      </c>
      <c r="B829" s="2">
        <v>45926</v>
      </c>
      <c r="C829" s="1" t="s">
        <v>5800</v>
      </c>
      <c r="D829" s="1" t="s">
        <v>18</v>
      </c>
      <c r="E829" s="3" t="s">
        <v>74</v>
      </c>
      <c r="F829" s="1">
        <v>4</v>
      </c>
      <c r="G829" s="5">
        <v>23513.759999999998</v>
      </c>
      <c r="H829" s="5">
        <v>94055.039999999994</v>
      </c>
      <c r="I829" s="1" t="s">
        <v>27</v>
      </c>
      <c r="J829" s="1" t="s">
        <v>97</v>
      </c>
      <c r="K829" s="12" t="s">
        <v>54</v>
      </c>
      <c r="L829" s="10">
        <v>23513.759999999998</v>
      </c>
      <c r="M829" s="10">
        <v>4</v>
      </c>
      <c r="N829" s="10" t="s">
        <v>54</v>
      </c>
    </row>
    <row r="830" spans="1:14" x14ac:dyDescent="0.3">
      <c r="A830" s="1" t="s">
        <v>7084</v>
      </c>
      <c r="B830" s="2">
        <v>45926</v>
      </c>
      <c r="C830" s="1" t="s">
        <v>7085</v>
      </c>
      <c r="D830" s="1" t="s">
        <v>18</v>
      </c>
      <c r="E830" s="3" t="s">
        <v>111</v>
      </c>
      <c r="F830" s="1">
        <v>3</v>
      </c>
      <c r="G830" s="5">
        <v>28761.46</v>
      </c>
      <c r="H830" s="5">
        <v>86284.38</v>
      </c>
      <c r="I830" s="1" t="s">
        <v>27</v>
      </c>
      <c r="J830" s="1" t="s">
        <v>58</v>
      </c>
      <c r="K830" s="12" t="s">
        <v>40</v>
      </c>
      <c r="L830" s="10">
        <v>28761.46</v>
      </c>
      <c r="M830" s="10">
        <v>3</v>
      </c>
      <c r="N830" s="10" t="s">
        <v>40</v>
      </c>
    </row>
    <row r="831" spans="1:14" x14ac:dyDescent="0.3">
      <c r="A831" s="1" t="s">
        <v>3327</v>
      </c>
      <c r="B831" s="2">
        <v>45927</v>
      </c>
      <c r="C831" s="1" t="s">
        <v>1619</v>
      </c>
      <c r="D831" s="1" t="s">
        <v>18</v>
      </c>
      <c r="E831" s="3" t="s">
        <v>184</v>
      </c>
      <c r="F831" s="1">
        <v>5</v>
      </c>
      <c r="G831" s="5">
        <v>3082.62</v>
      </c>
      <c r="H831" s="5">
        <v>15413.1</v>
      </c>
      <c r="I831" s="1" t="s">
        <v>14</v>
      </c>
      <c r="J831" s="1" t="s">
        <v>21</v>
      </c>
      <c r="K831" s="12" t="s">
        <v>63</v>
      </c>
      <c r="L831" s="10">
        <v>3082.62</v>
      </c>
      <c r="M831" s="10">
        <v>5</v>
      </c>
      <c r="N831" s="10" t="s">
        <v>63</v>
      </c>
    </row>
    <row r="832" spans="1:14" x14ac:dyDescent="0.3">
      <c r="A832" s="1" t="s">
        <v>4795</v>
      </c>
      <c r="B832" s="2">
        <v>45927</v>
      </c>
      <c r="C832" s="1" t="s">
        <v>717</v>
      </c>
      <c r="D832" s="1" t="s">
        <v>18</v>
      </c>
      <c r="E832" s="3" t="s">
        <v>19</v>
      </c>
      <c r="F832" s="1">
        <v>2</v>
      </c>
      <c r="G832" s="5">
        <v>10868.4</v>
      </c>
      <c r="H832" s="5">
        <v>21736.799999999999</v>
      </c>
      <c r="I832" s="1" t="s">
        <v>27</v>
      </c>
      <c r="J832" s="1" t="s">
        <v>145</v>
      </c>
      <c r="K832" s="12" t="s">
        <v>153</v>
      </c>
      <c r="L832" s="10">
        <v>10868.4</v>
      </c>
      <c r="M832" s="10">
        <v>2</v>
      </c>
      <c r="N832" s="10" t="s">
        <v>153</v>
      </c>
    </row>
    <row r="833" spans="1:14" x14ac:dyDescent="0.3">
      <c r="A833" s="1" t="s">
        <v>7431</v>
      </c>
      <c r="B833" s="2">
        <v>45927</v>
      </c>
      <c r="C833" s="1" t="s">
        <v>5885</v>
      </c>
      <c r="D833" s="1" t="s">
        <v>18</v>
      </c>
      <c r="E833" s="3" t="s">
        <v>111</v>
      </c>
      <c r="F833" s="1">
        <v>2</v>
      </c>
      <c r="G833" s="5">
        <v>10497.37</v>
      </c>
      <c r="H833" s="5">
        <v>20994.74</v>
      </c>
      <c r="I833" s="1" t="s">
        <v>39</v>
      </c>
      <c r="J833" s="1" t="s">
        <v>123</v>
      </c>
      <c r="K833" s="12" t="s">
        <v>54</v>
      </c>
      <c r="L833" s="10">
        <v>10497.37</v>
      </c>
      <c r="M833" s="10">
        <v>2</v>
      </c>
      <c r="N833" s="10" t="s">
        <v>54</v>
      </c>
    </row>
    <row r="834" spans="1:14" x14ac:dyDescent="0.3">
      <c r="A834" s="1" t="s">
        <v>5778</v>
      </c>
      <c r="B834" s="2">
        <v>45928</v>
      </c>
      <c r="C834" s="1" t="s">
        <v>1141</v>
      </c>
      <c r="D834" s="1" t="s">
        <v>18</v>
      </c>
      <c r="E834" s="3" t="s">
        <v>184</v>
      </c>
      <c r="F834" s="1">
        <v>4</v>
      </c>
      <c r="G834" s="5">
        <v>6844.9</v>
      </c>
      <c r="H834" s="5">
        <v>27379.599999999999</v>
      </c>
      <c r="I834" s="1" t="s">
        <v>27</v>
      </c>
      <c r="J834" s="1" t="s">
        <v>140</v>
      </c>
      <c r="K834" s="12" t="s">
        <v>117</v>
      </c>
      <c r="L834" s="10">
        <v>6844.9</v>
      </c>
      <c r="M834" s="10">
        <v>4</v>
      </c>
      <c r="N834" s="10" t="s">
        <v>117</v>
      </c>
    </row>
    <row r="835" spans="1:14" x14ac:dyDescent="0.3">
      <c r="A835" s="1" t="s">
        <v>6330</v>
      </c>
      <c r="B835" s="2">
        <v>45928</v>
      </c>
      <c r="C835" s="1" t="s">
        <v>4017</v>
      </c>
      <c r="D835" s="1" t="s">
        <v>18</v>
      </c>
      <c r="E835" s="3" t="s">
        <v>111</v>
      </c>
      <c r="F835" s="1">
        <v>4</v>
      </c>
      <c r="G835" s="5">
        <v>10437.290000000001</v>
      </c>
      <c r="H835" s="5">
        <v>41749.160000000003</v>
      </c>
      <c r="I835" s="1" t="s">
        <v>20</v>
      </c>
      <c r="J835" s="1" t="s">
        <v>60</v>
      </c>
      <c r="K835" s="12" t="s">
        <v>154</v>
      </c>
      <c r="L835" s="10">
        <v>10437.290000000001</v>
      </c>
      <c r="M835" s="10">
        <v>4</v>
      </c>
      <c r="N835" s="10" t="s">
        <v>154</v>
      </c>
    </row>
    <row r="836" spans="1:14" x14ac:dyDescent="0.3">
      <c r="A836" s="1" t="s">
        <v>6960</v>
      </c>
      <c r="B836" s="2">
        <v>45929</v>
      </c>
      <c r="C836" s="1" t="s">
        <v>2181</v>
      </c>
      <c r="D836" s="1" t="s">
        <v>18</v>
      </c>
      <c r="E836" s="3" t="s">
        <v>19</v>
      </c>
      <c r="F836" s="1">
        <v>5</v>
      </c>
      <c r="G836" s="5">
        <v>28702.99</v>
      </c>
      <c r="H836" s="5">
        <v>143514.95000000001</v>
      </c>
      <c r="I836" s="1" t="s">
        <v>14</v>
      </c>
      <c r="J836" s="1" t="s">
        <v>15</v>
      </c>
      <c r="K836" s="12" t="s">
        <v>61</v>
      </c>
      <c r="L836" s="10">
        <v>28702.99</v>
      </c>
      <c r="M836" s="10">
        <v>5</v>
      </c>
      <c r="N836" s="10" t="s">
        <v>61</v>
      </c>
    </row>
    <row r="837" spans="1:14" x14ac:dyDescent="0.3">
      <c r="A837" s="1" t="s">
        <v>418</v>
      </c>
      <c r="B837" s="2">
        <v>45931</v>
      </c>
      <c r="C837" s="1" t="s">
        <v>419</v>
      </c>
      <c r="D837" s="1" t="s">
        <v>18</v>
      </c>
      <c r="E837" s="3" t="s">
        <v>157</v>
      </c>
      <c r="F837" s="1">
        <v>4</v>
      </c>
      <c r="G837" s="5">
        <v>19289.16</v>
      </c>
      <c r="H837" s="5">
        <v>77156.639999999999</v>
      </c>
      <c r="I837" s="1" t="s">
        <v>20</v>
      </c>
      <c r="J837" s="1" t="s">
        <v>137</v>
      </c>
      <c r="K837" s="12" t="s">
        <v>218</v>
      </c>
      <c r="L837" s="10">
        <v>19289.16</v>
      </c>
      <c r="M837" s="10">
        <v>4</v>
      </c>
      <c r="N837" s="10" t="s">
        <v>218</v>
      </c>
    </row>
    <row r="838" spans="1:14" x14ac:dyDescent="0.3">
      <c r="A838" s="1" t="s">
        <v>519</v>
      </c>
      <c r="B838" s="2">
        <v>45931</v>
      </c>
      <c r="C838" s="1" t="s">
        <v>520</v>
      </c>
      <c r="D838" s="1" t="s">
        <v>18</v>
      </c>
      <c r="E838" s="3" t="s">
        <v>184</v>
      </c>
      <c r="F838" s="1">
        <v>3</v>
      </c>
      <c r="G838" s="5">
        <v>1165.8900000000001</v>
      </c>
      <c r="H838" s="5">
        <v>3497.67</v>
      </c>
      <c r="I838" s="1" t="s">
        <v>14</v>
      </c>
      <c r="J838" s="1" t="s">
        <v>137</v>
      </c>
      <c r="K838" s="12" t="s">
        <v>49</v>
      </c>
      <c r="L838" s="10">
        <v>1165.8900000000001</v>
      </c>
      <c r="M838" s="10">
        <v>3</v>
      </c>
      <c r="N838" s="10" t="s">
        <v>49</v>
      </c>
    </row>
    <row r="839" spans="1:14" x14ac:dyDescent="0.3">
      <c r="A839" s="1" t="s">
        <v>6831</v>
      </c>
      <c r="B839" s="2">
        <v>45931</v>
      </c>
      <c r="C839" s="1" t="s">
        <v>1907</v>
      </c>
      <c r="D839" s="1" t="s">
        <v>18</v>
      </c>
      <c r="E839" s="3" t="s">
        <v>184</v>
      </c>
      <c r="F839" s="1">
        <v>1</v>
      </c>
      <c r="G839" s="5">
        <v>30192.91</v>
      </c>
      <c r="H839" s="5">
        <v>30192.91</v>
      </c>
      <c r="I839" s="1" t="s">
        <v>14</v>
      </c>
      <c r="J839" s="1" t="s">
        <v>62</v>
      </c>
      <c r="K839" s="12" t="s">
        <v>49</v>
      </c>
      <c r="L839" s="10">
        <v>30192.91</v>
      </c>
      <c r="M839" s="10">
        <v>1</v>
      </c>
      <c r="N839" s="10" t="s">
        <v>49</v>
      </c>
    </row>
    <row r="840" spans="1:14" x14ac:dyDescent="0.3">
      <c r="A840" s="1" t="s">
        <v>3256</v>
      </c>
      <c r="B840" s="2">
        <v>45932</v>
      </c>
      <c r="C840" s="1" t="s">
        <v>3257</v>
      </c>
      <c r="D840" s="1" t="s">
        <v>18</v>
      </c>
      <c r="E840" s="3" t="s">
        <v>157</v>
      </c>
      <c r="F840" s="1">
        <v>5</v>
      </c>
      <c r="G840" s="5">
        <v>39638.35</v>
      </c>
      <c r="H840" s="5">
        <v>198191.75</v>
      </c>
      <c r="I840" s="1" t="s">
        <v>20</v>
      </c>
      <c r="J840" s="1" t="s">
        <v>90</v>
      </c>
      <c r="K840" s="12" t="s">
        <v>136</v>
      </c>
      <c r="L840" s="10">
        <v>39638.35</v>
      </c>
      <c r="M840" s="10">
        <v>5</v>
      </c>
      <c r="N840" s="10" t="s">
        <v>136</v>
      </c>
    </row>
    <row r="841" spans="1:14" x14ac:dyDescent="0.3">
      <c r="A841" s="1" t="s">
        <v>6086</v>
      </c>
      <c r="B841" s="2">
        <v>45932</v>
      </c>
      <c r="C841" s="1" t="s">
        <v>2256</v>
      </c>
      <c r="D841" s="1" t="s">
        <v>18</v>
      </c>
      <c r="E841" s="3" t="s">
        <v>19</v>
      </c>
      <c r="F841" s="1">
        <v>1</v>
      </c>
      <c r="G841" s="5">
        <v>42276.1</v>
      </c>
      <c r="H841" s="5">
        <v>42276.1</v>
      </c>
      <c r="I841" s="1" t="s">
        <v>39</v>
      </c>
      <c r="J841" s="1" t="s">
        <v>93</v>
      </c>
      <c r="K841" s="12" t="s">
        <v>136</v>
      </c>
      <c r="L841" s="10">
        <v>42276.1</v>
      </c>
      <c r="M841" s="10">
        <v>1</v>
      </c>
      <c r="N841" s="10" t="s">
        <v>136</v>
      </c>
    </row>
    <row r="842" spans="1:14" x14ac:dyDescent="0.3">
      <c r="A842" s="1" t="s">
        <v>1448</v>
      </c>
      <c r="B842" s="2">
        <v>45933</v>
      </c>
      <c r="C842" s="1" t="s">
        <v>1449</v>
      </c>
      <c r="D842" s="1" t="s">
        <v>18</v>
      </c>
      <c r="E842" s="3" t="s">
        <v>19</v>
      </c>
      <c r="F842" s="1">
        <v>2</v>
      </c>
      <c r="G842" s="5">
        <v>2831.02</v>
      </c>
      <c r="H842" s="5">
        <v>5662.04</v>
      </c>
      <c r="I842" s="1" t="s">
        <v>14</v>
      </c>
      <c r="J842" s="1" t="s">
        <v>177</v>
      </c>
      <c r="K842" s="12" t="s">
        <v>94</v>
      </c>
      <c r="L842" s="10">
        <v>2831.02</v>
      </c>
      <c r="M842" s="10">
        <v>2</v>
      </c>
      <c r="N842" s="10" t="s">
        <v>94</v>
      </c>
    </row>
    <row r="843" spans="1:14" x14ac:dyDescent="0.3">
      <c r="A843" s="1" t="s">
        <v>1991</v>
      </c>
      <c r="B843" s="2">
        <v>45933</v>
      </c>
      <c r="C843" s="1" t="s">
        <v>169</v>
      </c>
      <c r="D843" s="1" t="s">
        <v>18</v>
      </c>
      <c r="E843" s="3" t="s">
        <v>19</v>
      </c>
      <c r="F843" s="1">
        <v>2</v>
      </c>
      <c r="G843" s="5">
        <v>3362.77</v>
      </c>
      <c r="H843" s="5">
        <v>6725.54</v>
      </c>
      <c r="I843" s="1" t="s">
        <v>14</v>
      </c>
      <c r="J843" s="1" t="s">
        <v>90</v>
      </c>
      <c r="K843" s="12" t="s">
        <v>63</v>
      </c>
      <c r="L843" s="10">
        <v>3362.77</v>
      </c>
      <c r="M843" s="10">
        <v>2</v>
      </c>
      <c r="N843" s="10" t="s">
        <v>63</v>
      </c>
    </row>
    <row r="844" spans="1:14" x14ac:dyDescent="0.3">
      <c r="A844" s="1" t="s">
        <v>2902</v>
      </c>
      <c r="B844" s="2">
        <v>45934</v>
      </c>
      <c r="C844" s="1" t="s">
        <v>2903</v>
      </c>
      <c r="D844" s="1" t="s">
        <v>18</v>
      </c>
      <c r="E844" s="3" t="s">
        <v>157</v>
      </c>
      <c r="F844" s="1">
        <v>1</v>
      </c>
      <c r="G844" s="5">
        <v>26271.45</v>
      </c>
      <c r="H844" s="5">
        <v>26271.45</v>
      </c>
      <c r="I844" s="1" t="s">
        <v>20</v>
      </c>
      <c r="J844" s="1" t="s">
        <v>90</v>
      </c>
      <c r="K844" s="12" t="s">
        <v>59</v>
      </c>
      <c r="L844" s="10">
        <v>26271.45</v>
      </c>
      <c r="M844" s="10">
        <v>1</v>
      </c>
      <c r="N844" s="10" t="s">
        <v>59</v>
      </c>
    </row>
    <row r="845" spans="1:14" x14ac:dyDescent="0.3">
      <c r="A845" s="1" t="s">
        <v>5733</v>
      </c>
      <c r="B845" s="2">
        <v>45934</v>
      </c>
      <c r="C845" s="1" t="s">
        <v>5734</v>
      </c>
      <c r="D845" s="1" t="s">
        <v>18</v>
      </c>
      <c r="E845" s="3" t="s">
        <v>157</v>
      </c>
      <c r="F845" s="1">
        <v>4</v>
      </c>
      <c r="G845" s="5">
        <v>22339.32</v>
      </c>
      <c r="H845" s="5">
        <v>89357.28</v>
      </c>
      <c r="I845" s="1" t="s">
        <v>39</v>
      </c>
      <c r="J845" s="1" t="s">
        <v>62</v>
      </c>
      <c r="K845" s="12" t="s">
        <v>133</v>
      </c>
      <c r="L845" s="10">
        <v>22339.32</v>
      </c>
      <c r="M845" s="10">
        <v>4</v>
      </c>
      <c r="N845" s="10" t="s">
        <v>133</v>
      </c>
    </row>
    <row r="846" spans="1:14" x14ac:dyDescent="0.3">
      <c r="A846" s="1" t="s">
        <v>1214</v>
      </c>
      <c r="B846" s="2">
        <v>45935</v>
      </c>
      <c r="C846" s="1" t="s">
        <v>606</v>
      </c>
      <c r="D846" s="1" t="s">
        <v>18</v>
      </c>
      <c r="E846" s="3" t="s">
        <v>184</v>
      </c>
      <c r="F846" s="1">
        <v>4</v>
      </c>
      <c r="G846" s="5">
        <v>15081.35</v>
      </c>
      <c r="H846" s="5">
        <v>60325.4</v>
      </c>
      <c r="I846" s="1" t="s">
        <v>14</v>
      </c>
      <c r="J846" s="1" t="s">
        <v>137</v>
      </c>
      <c r="K846" s="12" t="s">
        <v>218</v>
      </c>
      <c r="L846" s="10">
        <v>15081.35</v>
      </c>
      <c r="M846" s="10">
        <v>4</v>
      </c>
      <c r="N846" s="10" t="s">
        <v>218</v>
      </c>
    </row>
    <row r="847" spans="1:14" x14ac:dyDescent="0.3">
      <c r="A847" s="1" t="s">
        <v>2551</v>
      </c>
      <c r="B847" s="2">
        <v>45935</v>
      </c>
      <c r="C847" s="1" t="s">
        <v>284</v>
      </c>
      <c r="D847" s="1" t="s">
        <v>18</v>
      </c>
      <c r="E847" s="3" t="s">
        <v>74</v>
      </c>
      <c r="F847" s="1">
        <v>3</v>
      </c>
      <c r="G847" s="5">
        <v>19482.189999999999</v>
      </c>
      <c r="H847" s="5">
        <v>58446.57</v>
      </c>
      <c r="I847" s="1" t="s">
        <v>39</v>
      </c>
      <c r="J847" s="1" t="s">
        <v>97</v>
      </c>
      <c r="K847" s="12" t="s">
        <v>49</v>
      </c>
      <c r="L847" s="10">
        <v>19482.189999999999</v>
      </c>
      <c r="M847" s="10">
        <v>3</v>
      </c>
      <c r="N847" s="10" t="s">
        <v>49</v>
      </c>
    </row>
    <row r="848" spans="1:14" x14ac:dyDescent="0.3">
      <c r="A848" s="1" t="s">
        <v>6714</v>
      </c>
      <c r="B848" s="2">
        <v>45935</v>
      </c>
      <c r="C848" s="1" t="s">
        <v>6386</v>
      </c>
      <c r="D848" s="1" t="s">
        <v>18</v>
      </c>
      <c r="E848" s="3" t="s">
        <v>184</v>
      </c>
      <c r="F848" s="1">
        <v>2</v>
      </c>
      <c r="G848" s="5">
        <v>20965.990000000002</v>
      </c>
      <c r="H848" s="5">
        <v>41931.980000000003</v>
      </c>
      <c r="I848" s="1" t="s">
        <v>27</v>
      </c>
      <c r="J848" s="1" t="s">
        <v>123</v>
      </c>
      <c r="K848" s="12" t="s">
        <v>107</v>
      </c>
      <c r="L848" s="10">
        <v>20965.990000000002</v>
      </c>
      <c r="M848" s="10">
        <v>2</v>
      </c>
      <c r="N848" s="10" t="s">
        <v>107</v>
      </c>
    </row>
    <row r="849" spans="1:14" x14ac:dyDescent="0.3">
      <c r="A849" s="1" t="s">
        <v>2504</v>
      </c>
      <c r="B849" s="2">
        <v>45936</v>
      </c>
      <c r="C849" s="1" t="s">
        <v>2505</v>
      </c>
      <c r="D849" s="1" t="s">
        <v>18</v>
      </c>
      <c r="E849" s="3" t="s">
        <v>184</v>
      </c>
      <c r="F849" s="1">
        <v>4</v>
      </c>
      <c r="G849" s="5">
        <v>49083.18</v>
      </c>
      <c r="H849" s="5">
        <v>196332.72</v>
      </c>
      <c r="I849" s="1" t="s">
        <v>14</v>
      </c>
      <c r="J849" s="1" t="s">
        <v>62</v>
      </c>
      <c r="K849" s="12" t="s">
        <v>154</v>
      </c>
      <c r="L849" s="10">
        <v>49083.18</v>
      </c>
      <c r="M849" s="10">
        <v>4</v>
      </c>
      <c r="N849" s="10" t="s">
        <v>154</v>
      </c>
    </row>
    <row r="850" spans="1:14" x14ac:dyDescent="0.3">
      <c r="A850" s="1" t="s">
        <v>3057</v>
      </c>
      <c r="B850" s="2">
        <v>45936</v>
      </c>
      <c r="C850" s="1" t="s">
        <v>3058</v>
      </c>
      <c r="D850" s="1" t="s">
        <v>18</v>
      </c>
      <c r="E850" s="3" t="s">
        <v>19</v>
      </c>
      <c r="F850" s="1">
        <v>2</v>
      </c>
      <c r="G850" s="5">
        <v>20240.939999999999</v>
      </c>
      <c r="H850" s="5">
        <v>40481.879999999997</v>
      </c>
      <c r="I850" s="1" t="s">
        <v>14</v>
      </c>
      <c r="J850" s="1" t="s">
        <v>33</v>
      </c>
      <c r="K850" s="12" t="s">
        <v>154</v>
      </c>
      <c r="L850" s="10">
        <v>20240.939999999999</v>
      </c>
      <c r="M850" s="10">
        <v>2</v>
      </c>
      <c r="N850" s="10" t="s">
        <v>154</v>
      </c>
    </row>
    <row r="851" spans="1:14" x14ac:dyDescent="0.3">
      <c r="A851" s="1" t="s">
        <v>4435</v>
      </c>
      <c r="B851" s="2">
        <v>45936</v>
      </c>
      <c r="C851" s="1" t="s">
        <v>3641</v>
      </c>
      <c r="D851" s="1" t="s">
        <v>18</v>
      </c>
      <c r="E851" s="3" t="s">
        <v>184</v>
      </c>
      <c r="F851" s="1">
        <v>1</v>
      </c>
      <c r="G851" s="5">
        <v>32609.97</v>
      </c>
      <c r="H851" s="5">
        <v>32609.97</v>
      </c>
      <c r="I851" s="1" t="s">
        <v>39</v>
      </c>
      <c r="J851" s="1" t="s">
        <v>21</v>
      </c>
      <c r="K851" s="12" t="s">
        <v>120</v>
      </c>
      <c r="L851" s="10">
        <v>32609.97</v>
      </c>
      <c r="M851" s="10">
        <v>1</v>
      </c>
      <c r="N851" s="10" t="s">
        <v>120</v>
      </c>
    </row>
    <row r="852" spans="1:14" x14ac:dyDescent="0.3">
      <c r="A852" s="1" t="s">
        <v>4891</v>
      </c>
      <c r="B852" s="2">
        <v>45936</v>
      </c>
      <c r="C852" s="1" t="s">
        <v>4892</v>
      </c>
      <c r="D852" s="1" t="s">
        <v>18</v>
      </c>
      <c r="E852" s="3" t="s">
        <v>111</v>
      </c>
      <c r="F852" s="1">
        <v>2</v>
      </c>
      <c r="G852" s="5">
        <v>15811.04</v>
      </c>
      <c r="H852" s="5">
        <v>31622.080000000002</v>
      </c>
      <c r="I852" s="1" t="s">
        <v>39</v>
      </c>
      <c r="J852" s="1" t="s">
        <v>48</v>
      </c>
      <c r="K852" s="12" t="s">
        <v>218</v>
      </c>
      <c r="L852" s="10">
        <v>15811.04</v>
      </c>
      <c r="M852" s="10">
        <v>2</v>
      </c>
      <c r="N852" s="10" t="s">
        <v>218</v>
      </c>
    </row>
    <row r="853" spans="1:14" x14ac:dyDescent="0.3">
      <c r="A853" s="1" t="s">
        <v>569</v>
      </c>
      <c r="B853" s="2">
        <v>45938</v>
      </c>
      <c r="C853" s="1" t="s">
        <v>570</v>
      </c>
      <c r="D853" s="1" t="s">
        <v>18</v>
      </c>
      <c r="E853" s="3" t="s">
        <v>74</v>
      </c>
      <c r="F853" s="1">
        <v>5</v>
      </c>
      <c r="G853" s="5">
        <v>30085.08</v>
      </c>
      <c r="H853" s="5">
        <v>150425.4</v>
      </c>
      <c r="I853" s="1" t="s">
        <v>14</v>
      </c>
      <c r="J853" s="1" t="s">
        <v>106</v>
      </c>
      <c r="K853" s="12" t="s">
        <v>54</v>
      </c>
      <c r="L853" s="10">
        <v>30085.08</v>
      </c>
      <c r="M853" s="10">
        <v>5</v>
      </c>
      <c r="N853" s="10" t="s">
        <v>54</v>
      </c>
    </row>
    <row r="854" spans="1:14" x14ac:dyDescent="0.3">
      <c r="A854" s="1" t="s">
        <v>2905</v>
      </c>
      <c r="B854" s="2">
        <v>45938</v>
      </c>
      <c r="C854" s="1" t="s">
        <v>2906</v>
      </c>
      <c r="D854" s="1" t="s">
        <v>18</v>
      </c>
      <c r="E854" s="3" t="s">
        <v>157</v>
      </c>
      <c r="F854" s="1">
        <v>1</v>
      </c>
      <c r="G854" s="5">
        <v>14975.7</v>
      </c>
      <c r="H854" s="5">
        <v>14975.7</v>
      </c>
      <c r="I854" s="1" t="s">
        <v>39</v>
      </c>
      <c r="J854" s="1" t="s">
        <v>140</v>
      </c>
      <c r="K854" s="12" t="s">
        <v>153</v>
      </c>
      <c r="L854" s="10">
        <v>14975.7</v>
      </c>
      <c r="M854" s="10">
        <v>1</v>
      </c>
      <c r="N854" s="10" t="s">
        <v>153</v>
      </c>
    </row>
    <row r="855" spans="1:14" x14ac:dyDescent="0.3">
      <c r="A855" s="1" t="s">
        <v>5584</v>
      </c>
      <c r="B855" s="2">
        <v>45938</v>
      </c>
      <c r="C855" s="1" t="s">
        <v>456</v>
      </c>
      <c r="D855" s="1" t="s">
        <v>18</v>
      </c>
      <c r="E855" s="3" t="s">
        <v>74</v>
      </c>
      <c r="F855" s="1">
        <v>2</v>
      </c>
      <c r="G855" s="5">
        <v>27886.91</v>
      </c>
      <c r="H855" s="5">
        <v>55773.82</v>
      </c>
      <c r="I855" s="1" t="s">
        <v>14</v>
      </c>
      <c r="J855" s="1" t="s">
        <v>62</v>
      </c>
      <c r="K855" s="12" t="s">
        <v>63</v>
      </c>
      <c r="L855" s="10">
        <v>27886.91</v>
      </c>
      <c r="M855" s="10">
        <v>2</v>
      </c>
      <c r="N855" s="10" t="s">
        <v>63</v>
      </c>
    </row>
    <row r="856" spans="1:14" x14ac:dyDescent="0.3">
      <c r="A856" s="1" t="s">
        <v>5078</v>
      </c>
      <c r="B856" s="2">
        <v>45939</v>
      </c>
      <c r="C856" s="1" t="s">
        <v>5079</v>
      </c>
      <c r="D856" s="1" t="s">
        <v>18</v>
      </c>
      <c r="E856" s="3" t="s">
        <v>157</v>
      </c>
      <c r="F856" s="1">
        <v>1</v>
      </c>
      <c r="G856" s="5">
        <v>48825.72</v>
      </c>
      <c r="H856" s="5">
        <v>48825.72</v>
      </c>
      <c r="I856" s="1" t="s">
        <v>39</v>
      </c>
      <c r="J856" s="1" t="s">
        <v>48</v>
      </c>
      <c r="K856" s="12" t="s">
        <v>120</v>
      </c>
      <c r="L856" s="10">
        <v>48825.72</v>
      </c>
      <c r="M856" s="10">
        <v>1</v>
      </c>
      <c r="N856" s="10" t="s">
        <v>120</v>
      </c>
    </row>
    <row r="857" spans="1:14" x14ac:dyDescent="0.3">
      <c r="A857" s="1" t="s">
        <v>6044</v>
      </c>
      <c r="B857" s="2">
        <v>45939</v>
      </c>
      <c r="C857" s="1" t="s">
        <v>3666</v>
      </c>
      <c r="D857" s="1" t="s">
        <v>18</v>
      </c>
      <c r="E857" s="3" t="s">
        <v>157</v>
      </c>
      <c r="F857" s="1">
        <v>5</v>
      </c>
      <c r="G857" s="5">
        <v>24107.59</v>
      </c>
      <c r="H857" s="5">
        <v>120537.95</v>
      </c>
      <c r="I857" s="1" t="s">
        <v>27</v>
      </c>
      <c r="J857" s="1" t="s">
        <v>33</v>
      </c>
      <c r="K857" s="12" t="s">
        <v>22</v>
      </c>
      <c r="L857" s="10">
        <v>24107.59</v>
      </c>
      <c r="M857" s="10">
        <v>5</v>
      </c>
      <c r="N857" s="10" t="s">
        <v>22</v>
      </c>
    </row>
    <row r="858" spans="1:14" x14ac:dyDescent="0.3">
      <c r="A858" s="1" t="s">
        <v>7484</v>
      </c>
      <c r="B858" s="2">
        <v>45939</v>
      </c>
      <c r="C858" s="1" t="s">
        <v>2447</v>
      </c>
      <c r="D858" s="1" t="s">
        <v>18</v>
      </c>
      <c r="E858" s="3" t="s">
        <v>74</v>
      </c>
      <c r="F858" s="1">
        <v>1</v>
      </c>
      <c r="G858" s="5">
        <v>11233.95</v>
      </c>
      <c r="H858" s="5">
        <v>11233.95</v>
      </c>
      <c r="I858" s="1" t="s">
        <v>39</v>
      </c>
      <c r="J858" s="1" t="s">
        <v>60</v>
      </c>
      <c r="K858" s="12" t="s">
        <v>16</v>
      </c>
      <c r="L858" s="10">
        <v>11233.95</v>
      </c>
      <c r="M858" s="10">
        <v>1</v>
      </c>
      <c r="N858" s="10" t="s">
        <v>16</v>
      </c>
    </row>
    <row r="859" spans="1:14" x14ac:dyDescent="0.3">
      <c r="A859" s="1" t="s">
        <v>6380</v>
      </c>
      <c r="B859" s="2">
        <v>45941</v>
      </c>
      <c r="C859" s="1" t="s">
        <v>6381</v>
      </c>
      <c r="D859" s="1" t="s">
        <v>18</v>
      </c>
      <c r="E859" s="3" t="s">
        <v>157</v>
      </c>
      <c r="F859" s="1">
        <v>5</v>
      </c>
      <c r="G859" s="5">
        <v>9111.35</v>
      </c>
      <c r="H859" s="5">
        <v>45556.75</v>
      </c>
      <c r="I859" s="1" t="s">
        <v>14</v>
      </c>
      <c r="J859" s="1" t="s">
        <v>145</v>
      </c>
      <c r="K859" s="12" t="s">
        <v>98</v>
      </c>
      <c r="L859" s="10">
        <v>9111.35</v>
      </c>
      <c r="M859" s="10">
        <v>5</v>
      </c>
      <c r="N859" s="10" t="s">
        <v>98</v>
      </c>
    </row>
    <row r="860" spans="1:14" x14ac:dyDescent="0.3">
      <c r="A860" s="1" t="s">
        <v>6455</v>
      </c>
      <c r="B860" s="2">
        <v>45941</v>
      </c>
      <c r="C860" s="1" t="s">
        <v>6456</v>
      </c>
      <c r="D860" s="1" t="s">
        <v>18</v>
      </c>
      <c r="E860" s="3" t="s">
        <v>19</v>
      </c>
      <c r="F860" s="1">
        <v>5</v>
      </c>
      <c r="G860" s="5">
        <v>13856.15</v>
      </c>
      <c r="H860" s="5">
        <v>69280.75</v>
      </c>
      <c r="I860" s="1" t="s">
        <v>20</v>
      </c>
      <c r="J860" s="1" t="s">
        <v>43</v>
      </c>
      <c r="K860" s="12" t="s">
        <v>65</v>
      </c>
      <c r="L860" s="10">
        <v>13856.15</v>
      </c>
      <c r="M860" s="10">
        <v>5</v>
      </c>
      <c r="N860" s="10" t="s">
        <v>65</v>
      </c>
    </row>
    <row r="861" spans="1:14" x14ac:dyDescent="0.3">
      <c r="A861" s="1" t="s">
        <v>1684</v>
      </c>
      <c r="B861" s="2">
        <v>45942</v>
      </c>
      <c r="C861" s="1" t="s">
        <v>389</v>
      </c>
      <c r="D861" s="1" t="s">
        <v>18</v>
      </c>
      <c r="E861" s="3" t="s">
        <v>74</v>
      </c>
      <c r="F861" s="1">
        <v>3</v>
      </c>
      <c r="G861" s="5">
        <v>12365.41</v>
      </c>
      <c r="H861" s="5">
        <v>37096.230000000003</v>
      </c>
      <c r="I861" s="1" t="s">
        <v>20</v>
      </c>
      <c r="J861" s="1" t="s">
        <v>21</v>
      </c>
      <c r="K861" s="12" t="s">
        <v>117</v>
      </c>
      <c r="L861" s="10">
        <v>12365.41</v>
      </c>
      <c r="M861" s="10">
        <v>3</v>
      </c>
      <c r="N861" s="10" t="s">
        <v>117</v>
      </c>
    </row>
    <row r="862" spans="1:14" x14ac:dyDescent="0.3">
      <c r="A862" s="1" t="s">
        <v>7217</v>
      </c>
      <c r="B862" s="2">
        <v>45942</v>
      </c>
      <c r="C862" s="1" t="s">
        <v>5159</v>
      </c>
      <c r="D862" s="1" t="s">
        <v>18</v>
      </c>
      <c r="E862" s="3" t="s">
        <v>19</v>
      </c>
      <c r="F862" s="1">
        <v>4</v>
      </c>
      <c r="G862" s="5">
        <v>27620.26</v>
      </c>
      <c r="H862" s="5">
        <v>110481.04</v>
      </c>
      <c r="I862" s="1" t="s">
        <v>20</v>
      </c>
      <c r="J862" s="1" t="s">
        <v>86</v>
      </c>
      <c r="K862" s="12" t="s">
        <v>44</v>
      </c>
      <c r="L862" s="10">
        <v>27620.26</v>
      </c>
      <c r="M862" s="10">
        <v>4</v>
      </c>
      <c r="N862" s="10" t="s">
        <v>44</v>
      </c>
    </row>
    <row r="863" spans="1:14" x14ac:dyDescent="0.3">
      <c r="A863" s="1" t="s">
        <v>505</v>
      </c>
      <c r="B863" s="2">
        <v>45943</v>
      </c>
      <c r="C863" s="1" t="s">
        <v>506</v>
      </c>
      <c r="D863" s="1" t="s">
        <v>18</v>
      </c>
      <c r="E863" s="3" t="s">
        <v>111</v>
      </c>
      <c r="F863" s="1">
        <v>3</v>
      </c>
      <c r="G863" s="5">
        <v>18175.91</v>
      </c>
      <c r="H863" s="5">
        <v>54527.73</v>
      </c>
      <c r="I863" s="1" t="s">
        <v>20</v>
      </c>
      <c r="J863" s="1" t="s">
        <v>60</v>
      </c>
      <c r="K863" s="12" t="s">
        <v>107</v>
      </c>
      <c r="L863" s="10">
        <v>18175.91</v>
      </c>
      <c r="M863" s="10">
        <v>3</v>
      </c>
      <c r="N863" s="10" t="s">
        <v>107</v>
      </c>
    </row>
    <row r="864" spans="1:14" x14ac:dyDescent="0.3">
      <c r="A864" s="1" t="s">
        <v>7619</v>
      </c>
      <c r="B864" s="2">
        <v>45943</v>
      </c>
      <c r="C864" s="1" t="s">
        <v>2052</v>
      </c>
      <c r="D864" s="1" t="s">
        <v>18</v>
      </c>
      <c r="E864" s="3" t="s">
        <v>19</v>
      </c>
      <c r="F864" s="1">
        <v>2</v>
      </c>
      <c r="G864" s="5">
        <v>18442.2</v>
      </c>
      <c r="H864" s="5">
        <v>36884.400000000001</v>
      </c>
      <c r="I864" s="1" t="s">
        <v>39</v>
      </c>
      <c r="J864" s="1" t="s">
        <v>145</v>
      </c>
      <c r="K864" s="12" t="s">
        <v>59</v>
      </c>
      <c r="L864" s="10">
        <v>18442.2</v>
      </c>
      <c r="M864" s="10">
        <v>2</v>
      </c>
      <c r="N864" s="10" t="s">
        <v>59</v>
      </c>
    </row>
    <row r="865" spans="1:14" x14ac:dyDescent="0.3">
      <c r="A865" s="1" t="s">
        <v>1336</v>
      </c>
      <c r="B865" s="2">
        <v>45944</v>
      </c>
      <c r="C865" s="1" t="s">
        <v>80</v>
      </c>
      <c r="D865" s="1" t="s">
        <v>18</v>
      </c>
      <c r="E865" s="3" t="s">
        <v>74</v>
      </c>
      <c r="F865" s="1">
        <v>2</v>
      </c>
      <c r="G865" s="5">
        <v>29189.599999999999</v>
      </c>
      <c r="H865" s="5">
        <v>58379.199999999997</v>
      </c>
      <c r="I865" s="1" t="s">
        <v>14</v>
      </c>
      <c r="J865" s="1" t="s">
        <v>15</v>
      </c>
      <c r="K865" s="12" t="s">
        <v>65</v>
      </c>
      <c r="L865" s="10">
        <v>29189.599999999999</v>
      </c>
      <c r="M865" s="10">
        <v>2</v>
      </c>
      <c r="N865" s="10" t="s">
        <v>65</v>
      </c>
    </row>
    <row r="866" spans="1:14" x14ac:dyDescent="0.3">
      <c r="A866" s="1" t="s">
        <v>2404</v>
      </c>
      <c r="B866" s="2">
        <v>45944</v>
      </c>
      <c r="C866" s="1" t="s">
        <v>2405</v>
      </c>
      <c r="D866" s="1" t="s">
        <v>18</v>
      </c>
      <c r="E866" s="3" t="s">
        <v>74</v>
      </c>
      <c r="F866" s="1">
        <v>1</v>
      </c>
      <c r="G866" s="5">
        <v>31147.32</v>
      </c>
      <c r="H866" s="5">
        <v>31147.32</v>
      </c>
      <c r="I866" s="1" t="s">
        <v>27</v>
      </c>
      <c r="J866" s="1" t="s">
        <v>141</v>
      </c>
      <c r="K866" s="12" t="s">
        <v>128</v>
      </c>
      <c r="L866" s="10">
        <v>31147.32</v>
      </c>
      <c r="M866" s="10">
        <v>1</v>
      </c>
      <c r="N866" s="10" t="s">
        <v>128</v>
      </c>
    </row>
    <row r="867" spans="1:14" x14ac:dyDescent="0.3">
      <c r="A867" s="1" t="s">
        <v>6114</v>
      </c>
      <c r="B867" s="2">
        <v>45944</v>
      </c>
      <c r="C867" s="1" t="s">
        <v>6115</v>
      </c>
      <c r="D867" s="1" t="s">
        <v>18</v>
      </c>
      <c r="E867" s="3" t="s">
        <v>19</v>
      </c>
      <c r="F867" s="1">
        <v>1</v>
      </c>
      <c r="G867" s="5">
        <v>40982.82</v>
      </c>
      <c r="H867" s="5">
        <v>40982.82</v>
      </c>
      <c r="I867" s="1" t="s">
        <v>39</v>
      </c>
      <c r="J867" s="1" t="s">
        <v>141</v>
      </c>
      <c r="K867" s="12" t="s">
        <v>44</v>
      </c>
      <c r="L867" s="10">
        <v>40982.82</v>
      </c>
      <c r="M867" s="10">
        <v>1</v>
      </c>
      <c r="N867" s="10" t="s">
        <v>44</v>
      </c>
    </row>
    <row r="868" spans="1:14" x14ac:dyDescent="0.3">
      <c r="A868" s="1" t="s">
        <v>7523</v>
      </c>
      <c r="B868" s="2">
        <v>45944</v>
      </c>
      <c r="C868" s="1" t="s">
        <v>6797</v>
      </c>
      <c r="D868" s="1" t="s">
        <v>18</v>
      </c>
      <c r="E868" s="3" t="s">
        <v>184</v>
      </c>
      <c r="F868" s="1">
        <v>3</v>
      </c>
      <c r="G868" s="5">
        <v>34935.019999999997</v>
      </c>
      <c r="H868" s="5">
        <v>104805.06</v>
      </c>
      <c r="I868" s="1" t="s">
        <v>27</v>
      </c>
      <c r="J868" s="1" t="s">
        <v>137</v>
      </c>
      <c r="K868" s="12" t="s">
        <v>154</v>
      </c>
      <c r="L868" s="10">
        <v>34935.019999999997</v>
      </c>
      <c r="M868" s="10">
        <v>3</v>
      </c>
      <c r="N868" s="10" t="s">
        <v>154</v>
      </c>
    </row>
    <row r="869" spans="1:14" x14ac:dyDescent="0.3">
      <c r="A869" s="1" t="s">
        <v>1546</v>
      </c>
      <c r="B869" s="2">
        <v>45945</v>
      </c>
      <c r="C869" s="1" t="s">
        <v>1301</v>
      </c>
      <c r="D869" s="1" t="s">
        <v>18</v>
      </c>
      <c r="E869" s="3" t="s">
        <v>157</v>
      </c>
      <c r="F869" s="1">
        <v>3</v>
      </c>
      <c r="G869" s="5">
        <v>13164.97</v>
      </c>
      <c r="H869" s="5">
        <v>39494.910000000003</v>
      </c>
      <c r="I869" s="1" t="s">
        <v>27</v>
      </c>
      <c r="J869" s="1" t="s">
        <v>28</v>
      </c>
      <c r="K869" s="12" t="s">
        <v>77</v>
      </c>
      <c r="L869" s="10">
        <v>13164.97</v>
      </c>
      <c r="M869" s="10">
        <v>3</v>
      </c>
      <c r="N869" s="10" t="s">
        <v>77</v>
      </c>
    </row>
    <row r="870" spans="1:14" x14ac:dyDescent="0.3">
      <c r="A870" s="1" t="s">
        <v>5102</v>
      </c>
      <c r="B870" s="2">
        <v>45945</v>
      </c>
      <c r="C870" s="1" t="s">
        <v>1941</v>
      </c>
      <c r="D870" s="1" t="s">
        <v>18</v>
      </c>
      <c r="E870" s="3" t="s">
        <v>111</v>
      </c>
      <c r="F870" s="1">
        <v>5</v>
      </c>
      <c r="G870" s="5">
        <v>42254.96</v>
      </c>
      <c r="H870" s="5">
        <v>211274.8</v>
      </c>
      <c r="I870" s="1" t="s">
        <v>14</v>
      </c>
      <c r="J870" s="1" t="s">
        <v>58</v>
      </c>
      <c r="K870" s="12" t="s">
        <v>65</v>
      </c>
      <c r="L870" s="10">
        <v>42254.96</v>
      </c>
      <c r="M870" s="10">
        <v>5</v>
      </c>
      <c r="N870" s="10" t="s">
        <v>65</v>
      </c>
    </row>
    <row r="871" spans="1:14" x14ac:dyDescent="0.3">
      <c r="A871" s="1" t="s">
        <v>5590</v>
      </c>
      <c r="B871" s="2">
        <v>45945</v>
      </c>
      <c r="C871" s="1" t="s">
        <v>3836</v>
      </c>
      <c r="D871" s="1" t="s">
        <v>18</v>
      </c>
      <c r="E871" s="3" t="s">
        <v>111</v>
      </c>
      <c r="F871" s="1">
        <v>5</v>
      </c>
      <c r="G871" s="5">
        <v>32402.5</v>
      </c>
      <c r="H871" s="5">
        <v>162012.5</v>
      </c>
      <c r="I871" s="1" t="s">
        <v>39</v>
      </c>
      <c r="J871" s="1" t="s">
        <v>48</v>
      </c>
      <c r="K871" s="12" t="s">
        <v>79</v>
      </c>
      <c r="L871" s="10">
        <v>32402.5</v>
      </c>
      <c r="M871" s="10">
        <v>5</v>
      </c>
      <c r="N871" s="10" t="s">
        <v>79</v>
      </c>
    </row>
    <row r="872" spans="1:14" x14ac:dyDescent="0.3">
      <c r="A872" s="1" t="s">
        <v>6187</v>
      </c>
      <c r="B872" s="2">
        <v>45945</v>
      </c>
      <c r="C872" s="1" t="s">
        <v>2158</v>
      </c>
      <c r="D872" s="1" t="s">
        <v>18</v>
      </c>
      <c r="E872" s="3" t="s">
        <v>111</v>
      </c>
      <c r="F872" s="1">
        <v>3</v>
      </c>
      <c r="G872" s="5">
        <v>45541.02</v>
      </c>
      <c r="H872" s="5">
        <v>136623.06</v>
      </c>
      <c r="I872" s="1" t="s">
        <v>27</v>
      </c>
      <c r="J872" s="1" t="s">
        <v>28</v>
      </c>
      <c r="K872" s="12" t="s">
        <v>101</v>
      </c>
      <c r="L872" s="10">
        <v>45541.02</v>
      </c>
      <c r="M872" s="10">
        <v>3</v>
      </c>
      <c r="N872" s="10" t="s">
        <v>101</v>
      </c>
    </row>
    <row r="873" spans="1:14" x14ac:dyDescent="0.3">
      <c r="A873" s="1" t="s">
        <v>4604</v>
      </c>
      <c r="B873" s="2">
        <v>45946</v>
      </c>
      <c r="C873" s="1" t="s">
        <v>3662</v>
      </c>
      <c r="D873" s="1" t="s">
        <v>18</v>
      </c>
      <c r="E873" s="3" t="s">
        <v>111</v>
      </c>
      <c r="F873" s="1">
        <v>2</v>
      </c>
      <c r="G873" s="5">
        <v>7712.23</v>
      </c>
      <c r="H873" s="5">
        <v>15424.46</v>
      </c>
      <c r="I873" s="1" t="s">
        <v>27</v>
      </c>
      <c r="J873" s="1" t="s">
        <v>53</v>
      </c>
      <c r="K873" s="12" t="s">
        <v>49</v>
      </c>
      <c r="L873" s="10">
        <v>7712.23</v>
      </c>
      <c r="M873" s="10">
        <v>2</v>
      </c>
      <c r="N873" s="10" t="s">
        <v>49</v>
      </c>
    </row>
    <row r="874" spans="1:14" x14ac:dyDescent="0.3">
      <c r="A874" s="1" t="s">
        <v>5240</v>
      </c>
      <c r="B874" s="2">
        <v>45946</v>
      </c>
      <c r="C874" s="1" t="s">
        <v>5241</v>
      </c>
      <c r="D874" s="1" t="s">
        <v>18</v>
      </c>
      <c r="E874" s="3" t="s">
        <v>157</v>
      </c>
      <c r="F874" s="1">
        <v>5</v>
      </c>
      <c r="G874" s="5">
        <v>4864.68</v>
      </c>
      <c r="H874" s="5">
        <v>24323.4</v>
      </c>
      <c r="I874" s="1" t="s">
        <v>39</v>
      </c>
      <c r="J874" s="1" t="s">
        <v>21</v>
      </c>
      <c r="K874" s="12" t="s">
        <v>29</v>
      </c>
      <c r="L874" s="10">
        <v>4864.68</v>
      </c>
      <c r="M874" s="10">
        <v>5</v>
      </c>
      <c r="N874" s="10" t="s">
        <v>29</v>
      </c>
    </row>
    <row r="875" spans="1:14" x14ac:dyDescent="0.3">
      <c r="A875" s="1" t="s">
        <v>7625</v>
      </c>
      <c r="B875" s="2">
        <v>45946</v>
      </c>
      <c r="C875" s="1" t="s">
        <v>829</v>
      </c>
      <c r="D875" s="1" t="s">
        <v>18</v>
      </c>
      <c r="E875" s="3" t="s">
        <v>19</v>
      </c>
      <c r="F875" s="1">
        <v>5</v>
      </c>
      <c r="G875" s="5">
        <v>22997.5</v>
      </c>
      <c r="H875" s="5">
        <v>114987.5</v>
      </c>
      <c r="I875" s="1" t="s">
        <v>14</v>
      </c>
      <c r="J875" s="1" t="s">
        <v>58</v>
      </c>
      <c r="K875" s="12" t="s">
        <v>94</v>
      </c>
      <c r="L875" s="10">
        <v>22997.5</v>
      </c>
      <c r="M875" s="10">
        <v>5</v>
      </c>
      <c r="N875" s="10" t="s">
        <v>94</v>
      </c>
    </row>
    <row r="876" spans="1:14" x14ac:dyDescent="0.3">
      <c r="A876" s="1" t="s">
        <v>5327</v>
      </c>
      <c r="B876" s="2">
        <v>45948</v>
      </c>
      <c r="C876" s="1" t="s">
        <v>956</v>
      </c>
      <c r="D876" s="1" t="s">
        <v>18</v>
      </c>
      <c r="E876" s="3" t="s">
        <v>19</v>
      </c>
      <c r="F876" s="1">
        <v>3</v>
      </c>
      <c r="G876" s="5">
        <v>47658.26</v>
      </c>
      <c r="H876" s="5">
        <v>142974.78</v>
      </c>
      <c r="I876" s="1" t="s">
        <v>20</v>
      </c>
      <c r="J876" s="1" t="s">
        <v>33</v>
      </c>
      <c r="K876" s="12" t="s">
        <v>77</v>
      </c>
      <c r="L876" s="10">
        <v>47658.26</v>
      </c>
      <c r="M876" s="10">
        <v>3</v>
      </c>
      <c r="N876" s="10" t="s">
        <v>77</v>
      </c>
    </row>
    <row r="877" spans="1:14" x14ac:dyDescent="0.3">
      <c r="A877" s="1" t="s">
        <v>6300</v>
      </c>
      <c r="B877" s="2">
        <v>45948</v>
      </c>
      <c r="C877" s="1" t="s">
        <v>1040</v>
      </c>
      <c r="D877" s="1" t="s">
        <v>18</v>
      </c>
      <c r="E877" s="3" t="s">
        <v>111</v>
      </c>
      <c r="F877" s="1">
        <v>5</v>
      </c>
      <c r="G877" s="5">
        <v>20768.939999999999</v>
      </c>
      <c r="H877" s="5">
        <v>103844.7</v>
      </c>
      <c r="I877" s="1" t="s">
        <v>27</v>
      </c>
      <c r="J877" s="1" t="s">
        <v>15</v>
      </c>
      <c r="K877" s="12" t="s">
        <v>16</v>
      </c>
      <c r="L877" s="10">
        <v>20768.939999999999</v>
      </c>
      <c r="M877" s="10">
        <v>5</v>
      </c>
      <c r="N877" s="10" t="s">
        <v>16</v>
      </c>
    </row>
    <row r="878" spans="1:14" x14ac:dyDescent="0.3">
      <c r="A878" s="1" t="s">
        <v>2305</v>
      </c>
      <c r="B878" s="2">
        <v>45949</v>
      </c>
      <c r="C878" s="1" t="s">
        <v>2103</v>
      </c>
      <c r="D878" s="1" t="s">
        <v>18</v>
      </c>
      <c r="E878" s="3" t="s">
        <v>19</v>
      </c>
      <c r="F878" s="1">
        <v>4</v>
      </c>
      <c r="G878" s="5">
        <v>30077.43</v>
      </c>
      <c r="H878" s="5">
        <v>120309.72</v>
      </c>
      <c r="I878" s="1" t="s">
        <v>14</v>
      </c>
      <c r="J878" s="1" t="s">
        <v>48</v>
      </c>
      <c r="K878" s="12" t="s">
        <v>49</v>
      </c>
      <c r="L878" s="10">
        <v>30077.43</v>
      </c>
      <c r="M878" s="10">
        <v>4</v>
      </c>
      <c r="N878" s="10" t="s">
        <v>49</v>
      </c>
    </row>
    <row r="879" spans="1:14" x14ac:dyDescent="0.3">
      <c r="A879" s="1" t="s">
        <v>3913</v>
      </c>
      <c r="B879" s="2">
        <v>45949</v>
      </c>
      <c r="C879" s="1" t="s">
        <v>3914</v>
      </c>
      <c r="D879" s="1" t="s">
        <v>18</v>
      </c>
      <c r="E879" s="3" t="s">
        <v>111</v>
      </c>
      <c r="F879" s="1">
        <v>4</v>
      </c>
      <c r="G879" s="5">
        <v>25168.6</v>
      </c>
      <c r="H879" s="5">
        <v>100674.4</v>
      </c>
      <c r="I879" s="1" t="s">
        <v>14</v>
      </c>
      <c r="J879" s="1" t="s">
        <v>33</v>
      </c>
      <c r="K879" s="12" t="s">
        <v>89</v>
      </c>
      <c r="L879" s="10">
        <v>25168.6</v>
      </c>
      <c r="M879" s="10">
        <v>4</v>
      </c>
      <c r="N879" s="10" t="s">
        <v>89</v>
      </c>
    </row>
    <row r="880" spans="1:14" x14ac:dyDescent="0.3">
      <c r="A880" s="1" t="s">
        <v>7226</v>
      </c>
      <c r="B880" s="2">
        <v>45949</v>
      </c>
      <c r="C880" s="1" t="s">
        <v>4534</v>
      </c>
      <c r="D880" s="1" t="s">
        <v>18</v>
      </c>
      <c r="E880" s="3" t="s">
        <v>74</v>
      </c>
      <c r="F880" s="1">
        <v>1</v>
      </c>
      <c r="G880" s="5">
        <v>10789.16</v>
      </c>
      <c r="H880" s="5">
        <v>10789.16</v>
      </c>
      <c r="I880" s="1" t="s">
        <v>27</v>
      </c>
      <c r="J880" s="1" t="s">
        <v>112</v>
      </c>
      <c r="K880" s="12" t="s">
        <v>79</v>
      </c>
      <c r="L880" s="10">
        <v>10789.16</v>
      </c>
      <c r="M880" s="10">
        <v>1</v>
      </c>
      <c r="N880" s="10" t="s">
        <v>79</v>
      </c>
    </row>
    <row r="881" spans="1:14" x14ac:dyDescent="0.3">
      <c r="A881" s="1" t="s">
        <v>1175</v>
      </c>
      <c r="B881" s="2">
        <v>45950</v>
      </c>
      <c r="C881" s="1" t="s">
        <v>921</v>
      </c>
      <c r="D881" s="1" t="s">
        <v>18</v>
      </c>
      <c r="E881" s="3" t="s">
        <v>74</v>
      </c>
      <c r="F881" s="1">
        <v>3</v>
      </c>
      <c r="G881" s="5">
        <v>46392.06</v>
      </c>
      <c r="H881" s="5">
        <v>139176.18</v>
      </c>
      <c r="I881" s="1" t="s">
        <v>20</v>
      </c>
      <c r="J881" s="1" t="s">
        <v>106</v>
      </c>
      <c r="K881" s="12" t="s">
        <v>120</v>
      </c>
      <c r="L881" s="10">
        <v>46392.06</v>
      </c>
      <c r="M881" s="10">
        <v>3</v>
      </c>
      <c r="N881" s="10" t="s">
        <v>120</v>
      </c>
    </row>
    <row r="882" spans="1:14" x14ac:dyDescent="0.3">
      <c r="A882" s="1" t="s">
        <v>6641</v>
      </c>
      <c r="B882" s="2">
        <v>45950</v>
      </c>
      <c r="C882" s="1" t="s">
        <v>864</v>
      </c>
      <c r="D882" s="1" t="s">
        <v>18</v>
      </c>
      <c r="E882" s="3" t="s">
        <v>157</v>
      </c>
      <c r="F882" s="1">
        <v>4</v>
      </c>
      <c r="G882" s="5">
        <v>44189.66</v>
      </c>
      <c r="H882" s="5">
        <v>176758.64</v>
      </c>
      <c r="I882" s="1" t="s">
        <v>39</v>
      </c>
      <c r="J882" s="1" t="s">
        <v>90</v>
      </c>
      <c r="K882" s="12" t="s">
        <v>54</v>
      </c>
      <c r="L882" s="10">
        <v>44189.66</v>
      </c>
      <c r="M882" s="10">
        <v>4</v>
      </c>
      <c r="N882" s="10" t="s">
        <v>54</v>
      </c>
    </row>
    <row r="883" spans="1:14" x14ac:dyDescent="0.3">
      <c r="A883" s="1" t="s">
        <v>7593</v>
      </c>
      <c r="B883" s="2">
        <v>45950</v>
      </c>
      <c r="C883" s="1" t="s">
        <v>797</v>
      </c>
      <c r="D883" s="1" t="s">
        <v>18</v>
      </c>
      <c r="E883" s="3" t="s">
        <v>19</v>
      </c>
      <c r="F883" s="1">
        <v>5</v>
      </c>
      <c r="G883" s="5">
        <v>16738.23</v>
      </c>
      <c r="H883" s="5">
        <v>83691.149999999994</v>
      </c>
      <c r="I883" s="1" t="s">
        <v>27</v>
      </c>
      <c r="J883" s="1" t="s">
        <v>145</v>
      </c>
      <c r="K883" s="12" t="s">
        <v>34</v>
      </c>
      <c r="L883" s="10">
        <v>16738.23</v>
      </c>
      <c r="M883" s="10">
        <v>5</v>
      </c>
      <c r="N883" s="10" t="s">
        <v>34</v>
      </c>
    </row>
    <row r="884" spans="1:14" x14ac:dyDescent="0.3">
      <c r="A884" s="1" t="s">
        <v>1944</v>
      </c>
      <c r="B884" s="2">
        <v>45951</v>
      </c>
      <c r="C884" s="1" t="s">
        <v>1945</v>
      </c>
      <c r="D884" s="1" t="s">
        <v>18</v>
      </c>
      <c r="E884" s="3" t="s">
        <v>184</v>
      </c>
      <c r="F884" s="1">
        <v>5</v>
      </c>
      <c r="G884" s="5">
        <v>43086.71</v>
      </c>
      <c r="H884" s="5">
        <v>215433.55</v>
      </c>
      <c r="I884" s="1" t="s">
        <v>27</v>
      </c>
      <c r="J884" s="1" t="s">
        <v>112</v>
      </c>
      <c r="K884" s="12" t="s">
        <v>136</v>
      </c>
      <c r="L884" s="10">
        <v>43086.71</v>
      </c>
      <c r="M884" s="10">
        <v>5</v>
      </c>
      <c r="N884" s="10" t="s">
        <v>136</v>
      </c>
    </row>
    <row r="885" spans="1:14" x14ac:dyDescent="0.3">
      <c r="A885" s="1" t="s">
        <v>3611</v>
      </c>
      <c r="B885" s="2">
        <v>45951</v>
      </c>
      <c r="C885" s="1" t="s">
        <v>1541</v>
      </c>
      <c r="D885" s="1" t="s">
        <v>18</v>
      </c>
      <c r="E885" s="3" t="s">
        <v>111</v>
      </c>
      <c r="F885" s="1">
        <v>3</v>
      </c>
      <c r="G885" s="5">
        <v>40039.26</v>
      </c>
      <c r="H885" s="5">
        <v>120117.78</v>
      </c>
      <c r="I885" s="1" t="s">
        <v>39</v>
      </c>
      <c r="J885" s="1" t="s">
        <v>33</v>
      </c>
      <c r="K885" s="12" t="s">
        <v>133</v>
      </c>
      <c r="L885" s="10">
        <v>40039.26</v>
      </c>
      <c r="M885" s="10">
        <v>3</v>
      </c>
      <c r="N885" s="10" t="s">
        <v>133</v>
      </c>
    </row>
    <row r="886" spans="1:14" x14ac:dyDescent="0.3">
      <c r="A886" s="1" t="s">
        <v>5767</v>
      </c>
      <c r="B886" s="2">
        <v>45951</v>
      </c>
      <c r="C886" s="1" t="s">
        <v>1908</v>
      </c>
      <c r="D886" s="1" t="s">
        <v>18</v>
      </c>
      <c r="E886" s="3" t="s">
        <v>19</v>
      </c>
      <c r="F886" s="1">
        <v>3</v>
      </c>
      <c r="G886" s="5">
        <v>43630.31</v>
      </c>
      <c r="H886" s="5">
        <v>130890.93</v>
      </c>
      <c r="I886" s="1" t="s">
        <v>20</v>
      </c>
      <c r="J886" s="1" t="s">
        <v>43</v>
      </c>
      <c r="K886" s="12" t="s">
        <v>77</v>
      </c>
      <c r="L886" s="10">
        <v>43630.31</v>
      </c>
      <c r="M886" s="10">
        <v>3</v>
      </c>
      <c r="N886" s="10" t="s">
        <v>77</v>
      </c>
    </row>
    <row r="887" spans="1:14" x14ac:dyDescent="0.3">
      <c r="A887" s="1" t="s">
        <v>5984</v>
      </c>
      <c r="B887" s="2">
        <v>45951</v>
      </c>
      <c r="C887" s="1" t="s">
        <v>1300</v>
      </c>
      <c r="D887" s="1" t="s">
        <v>18</v>
      </c>
      <c r="E887" s="3" t="s">
        <v>74</v>
      </c>
      <c r="F887" s="1">
        <v>4</v>
      </c>
      <c r="G887" s="5">
        <v>26306.93</v>
      </c>
      <c r="H887" s="5">
        <v>105227.72</v>
      </c>
      <c r="I887" s="1" t="s">
        <v>14</v>
      </c>
      <c r="J887" s="1" t="s">
        <v>53</v>
      </c>
      <c r="K887" s="12" t="s">
        <v>128</v>
      </c>
      <c r="L887" s="10">
        <v>26306.93</v>
      </c>
      <c r="M887" s="10">
        <v>4</v>
      </c>
      <c r="N887" s="10" t="s">
        <v>128</v>
      </c>
    </row>
    <row r="888" spans="1:14" x14ac:dyDescent="0.3">
      <c r="A888" s="1" t="s">
        <v>7487</v>
      </c>
      <c r="B888" s="2">
        <v>45951</v>
      </c>
      <c r="C888" s="1" t="s">
        <v>7488</v>
      </c>
      <c r="D888" s="1" t="s">
        <v>18</v>
      </c>
      <c r="E888" s="3" t="s">
        <v>74</v>
      </c>
      <c r="F888" s="1">
        <v>5</v>
      </c>
      <c r="G888" s="5">
        <v>25463.51</v>
      </c>
      <c r="H888" s="5">
        <v>127317.55</v>
      </c>
      <c r="I888" s="1" t="s">
        <v>20</v>
      </c>
      <c r="J888" s="1" t="s">
        <v>123</v>
      </c>
      <c r="K888" s="12" t="s">
        <v>218</v>
      </c>
      <c r="L888" s="10">
        <v>25463.51</v>
      </c>
      <c r="M888" s="10">
        <v>5</v>
      </c>
      <c r="N888" s="10" t="s">
        <v>218</v>
      </c>
    </row>
    <row r="889" spans="1:14" x14ac:dyDescent="0.3">
      <c r="A889" s="1" t="s">
        <v>5498</v>
      </c>
      <c r="B889" s="2">
        <v>45952</v>
      </c>
      <c r="C889" s="1" t="s">
        <v>1121</v>
      </c>
      <c r="D889" s="1" t="s">
        <v>18</v>
      </c>
      <c r="E889" s="3" t="s">
        <v>157</v>
      </c>
      <c r="F889" s="1">
        <v>1</v>
      </c>
      <c r="G889" s="5">
        <v>31141.17</v>
      </c>
      <c r="H889" s="5">
        <v>31141.17</v>
      </c>
      <c r="I889" s="1" t="s">
        <v>20</v>
      </c>
      <c r="J889" s="1" t="s">
        <v>83</v>
      </c>
      <c r="K889" s="12" t="s">
        <v>65</v>
      </c>
      <c r="L889" s="10">
        <v>31141.17</v>
      </c>
      <c r="M889" s="10">
        <v>1</v>
      </c>
      <c r="N889" s="10" t="s">
        <v>65</v>
      </c>
    </row>
    <row r="890" spans="1:14" x14ac:dyDescent="0.3">
      <c r="A890" s="1" t="s">
        <v>165</v>
      </c>
      <c r="B890" s="2">
        <v>45953</v>
      </c>
      <c r="C890" s="1" t="s">
        <v>166</v>
      </c>
      <c r="D890" s="1" t="s">
        <v>18</v>
      </c>
      <c r="E890" s="3" t="s">
        <v>74</v>
      </c>
      <c r="F890" s="1">
        <v>1</v>
      </c>
      <c r="G890" s="5">
        <v>20155.23</v>
      </c>
      <c r="H890" s="5">
        <v>20155.23</v>
      </c>
      <c r="I890" s="1" t="s">
        <v>14</v>
      </c>
      <c r="J890" s="1" t="s">
        <v>86</v>
      </c>
      <c r="K890" s="12" t="s">
        <v>16</v>
      </c>
      <c r="L890" s="10">
        <v>20155.23</v>
      </c>
      <c r="M890" s="10">
        <v>1</v>
      </c>
      <c r="N890" s="10" t="s">
        <v>16</v>
      </c>
    </row>
    <row r="891" spans="1:14" x14ac:dyDescent="0.3">
      <c r="A891" s="1" t="s">
        <v>2495</v>
      </c>
      <c r="B891" s="2">
        <v>45953</v>
      </c>
      <c r="C891" s="1" t="s">
        <v>647</v>
      </c>
      <c r="D891" s="1" t="s">
        <v>18</v>
      </c>
      <c r="E891" s="3" t="s">
        <v>19</v>
      </c>
      <c r="F891" s="1">
        <v>1</v>
      </c>
      <c r="G891" s="5">
        <v>8752.18</v>
      </c>
      <c r="H891" s="5">
        <v>8752.18</v>
      </c>
      <c r="I891" s="1" t="s">
        <v>14</v>
      </c>
      <c r="J891" s="1" t="s">
        <v>90</v>
      </c>
      <c r="K891" s="12" t="s">
        <v>65</v>
      </c>
      <c r="L891" s="10">
        <v>8752.18</v>
      </c>
      <c r="M891" s="10">
        <v>1</v>
      </c>
      <c r="N891" s="10" t="s">
        <v>65</v>
      </c>
    </row>
    <row r="892" spans="1:14" x14ac:dyDescent="0.3">
      <c r="A892" s="1" t="s">
        <v>2645</v>
      </c>
      <c r="B892" s="2">
        <v>45953</v>
      </c>
      <c r="C892" s="1" t="s">
        <v>2646</v>
      </c>
      <c r="D892" s="1" t="s">
        <v>18</v>
      </c>
      <c r="E892" s="3" t="s">
        <v>157</v>
      </c>
      <c r="F892" s="1">
        <v>1</v>
      </c>
      <c r="G892" s="5">
        <v>43567.46</v>
      </c>
      <c r="H892" s="5">
        <v>43567.46</v>
      </c>
      <c r="I892" s="1" t="s">
        <v>27</v>
      </c>
      <c r="J892" s="1" t="s">
        <v>130</v>
      </c>
      <c r="K892" s="12" t="s">
        <v>154</v>
      </c>
      <c r="L892" s="10">
        <v>43567.46</v>
      </c>
      <c r="M892" s="10">
        <v>1</v>
      </c>
      <c r="N892" s="10" t="s">
        <v>154</v>
      </c>
    </row>
    <row r="893" spans="1:14" x14ac:dyDescent="0.3">
      <c r="A893" s="1" t="s">
        <v>3336</v>
      </c>
      <c r="B893" s="2">
        <v>45953</v>
      </c>
      <c r="C893" s="1" t="s">
        <v>2424</v>
      </c>
      <c r="D893" s="1" t="s">
        <v>18</v>
      </c>
      <c r="E893" s="3" t="s">
        <v>111</v>
      </c>
      <c r="F893" s="1">
        <v>1</v>
      </c>
      <c r="G893" s="5">
        <v>16144.79</v>
      </c>
      <c r="H893" s="5">
        <v>16144.79</v>
      </c>
      <c r="I893" s="1" t="s">
        <v>20</v>
      </c>
      <c r="J893" s="1" t="s">
        <v>21</v>
      </c>
      <c r="K893" s="12" t="s">
        <v>40</v>
      </c>
      <c r="L893" s="10">
        <v>16144.79</v>
      </c>
      <c r="M893" s="10">
        <v>1</v>
      </c>
      <c r="N893" s="10" t="s">
        <v>40</v>
      </c>
    </row>
    <row r="894" spans="1:14" x14ac:dyDescent="0.3">
      <c r="A894" s="1" t="s">
        <v>2015</v>
      </c>
      <c r="B894" s="2">
        <v>45956</v>
      </c>
      <c r="C894" s="1" t="s">
        <v>2016</v>
      </c>
      <c r="D894" s="1" t="s">
        <v>18</v>
      </c>
      <c r="E894" s="3" t="s">
        <v>157</v>
      </c>
      <c r="F894" s="1">
        <v>1</v>
      </c>
      <c r="G894" s="5">
        <v>48331.62</v>
      </c>
      <c r="H894" s="5">
        <v>48331.62</v>
      </c>
      <c r="I894" s="1" t="s">
        <v>14</v>
      </c>
      <c r="J894" s="1" t="s">
        <v>33</v>
      </c>
      <c r="K894" s="12" t="s">
        <v>136</v>
      </c>
      <c r="L894" s="10">
        <v>48331.62</v>
      </c>
      <c r="M894" s="10">
        <v>1</v>
      </c>
      <c r="N894" s="10" t="s">
        <v>136</v>
      </c>
    </row>
    <row r="895" spans="1:14" x14ac:dyDescent="0.3">
      <c r="A895" s="1" t="s">
        <v>2811</v>
      </c>
      <c r="B895" s="2">
        <v>45957</v>
      </c>
      <c r="C895" s="1" t="s">
        <v>2812</v>
      </c>
      <c r="D895" s="1" t="s">
        <v>18</v>
      </c>
      <c r="E895" s="3" t="s">
        <v>111</v>
      </c>
      <c r="F895" s="1">
        <v>5</v>
      </c>
      <c r="G895" s="5">
        <v>9808.98</v>
      </c>
      <c r="H895" s="5">
        <v>49044.9</v>
      </c>
      <c r="I895" s="1" t="s">
        <v>39</v>
      </c>
      <c r="J895" s="1" t="s">
        <v>62</v>
      </c>
      <c r="K895" s="12" t="s">
        <v>120</v>
      </c>
      <c r="L895" s="10">
        <v>9808.98</v>
      </c>
      <c r="M895" s="10">
        <v>5</v>
      </c>
      <c r="N895" s="10" t="s">
        <v>120</v>
      </c>
    </row>
    <row r="896" spans="1:14" x14ac:dyDescent="0.3">
      <c r="A896" s="1" t="s">
        <v>4783</v>
      </c>
      <c r="B896" s="2">
        <v>45957</v>
      </c>
      <c r="C896" s="1" t="s">
        <v>4422</v>
      </c>
      <c r="D896" s="1" t="s">
        <v>18</v>
      </c>
      <c r="E896" s="3" t="s">
        <v>184</v>
      </c>
      <c r="F896" s="1">
        <v>1</v>
      </c>
      <c r="G896" s="5">
        <v>38739.19</v>
      </c>
      <c r="H896" s="5">
        <v>38739.19</v>
      </c>
      <c r="I896" s="1" t="s">
        <v>27</v>
      </c>
      <c r="J896" s="1" t="s">
        <v>28</v>
      </c>
      <c r="K896" s="12" t="s">
        <v>54</v>
      </c>
      <c r="L896" s="10">
        <v>38739.19</v>
      </c>
      <c r="M896" s="10">
        <v>1</v>
      </c>
      <c r="N896" s="10" t="s">
        <v>54</v>
      </c>
    </row>
    <row r="897" spans="1:14" x14ac:dyDescent="0.3">
      <c r="A897" s="1" t="s">
        <v>6880</v>
      </c>
      <c r="B897" s="2">
        <v>45957</v>
      </c>
      <c r="C897" s="1" t="s">
        <v>6881</v>
      </c>
      <c r="D897" s="1" t="s">
        <v>18</v>
      </c>
      <c r="E897" s="3" t="s">
        <v>74</v>
      </c>
      <c r="F897" s="1">
        <v>2</v>
      </c>
      <c r="G897" s="5">
        <v>27022.3</v>
      </c>
      <c r="H897" s="5">
        <v>54044.6</v>
      </c>
      <c r="I897" s="1" t="s">
        <v>14</v>
      </c>
      <c r="J897" s="1" t="s">
        <v>177</v>
      </c>
      <c r="K897" s="12" t="s">
        <v>29</v>
      </c>
      <c r="L897" s="10">
        <v>27022.3</v>
      </c>
      <c r="M897" s="10">
        <v>2</v>
      </c>
      <c r="N897" s="10" t="s">
        <v>29</v>
      </c>
    </row>
    <row r="898" spans="1:14" x14ac:dyDescent="0.3">
      <c r="A898" s="1" t="s">
        <v>3156</v>
      </c>
      <c r="B898" s="2">
        <v>45958</v>
      </c>
      <c r="C898" s="1" t="s">
        <v>3157</v>
      </c>
      <c r="D898" s="1" t="s">
        <v>18</v>
      </c>
      <c r="E898" s="3" t="s">
        <v>184</v>
      </c>
      <c r="F898" s="1">
        <v>5</v>
      </c>
      <c r="G898" s="5">
        <v>3986.55</v>
      </c>
      <c r="H898" s="5">
        <v>19932.75</v>
      </c>
      <c r="I898" s="1" t="s">
        <v>27</v>
      </c>
      <c r="J898" s="1" t="s">
        <v>28</v>
      </c>
      <c r="K898" s="12" t="s">
        <v>133</v>
      </c>
      <c r="L898" s="10">
        <v>3986.55</v>
      </c>
      <c r="M898" s="10">
        <v>5</v>
      </c>
      <c r="N898" s="10" t="s">
        <v>133</v>
      </c>
    </row>
    <row r="899" spans="1:14" x14ac:dyDescent="0.3">
      <c r="A899" s="1" t="s">
        <v>4462</v>
      </c>
      <c r="B899" s="2">
        <v>45959</v>
      </c>
      <c r="C899" s="1" t="s">
        <v>4463</v>
      </c>
      <c r="D899" s="1" t="s">
        <v>18</v>
      </c>
      <c r="E899" s="3" t="s">
        <v>74</v>
      </c>
      <c r="F899" s="1">
        <v>1</v>
      </c>
      <c r="G899" s="5">
        <v>45606.57</v>
      </c>
      <c r="H899" s="5">
        <v>45606.57</v>
      </c>
      <c r="I899" s="1" t="s">
        <v>39</v>
      </c>
      <c r="J899" s="1" t="s">
        <v>106</v>
      </c>
      <c r="K899" s="12" t="s">
        <v>133</v>
      </c>
      <c r="L899" s="10">
        <v>45606.57</v>
      </c>
      <c r="M899" s="10">
        <v>1</v>
      </c>
      <c r="N899" s="10" t="s">
        <v>133</v>
      </c>
    </row>
    <row r="900" spans="1:14" x14ac:dyDescent="0.3">
      <c r="A900" s="1" t="s">
        <v>5374</v>
      </c>
      <c r="B900" s="2">
        <v>45959</v>
      </c>
      <c r="C900" s="1" t="s">
        <v>5375</v>
      </c>
      <c r="D900" s="1" t="s">
        <v>18</v>
      </c>
      <c r="E900" s="3" t="s">
        <v>157</v>
      </c>
      <c r="F900" s="1">
        <v>1</v>
      </c>
      <c r="G900" s="5">
        <v>23541.06</v>
      </c>
      <c r="H900" s="5">
        <v>23541.06</v>
      </c>
      <c r="I900" s="1" t="s">
        <v>27</v>
      </c>
      <c r="J900" s="1" t="s">
        <v>71</v>
      </c>
      <c r="K900" s="12" t="s">
        <v>79</v>
      </c>
      <c r="L900" s="10">
        <v>23541.06</v>
      </c>
      <c r="M900" s="10">
        <v>1</v>
      </c>
      <c r="N900" s="10" t="s">
        <v>79</v>
      </c>
    </row>
    <row r="901" spans="1:14" x14ac:dyDescent="0.3">
      <c r="A901" s="1" t="s">
        <v>6092</v>
      </c>
      <c r="B901" s="2">
        <v>45960</v>
      </c>
      <c r="C901" s="1" t="s">
        <v>3648</v>
      </c>
      <c r="D901" s="1" t="s">
        <v>18</v>
      </c>
      <c r="E901" s="3" t="s">
        <v>74</v>
      </c>
      <c r="F901" s="1">
        <v>3</v>
      </c>
      <c r="G901" s="5">
        <v>48197.59</v>
      </c>
      <c r="H901" s="5">
        <v>144592.76999999999</v>
      </c>
      <c r="I901" s="1" t="s">
        <v>27</v>
      </c>
      <c r="J901" s="1" t="s">
        <v>145</v>
      </c>
      <c r="K901" s="12" t="s">
        <v>79</v>
      </c>
      <c r="L901" s="10">
        <v>48197.59</v>
      </c>
      <c r="M901" s="10">
        <v>3</v>
      </c>
      <c r="N901" s="10" t="s">
        <v>79</v>
      </c>
    </row>
    <row r="902" spans="1:14" x14ac:dyDescent="0.3">
      <c r="A902" s="1" t="s">
        <v>6410</v>
      </c>
      <c r="B902" s="2">
        <v>45960</v>
      </c>
      <c r="C902" s="1" t="s">
        <v>6411</v>
      </c>
      <c r="D902" s="1" t="s">
        <v>18</v>
      </c>
      <c r="E902" s="3" t="s">
        <v>19</v>
      </c>
      <c r="F902" s="1">
        <v>5</v>
      </c>
      <c r="G902" s="5">
        <v>34732.589999999997</v>
      </c>
      <c r="H902" s="5">
        <v>173662.95</v>
      </c>
      <c r="I902" s="1" t="s">
        <v>20</v>
      </c>
      <c r="J902" s="1" t="s">
        <v>60</v>
      </c>
      <c r="K902" s="12" t="s">
        <v>113</v>
      </c>
      <c r="L902" s="10">
        <v>34732.589999999997</v>
      </c>
      <c r="M902" s="10">
        <v>5</v>
      </c>
      <c r="N902" s="10" t="s">
        <v>113</v>
      </c>
    </row>
    <row r="903" spans="1:14" x14ac:dyDescent="0.3">
      <c r="A903" s="1" t="s">
        <v>670</v>
      </c>
      <c r="B903" s="2">
        <v>45961</v>
      </c>
      <c r="C903" s="1" t="s">
        <v>671</v>
      </c>
      <c r="D903" s="1" t="s">
        <v>18</v>
      </c>
      <c r="E903" s="3" t="s">
        <v>74</v>
      </c>
      <c r="F903" s="1">
        <v>2</v>
      </c>
      <c r="G903" s="5">
        <v>5569.31</v>
      </c>
      <c r="H903" s="5">
        <v>11138.62</v>
      </c>
      <c r="I903" s="1" t="s">
        <v>27</v>
      </c>
      <c r="J903" s="1" t="s">
        <v>33</v>
      </c>
      <c r="K903" s="12" t="s">
        <v>89</v>
      </c>
      <c r="L903" s="10">
        <v>5569.31</v>
      </c>
      <c r="M903" s="10">
        <v>2</v>
      </c>
      <c r="N903" s="10" t="s">
        <v>89</v>
      </c>
    </row>
    <row r="904" spans="1:14" x14ac:dyDescent="0.3">
      <c r="A904" s="1" t="s">
        <v>7124</v>
      </c>
      <c r="B904" s="2">
        <v>45961</v>
      </c>
      <c r="C904" s="1" t="s">
        <v>5647</v>
      </c>
      <c r="D904" s="1" t="s">
        <v>18</v>
      </c>
      <c r="E904" s="3" t="s">
        <v>157</v>
      </c>
      <c r="F904" s="1">
        <v>4</v>
      </c>
      <c r="G904" s="5">
        <v>29620.41</v>
      </c>
      <c r="H904" s="5">
        <v>118481.64</v>
      </c>
      <c r="I904" s="1" t="s">
        <v>39</v>
      </c>
      <c r="J904" s="1" t="s">
        <v>177</v>
      </c>
      <c r="K904" s="12" t="s">
        <v>113</v>
      </c>
      <c r="L904" s="10">
        <v>29620.41</v>
      </c>
      <c r="M904" s="10">
        <v>4</v>
      </c>
      <c r="N904" s="10" t="s">
        <v>113</v>
      </c>
    </row>
    <row r="905" spans="1:14" x14ac:dyDescent="0.3">
      <c r="A905" s="1" t="s">
        <v>2647</v>
      </c>
      <c r="B905" s="2">
        <v>45658</v>
      </c>
      <c r="C905" s="1" t="s">
        <v>2648</v>
      </c>
      <c r="D905" s="1" t="s">
        <v>81</v>
      </c>
      <c r="E905" s="3" t="s">
        <v>82</v>
      </c>
      <c r="F905" s="1">
        <v>3</v>
      </c>
      <c r="G905" s="5">
        <v>36263.120000000003</v>
      </c>
      <c r="H905" s="5">
        <v>108789.36</v>
      </c>
      <c r="I905" s="1" t="s">
        <v>20</v>
      </c>
      <c r="J905" s="1" t="s">
        <v>137</v>
      </c>
      <c r="K905" s="12" t="s">
        <v>59</v>
      </c>
      <c r="L905" s="10">
        <v>36263.120000000003</v>
      </c>
      <c r="M905" s="10">
        <v>3</v>
      </c>
      <c r="N905" s="10" t="s">
        <v>59</v>
      </c>
    </row>
    <row r="906" spans="1:14" x14ac:dyDescent="0.3">
      <c r="A906" s="1" t="s">
        <v>2880</v>
      </c>
      <c r="B906" s="2">
        <v>45658</v>
      </c>
      <c r="C906" s="1" t="s">
        <v>2881</v>
      </c>
      <c r="D906" s="1" t="s">
        <v>81</v>
      </c>
      <c r="E906" s="3" t="s">
        <v>142</v>
      </c>
      <c r="F906" s="1">
        <v>4</v>
      </c>
      <c r="G906" s="5">
        <v>27296.71</v>
      </c>
      <c r="H906" s="5">
        <v>109186.84</v>
      </c>
      <c r="I906" s="1" t="s">
        <v>27</v>
      </c>
      <c r="J906" s="1" t="s">
        <v>15</v>
      </c>
      <c r="K906" s="12" t="s">
        <v>218</v>
      </c>
      <c r="L906" s="10">
        <v>27296.71</v>
      </c>
      <c r="M906" s="10">
        <v>4</v>
      </c>
      <c r="N906" s="10" t="s">
        <v>218</v>
      </c>
    </row>
    <row r="907" spans="1:14" x14ac:dyDescent="0.3">
      <c r="A907" s="1" t="s">
        <v>5962</v>
      </c>
      <c r="B907" s="2">
        <v>45658</v>
      </c>
      <c r="C907" s="1" t="s">
        <v>3950</v>
      </c>
      <c r="D907" s="1" t="s">
        <v>81</v>
      </c>
      <c r="E907" s="3" t="s">
        <v>142</v>
      </c>
      <c r="F907" s="1">
        <v>1</v>
      </c>
      <c r="G907" s="5">
        <v>45682.92</v>
      </c>
      <c r="H907" s="5">
        <v>45682.92</v>
      </c>
      <c r="I907" s="1" t="s">
        <v>27</v>
      </c>
      <c r="J907" s="1" t="s">
        <v>28</v>
      </c>
      <c r="K907" s="12" t="s">
        <v>40</v>
      </c>
      <c r="L907" s="10">
        <v>45682.92</v>
      </c>
      <c r="M907" s="10">
        <v>1</v>
      </c>
      <c r="N907" s="10" t="s">
        <v>40</v>
      </c>
    </row>
    <row r="908" spans="1:14" x14ac:dyDescent="0.3">
      <c r="A908" s="1" t="s">
        <v>2219</v>
      </c>
      <c r="B908" s="2">
        <v>45660</v>
      </c>
      <c r="C908" s="1" t="s">
        <v>476</v>
      </c>
      <c r="D908" s="1" t="s">
        <v>81</v>
      </c>
      <c r="E908" s="3" t="s">
        <v>119</v>
      </c>
      <c r="F908" s="1">
        <v>3</v>
      </c>
      <c r="G908" s="5">
        <v>21438.16</v>
      </c>
      <c r="H908" s="5">
        <v>64314.48</v>
      </c>
      <c r="I908" s="1" t="s">
        <v>27</v>
      </c>
      <c r="J908" s="1" t="s">
        <v>177</v>
      </c>
      <c r="K908" s="12" t="s">
        <v>59</v>
      </c>
      <c r="L908" s="10">
        <v>21438.16</v>
      </c>
      <c r="M908" s="10">
        <v>3</v>
      </c>
      <c r="N908" s="10" t="s">
        <v>59</v>
      </c>
    </row>
    <row r="909" spans="1:14" x14ac:dyDescent="0.3">
      <c r="A909" s="1" t="s">
        <v>4134</v>
      </c>
      <c r="B909" s="2">
        <v>45660</v>
      </c>
      <c r="C909" s="1" t="s">
        <v>4135</v>
      </c>
      <c r="D909" s="1" t="s">
        <v>81</v>
      </c>
      <c r="E909" s="3" t="s">
        <v>142</v>
      </c>
      <c r="F909" s="1">
        <v>1</v>
      </c>
      <c r="G909" s="5">
        <v>36283.440000000002</v>
      </c>
      <c r="H909" s="5">
        <v>36283.440000000002</v>
      </c>
      <c r="I909" s="1" t="s">
        <v>14</v>
      </c>
      <c r="J909" s="1" t="s">
        <v>21</v>
      </c>
      <c r="K909" s="12" t="s">
        <v>154</v>
      </c>
      <c r="L909" s="10">
        <v>36283.440000000002</v>
      </c>
      <c r="M909" s="10">
        <v>1</v>
      </c>
      <c r="N909" s="10" t="s">
        <v>154</v>
      </c>
    </row>
    <row r="910" spans="1:14" x14ac:dyDescent="0.3">
      <c r="A910" s="1" t="s">
        <v>4136</v>
      </c>
      <c r="B910" s="2">
        <v>45660</v>
      </c>
      <c r="C910" s="1" t="s">
        <v>4137</v>
      </c>
      <c r="D910" s="1" t="s">
        <v>81</v>
      </c>
      <c r="E910" s="3" t="s">
        <v>142</v>
      </c>
      <c r="F910" s="1">
        <v>3</v>
      </c>
      <c r="G910" s="5">
        <v>9011.41</v>
      </c>
      <c r="H910" s="5">
        <v>27034.23</v>
      </c>
      <c r="I910" s="1" t="s">
        <v>14</v>
      </c>
      <c r="J910" s="1" t="s">
        <v>137</v>
      </c>
      <c r="K910" s="12" t="s">
        <v>49</v>
      </c>
      <c r="L910" s="10">
        <v>9011.41</v>
      </c>
      <c r="M910" s="10">
        <v>3</v>
      </c>
      <c r="N910" s="10" t="s">
        <v>49</v>
      </c>
    </row>
    <row r="911" spans="1:14" x14ac:dyDescent="0.3">
      <c r="A911" s="1" t="s">
        <v>4678</v>
      </c>
      <c r="B911" s="2">
        <v>45660</v>
      </c>
      <c r="C911" s="1" t="s">
        <v>4679</v>
      </c>
      <c r="D911" s="1" t="s">
        <v>81</v>
      </c>
      <c r="E911" s="3" t="s">
        <v>139</v>
      </c>
      <c r="F911" s="1">
        <v>1</v>
      </c>
      <c r="G911" s="5">
        <v>9845.75</v>
      </c>
      <c r="H911" s="5">
        <v>9845.75</v>
      </c>
      <c r="I911" s="1" t="s">
        <v>27</v>
      </c>
      <c r="J911" s="1" t="s">
        <v>145</v>
      </c>
      <c r="K911" s="12" t="s">
        <v>61</v>
      </c>
      <c r="L911" s="10">
        <v>9845.75</v>
      </c>
      <c r="M911" s="10">
        <v>1</v>
      </c>
      <c r="N911" s="10" t="s">
        <v>61</v>
      </c>
    </row>
    <row r="912" spans="1:14" x14ac:dyDescent="0.3">
      <c r="A912" s="1" t="s">
        <v>6596</v>
      </c>
      <c r="B912" s="2">
        <v>45660</v>
      </c>
      <c r="C912" s="1" t="s">
        <v>6597</v>
      </c>
      <c r="D912" s="1" t="s">
        <v>81</v>
      </c>
      <c r="E912" s="3" t="s">
        <v>82</v>
      </c>
      <c r="F912" s="1">
        <v>5</v>
      </c>
      <c r="G912" s="5">
        <v>36552.83</v>
      </c>
      <c r="H912" s="5">
        <v>182764.15</v>
      </c>
      <c r="I912" s="1" t="s">
        <v>20</v>
      </c>
      <c r="J912" s="1" t="s">
        <v>53</v>
      </c>
      <c r="K912" s="12" t="s">
        <v>63</v>
      </c>
      <c r="L912" s="10">
        <v>36552.83</v>
      </c>
      <c r="M912" s="10">
        <v>5</v>
      </c>
      <c r="N912" s="10" t="s">
        <v>63</v>
      </c>
    </row>
    <row r="913" spans="1:14" x14ac:dyDescent="0.3">
      <c r="A913" s="1" t="s">
        <v>7036</v>
      </c>
      <c r="B913" s="2">
        <v>45660</v>
      </c>
      <c r="C913" s="1" t="s">
        <v>6853</v>
      </c>
      <c r="D913" s="1" t="s">
        <v>81</v>
      </c>
      <c r="E913" s="3" t="s">
        <v>119</v>
      </c>
      <c r="F913" s="1">
        <v>4</v>
      </c>
      <c r="G913" s="5">
        <v>2884.15</v>
      </c>
      <c r="H913" s="5">
        <v>11536.6</v>
      </c>
      <c r="I913" s="1" t="s">
        <v>39</v>
      </c>
      <c r="J913" s="1" t="s">
        <v>140</v>
      </c>
      <c r="K913" s="12" t="s">
        <v>89</v>
      </c>
      <c r="L913" s="10">
        <v>2884.15</v>
      </c>
      <c r="M913" s="10">
        <v>4</v>
      </c>
      <c r="N913" s="10" t="s">
        <v>89</v>
      </c>
    </row>
    <row r="914" spans="1:14" x14ac:dyDescent="0.3">
      <c r="A914" s="1" t="s">
        <v>2269</v>
      </c>
      <c r="B914" s="2">
        <v>45661</v>
      </c>
      <c r="C914" s="1" t="s">
        <v>2270</v>
      </c>
      <c r="D914" s="1" t="s">
        <v>81</v>
      </c>
      <c r="E914" s="3" t="s">
        <v>119</v>
      </c>
      <c r="F914" s="1">
        <v>1</v>
      </c>
      <c r="G914" s="5">
        <v>9179.11</v>
      </c>
      <c r="H914" s="5">
        <v>9179.11</v>
      </c>
      <c r="I914" s="1" t="s">
        <v>20</v>
      </c>
      <c r="J914" s="1" t="s">
        <v>97</v>
      </c>
      <c r="K914" s="12" t="s">
        <v>101</v>
      </c>
      <c r="L914" s="10">
        <v>9179.11</v>
      </c>
      <c r="M914" s="10">
        <v>1</v>
      </c>
      <c r="N914" s="10" t="s">
        <v>101</v>
      </c>
    </row>
    <row r="915" spans="1:14" x14ac:dyDescent="0.3">
      <c r="A915" s="1" t="s">
        <v>4656</v>
      </c>
      <c r="B915" s="2">
        <v>45661</v>
      </c>
      <c r="C915" s="1" t="s">
        <v>4657</v>
      </c>
      <c r="D915" s="1" t="s">
        <v>81</v>
      </c>
      <c r="E915" s="3" t="s">
        <v>119</v>
      </c>
      <c r="F915" s="1">
        <v>5</v>
      </c>
      <c r="G915" s="5">
        <v>29585.25</v>
      </c>
      <c r="H915" s="5">
        <v>147926.25</v>
      </c>
      <c r="I915" s="1" t="s">
        <v>27</v>
      </c>
      <c r="J915" s="1" t="s">
        <v>48</v>
      </c>
      <c r="K915" s="12" t="s">
        <v>77</v>
      </c>
      <c r="L915" s="10">
        <v>29585.25</v>
      </c>
      <c r="M915" s="10">
        <v>5</v>
      </c>
      <c r="N915" s="10" t="s">
        <v>77</v>
      </c>
    </row>
    <row r="916" spans="1:14" x14ac:dyDescent="0.3">
      <c r="A916" s="1" t="s">
        <v>7649</v>
      </c>
      <c r="B916" s="2">
        <v>45661</v>
      </c>
      <c r="C916" s="1" t="s">
        <v>5863</v>
      </c>
      <c r="D916" s="1" t="s">
        <v>81</v>
      </c>
      <c r="E916" s="3" t="s">
        <v>142</v>
      </c>
      <c r="F916" s="1">
        <v>4</v>
      </c>
      <c r="G916" s="5">
        <v>11912.23</v>
      </c>
      <c r="H916" s="5">
        <v>47648.92</v>
      </c>
      <c r="I916" s="1" t="s">
        <v>20</v>
      </c>
      <c r="J916" s="1" t="s">
        <v>71</v>
      </c>
      <c r="K916" s="12" t="s">
        <v>136</v>
      </c>
      <c r="L916" s="10">
        <v>11912.23</v>
      </c>
      <c r="M916" s="10">
        <v>4</v>
      </c>
      <c r="N916" s="10" t="s">
        <v>136</v>
      </c>
    </row>
    <row r="917" spans="1:14" x14ac:dyDescent="0.3">
      <c r="A917" s="1" t="s">
        <v>1615</v>
      </c>
      <c r="B917" s="2">
        <v>45662</v>
      </c>
      <c r="C917" s="1" t="s">
        <v>1616</v>
      </c>
      <c r="D917" s="1" t="s">
        <v>81</v>
      </c>
      <c r="E917" s="3" t="s">
        <v>82</v>
      </c>
      <c r="F917" s="1">
        <v>3</v>
      </c>
      <c r="G917" s="5">
        <v>11599.33</v>
      </c>
      <c r="H917" s="5">
        <v>34797.99</v>
      </c>
      <c r="I917" s="1" t="s">
        <v>14</v>
      </c>
      <c r="J917" s="1" t="s">
        <v>93</v>
      </c>
      <c r="K917" s="12" t="s">
        <v>65</v>
      </c>
      <c r="L917" s="10">
        <v>11599.33</v>
      </c>
      <c r="M917" s="10">
        <v>3</v>
      </c>
      <c r="N917" s="10" t="s">
        <v>65</v>
      </c>
    </row>
    <row r="918" spans="1:14" x14ac:dyDescent="0.3">
      <c r="A918" s="1" t="s">
        <v>1703</v>
      </c>
      <c r="B918" s="2">
        <v>45662</v>
      </c>
      <c r="C918" s="1" t="s">
        <v>1704</v>
      </c>
      <c r="D918" s="1" t="s">
        <v>81</v>
      </c>
      <c r="E918" s="3" t="s">
        <v>142</v>
      </c>
      <c r="F918" s="1">
        <v>2</v>
      </c>
      <c r="G918" s="5">
        <v>28464.13</v>
      </c>
      <c r="H918" s="5">
        <v>56928.26</v>
      </c>
      <c r="I918" s="1" t="s">
        <v>27</v>
      </c>
      <c r="J918" s="1" t="s">
        <v>28</v>
      </c>
      <c r="K918" s="12" t="s">
        <v>34</v>
      </c>
      <c r="L918" s="10">
        <v>28464.13</v>
      </c>
      <c r="M918" s="10">
        <v>2</v>
      </c>
      <c r="N918" s="10" t="s">
        <v>34</v>
      </c>
    </row>
    <row r="919" spans="1:14" x14ac:dyDescent="0.3">
      <c r="A919" s="1" t="s">
        <v>5437</v>
      </c>
      <c r="B919" s="2">
        <v>45662</v>
      </c>
      <c r="C919" s="1" t="s">
        <v>565</v>
      </c>
      <c r="D919" s="1" t="s">
        <v>81</v>
      </c>
      <c r="E919" s="3" t="s">
        <v>139</v>
      </c>
      <c r="F919" s="1">
        <v>5</v>
      </c>
      <c r="G919" s="5">
        <v>34773.83</v>
      </c>
      <c r="H919" s="5">
        <v>173869.15</v>
      </c>
      <c r="I919" s="1" t="s">
        <v>20</v>
      </c>
      <c r="J919" s="1" t="s">
        <v>97</v>
      </c>
      <c r="K919" s="12" t="s">
        <v>133</v>
      </c>
      <c r="L919" s="10">
        <v>34773.83</v>
      </c>
      <c r="M919" s="10">
        <v>5</v>
      </c>
      <c r="N919" s="10" t="s">
        <v>133</v>
      </c>
    </row>
    <row r="920" spans="1:14" x14ac:dyDescent="0.3">
      <c r="A920" s="1" t="s">
        <v>3209</v>
      </c>
      <c r="B920" s="2">
        <v>45664</v>
      </c>
      <c r="C920" s="1" t="s">
        <v>3210</v>
      </c>
      <c r="D920" s="1" t="s">
        <v>81</v>
      </c>
      <c r="E920" s="3" t="s">
        <v>142</v>
      </c>
      <c r="F920" s="1">
        <v>5</v>
      </c>
      <c r="G920" s="5">
        <v>24743.32</v>
      </c>
      <c r="H920" s="5">
        <v>123716.6</v>
      </c>
      <c r="I920" s="1" t="s">
        <v>27</v>
      </c>
      <c r="J920" s="1" t="s">
        <v>86</v>
      </c>
      <c r="K920" s="12" t="s">
        <v>136</v>
      </c>
      <c r="L920" s="10">
        <v>24743.32</v>
      </c>
      <c r="M920" s="10">
        <v>5</v>
      </c>
      <c r="N920" s="10" t="s">
        <v>136</v>
      </c>
    </row>
    <row r="921" spans="1:14" x14ac:dyDescent="0.3">
      <c r="A921" s="1" t="s">
        <v>3316</v>
      </c>
      <c r="B921" s="2">
        <v>45664</v>
      </c>
      <c r="C921" s="1" t="s">
        <v>3317</v>
      </c>
      <c r="D921" s="1" t="s">
        <v>81</v>
      </c>
      <c r="E921" s="3" t="s">
        <v>82</v>
      </c>
      <c r="F921" s="1">
        <v>4</v>
      </c>
      <c r="G921" s="5">
        <v>33689.839999999997</v>
      </c>
      <c r="H921" s="5">
        <v>134759.35999999999</v>
      </c>
      <c r="I921" s="1" t="s">
        <v>39</v>
      </c>
      <c r="J921" s="1" t="s">
        <v>141</v>
      </c>
      <c r="K921" s="12" t="s">
        <v>22</v>
      </c>
      <c r="L921" s="10">
        <v>33689.839999999997</v>
      </c>
      <c r="M921" s="10">
        <v>4</v>
      </c>
      <c r="N921" s="10" t="s">
        <v>22</v>
      </c>
    </row>
    <row r="922" spans="1:14" x14ac:dyDescent="0.3">
      <c r="A922" s="1" t="s">
        <v>7130</v>
      </c>
      <c r="B922" s="2">
        <v>45664</v>
      </c>
      <c r="C922" s="1" t="s">
        <v>3856</v>
      </c>
      <c r="D922" s="1" t="s">
        <v>81</v>
      </c>
      <c r="E922" s="3" t="s">
        <v>139</v>
      </c>
      <c r="F922" s="1">
        <v>2</v>
      </c>
      <c r="G922" s="5">
        <v>48728.93</v>
      </c>
      <c r="H922" s="5">
        <v>97457.86</v>
      </c>
      <c r="I922" s="1" t="s">
        <v>20</v>
      </c>
      <c r="J922" s="1" t="s">
        <v>15</v>
      </c>
      <c r="K922" s="12" t="s">
        <v>77</v>
      </c>
      <c r="L922" s="10">
        <v>48728.93</v>
      </c>
      <c r="M922" s="10">
        <v>2</v>
      </c>
      <c r="N922" s="10" t="s">
        <v>77</v>
      </c>
    </row>
    <row r="923" spans="1:14" x14ac:dyDescent="0.3">
      <c r="A923" s="1" t="s">
        <v>931</v>
      </c>
      <c r="B923" s="2">
        <v>45665</v>
      </c>
      <c r="C923" s="1" t="s">
        <v>932</v>
      </c>
      <c r="D923" s="1" t="s">
        <v>81</v>
      </c>
      <c r="E923" s="3" t="s">
        <v>142</v>
      </c>
      <c r="F923" s="1">
        <v>3</v>
      </c>
      <c r="G923" s="5">
        <v>33270.33</v>
      </c>
      <c r="H923" s="5">
        <v>99810.99</v>
      </c>
      <c r="I923" s="1" t="s">
        <v>27</v>
      </c>
      <c r="J923" s="1" t="s">
        <v>28</v>
      </c>
      <c r="K923" s="12" t="s">
        <v>22</v>
      </c>
      <c r="L923" s="10">
        <v>33270.33</v>
      </c>
      <c r="M923" s="10">
        <v>3</v>
      </c>
      <c r="N923" s="10" t="s">
        <v>22</v>
      </c>
    </row>
    <row r="924" spans="1:14" x14ac:dyDescent="0.3">
      <c r="A924" s="1" t="s">
        <v>5773</v>
      </c>
      <c r="B924" s="2">
        <v>45665</v>
      </c>
      <c r="C924" s="1" t="s">
        <v>1334</v>
      </c>
      <c r="D924" s="1" t="s">
        <v>81</v>
      </c>
      <c r="E924" s="3" t="s">
        <v>92</v>
      </c>
      <c r="F924" s="1">
        <v>5</v>
      </c>
      <c r="G924" s="5">
        <v>45383.81</v>
      </c>
      <c r="H924" s="5">
        <v>226919.05</v>
      </c>
      <c r="I924" s="1" t="s">
        <v>14</v>
      </c>
      <c r="J924" s="1" t="s">
        <v>71</v>
      </c>
      <c r="K924" s="12" t="s">
        <v>154</v>
      </c>
      <c r="L924" s="10">
        <v>45383.81</v>
      </c>
      <c r="M924" s="10">
        <v>5</v>
      </c>
      <c r="N924" s="10" t="s">
        <v>154</v>
      </c>
    </row>
    <row r="925" spans="1:14" x14ac:dyDescent="0.3">
      <c r="A925" s="1" t="s">
        <v>5790</v>
      </c>
      <c r="B925" s="2">
        <v>45665</v>
      </c>
      <c r="C925" s="1" t="s">
        <v>4812</v>
      </c>
      <c r="D925" s="1" t="s">
        <v>81</v>
      </c>
      <c r="E925" s="3" t="s">
        <v>119</v>
      </c>
      <c r="F925" s="1">
        <v>5</v>
      </c>
      <c r="G925" s="5">
        <v>5926.67</v>
      </c>
      <c r="H925" s="5">
        <v>29633.35</v>
      </c>
      <c r="I925" s="1" t="s">
        <v>39</v>
      </c>
      <c r="J925" s="1" t="s">
        <v>90</v>
      </c>
      <c r="K925" s="12" t="s">
        <v>113</v>
      </c>
      <c r="L925" s="10">
        <v>5926.67</v>
      </c>
      <c r="M925" s="10">
        <v>5</v>
      </c>
      <c r="N925" s="10" t="s">
        <v>113</v>
      </c>
    </row>
    <row r="926" spans="1:14" x14ac:dyDescent="0.3">
      <c r="A926" s="1" t="s">
        <v>5343</v>
      </c>
      <c r="B926" s="2">
        <v>45666</v>
      </c>
      <c r="C926" s="1" t="s">
        <v>1529</v>
      </c>
      <c r="D926" s="1" t="s">
        <v>81</v>
      </c>
      <c r="E926" s="3" t="s">
        <v>139</v>
      </c>
      <c r="F926" s="1">
        <v>4</v>
      </c>
      <c r="G926" s="5">
        <v>7239.31</v>
      </c>
      <c r="H926" s="5">
        <v>28957.24</v>
      </c>
      <c r="I926" s="1" t="s">
        <v>27</v>
      </c>
      <c r="J926" s="1" t="s">
        <v>71</v>
      </c>
      <c r="K926" s="12" t="s">
        <v>44</v>
      </c>
      <c r="L926" s="10">
        <v>7239.31</v>
      </c>
      <c r="M926" s="10">
        <v>4</v>
      </c>
      <c r="N926" s="10" t="s">
        <v>44</v>
      </c>
    </row>
    <row r="927" spans="1:14" x14ac:dyDescent="0.3">
      <c r="A927" s="1" t="s">
        <v>7355</v>
      </c>
      <c r="B927" s="2">
        <v>45666</v>
      </c>
      <c r="C927" s="1" t="s">
        <v>7356</v>
      </c>
      <c r="D927" s="1" t="s">
        <v>81</v>
      </c>
      <c r="E927" s="3" t="s">
        <v>92</v>
      </c>
      <c r="F927" s="1">
        <v>2</v>
      </c>
      <c r="G927" s="5">
        <v>32373.97</v>
      </c>
      <c r="H927" s="5">
        <v>64747.94</v>
      </c>
      <c r="I927" s="1" t="s">
        <v>14</v>
      </c>
      <c r="J927" s="1" t="s">
        <v>112</v>
      </c>
      <c r="K927" s="12" t="s">
        <v>34</v>
      </c>
      <c r="L927" s="10">
        <v>32373.97</v>
      </c>
      <c r="M927" s="10">
        <v>2</v>
      </c>
      <c r="N927" s="10" t="s">
        <v>34</v>
      </c>
    </row>
    <row r="928" spans="1:14" x14ac:dyDescent="0.3">
      <c r="A928" s="1" t="s">
        <v>1069</v>
      </c>
      <c r="B928" s="2">
        <v>45668</v>
      </c>
      <c r="C928" s="1" t="s">
        <v>694</v>
      </c>
      <c r="D928" s="1" t="s">
        <v>81</v>
      </c>
      <c r="E928" s="3" t="s">
        <v>82</v>
      </c>
      <c r="F928" s="1">
        <v>3</v>
      </c>
      <c r="G928" s="5">
        <v>6634.92</v>
      </c>
      <c r="H928" s="5">
        <v>19904.759999999998</v>
      </c>
      <c r="I928" s="1" t="s">
        <v>27</v>
      </c>
      <c r="J928" s="1" t="s">
        <v>33</v>
      </c>
      <c r="K928" s="12" t="s">
        <v>16</v>
      </c>
      <c r="L928" s="10">
        <v>6634.92</v>
      </c>
      <c r="M928" s="10">
        <v>3</v>
      </c>
      <c r="N928" s="10" t="s">
        <v>16</v>
      </c>
    </row>
    <row r="929" spans="1:14" x14ac:dyDescent="0.3">
      <c r="A929" s="1" t="s">
        <v>1443</v>
      </c>
      <c r="B929" s="2">
        <v>45668</v>
      </c>
      <c r="C929" s="1" t="s">
        <v>1444</v>
      </c>
      <c r="D929" s="1" t="s">
        <v>81</v>
      </c>
      <c r="E929" s="3" t="s">
        <v>142</v>
      </c>
      <c r="F929" s="1">
        <v>1</v>
      </c>
      <c r="G929" s="5">
        <v>36997.25</v>
      </c>
      <c r="H929" s="5">
        <v>36997.25</v>
      </c>
      <c r="I929" s="1" t="s">
        <v>14</v>
      </c>
      <c r="J929" s="1" t="s">
        <v>130</v>
      </c>
      <c r="K929" s="12" t="s">
        <v>136</v>
      </c>
      <c r="L929" s="10">
        <v>36997.25</v>
      </c>
      <c r="M929" s="10">
        <v>1</v>
      </c>
      <c r="N929" s="10" t="s">
        <v>136</v>
      </c>
    </row>
    <row r="930" spans="1:14" x14ac:dyDescent="0.3">
      <c r="A930" s="1" t="s">
        <v>3271</v>
      </c>
      <c r="B930" s="2">
        <v>45668</v>
      </c>
      <c r="C930" s="1" t="s">
        <v>3272</v>
      </c>
      <c r="D930" s="1" t="s">
        <v>81</v>
      </c>
      <c r="E930" s="3" t="s">
        <v>142</v>
      </c>
      <c r="F930" s="1">
        <v>2</v>
      </c>
      <c r="G930" s="5">
        <v>2862.85</v>
      </c>
      <c r="H930" s="5">
        <v>5725.7</v>
      </c>
      <c r="I930" s="1" t="s">
        <v>39</v>
      </c>
      <c r="J930" s="1" t="s">
        <v>15</v>
      </c>
      <c r="K930" s="12" t="s">
        <v>133</v>
      </c>
      <c r="L930" s="10">
        <v>2862.85</v>
      </c>
      <c r="M930" s="10">
        <v>2</v>
      </c>
      <c r="N930" s="10" t="s">
        <v>133</v>
      </c>
    </row>
    <row r="931" spans="1:14" x14ac:dyDescent="0.3">
      <c r="A931" s="1" t="s">
        <v>6306</v>
      </c>
      <c r="B931" s="2">
        <v>45668</v>
      </c>
      <c r="C931" s="1" t="s">
        <v>3498</v>
      </c>
      <c r="D931" s="1" t="s">
        <v>81</v>
      </c>
      <c r="E931" s="3" t="s">
        <v>92</v>
      </c>
      <c r="F931" s="1">
        <v>4</v>
      </c>
      <c r="G931" s="5">
        <v>12692.82</v>
      </c>
      <c r="H931" s="5">
        <v>50771.28</v>
      </c>
      <c r="I931" s="1" t="s">
        <v>27</v>
      </c>
      <c r="J931" s="1" t="s">
        <v>140</v>
      </c>
      <c r="K931" s="12" t="s">
        <v>49</v>
      </c>
      <c r="L931" s="10">
        <v>12692.82</v>
      </c>
      <c r="M931" s="10">
        <v>4</v>
      </c>
      <c r="N931" s="10" t="s">
        <v>49</v>
      </c>
    </row>
    <row r="932" spans="1:14" x14ac:dyDescent="0.3">
      <c r="A932" s="1" t="s">
        <v>7212</v>
      </c>
      <c r="B932" s="2">
        <v>45668</v>
      </c>
      <c r="C932" s="1" t="s">
        <v>2168</v>
      </c>
      <c r="D932" s="1" t="s">
        <v>81</v>
      </c>
      <c r="E932" s="3" t="s">
        <v>92</v>
      </c>
      <c r="F932" s="1">
        <v>5</v>
      </c>
      <c r="G932" s="5">
        <v>15641.68</v>
      </c>
      <c r="H932" s="5">
        <v>78208.399999999994</v>
      </c>
      <c r="I932" s="1" t="s">
        <v>27</v>
      </c>
      <c r="J932" s="1" t="s">
        <v>97</v>
      </c>
      <c r="K932" s="12" t="s">
        <v>77</v>
      </c>
      <c r="L932" s="10">
        <v>15641.68</v>
      </c>
      <c r="M932" s="10">
        <v>5</v>
      </c>
      <c r="N932" s="10" t="s">
        <v>77</v>
      </c>
    </row>
    <row r="933" spans="1:14" x14ac:dyDescent="0.3">
      <c r="A933" s="1" t="s">
        <v>7692</v>
      </c>
      <c r="B933" s="2">
        <v>45668</v>
      </c>
      <c r="C933" s="1" t="s">
        <v>724</v>
      </c>
      <c r="D933" s="1" t="s">
        <v>81</v>
      </c>
      <c r="E933" s="3" t="s">
        <v>142</v>
      </c>
      <c r="F933" s="1">
        <v>1</v>
      </c>
      <c r="G933" s="5">
        <v>7549.27</v>
      </c>
      <c r="H933" s="5">
        <v>7549.27</v>
      </c>
      <c r="I933" s="1" t="s">
        <v>27</v>
      </c>
      <c r="J933" s="1" t="s">
        <v>137</v>
      </c>
      <c r="K933" s="12" t="s">
        <v>22</v>
      </c>
      <c r="L933" s="10">
        <v>7549.27</v>
      </c>
      <c r="M933" s="10">
        <v>1</v>
      </c>
      <c r="N933" s="10" t="s">
        <v>22</v>
      </c>
    </row>
    <row r="934" spans="1:14" x14ac:dyDescent="0.3">
      <c r="A934" s="1" t="s">
        <v>6702</v>
      </c>
      <c r="B934" s="2">
        <v>45669</v>
      </c>
      <c r="C934" s="1" t="s">
        <v>1928</v>
      </c>
      <c r="D934" s="1" t="s">
        <v>81</v>
      </c>
      <c r="E934" s="3" t="s">
        <v>142</v>
      </c>
      <c r="F934" s="1">
        <v>3</v>
      </c>
      <c r="G934" s="5">
        <v>7660</v>
      </c>
      <c r="H934" s="5">
        <v>22980</v>
      </c>
      <c r="I934" s="1" t="s">
        <v>39</v>
      </c>
      <c r="J934" s="1" t="s">
        <v>86</v>
      </c>
      <c r="K934" s="12" t="s">
        <v>101</v>
      </c>
      <c r="L934" s="10">
        <v>7660</v>
      </c>
      <c r="M934" s="10">
        <v>3</v>
      </c>
      <c r="N934" s="10" t="s">
        <v>101</v>
      </c>
    </row>
    <row r="935" spans="1:14" x14ac:dyDescent="0.3">
      <c r="A935" s="1" t="s">
        <v>7535</v>
      </c>
      <c r="B935" s="2">
        <v>45669</v>
      </c>
      <c r="C935" s="1" t="s">
        <v>1078</v>
      </c>
      <c r="D935" s="1" t="s">
        <v>81</v>
      </c>
      <c r="E935" s="3" t="s">
        <v>82</v>
      </c>
      <c r="F935" s="1">
        <v>4</v>
      </c>
      <c r="G935" s="5">
        <v>49338.53</v>
      </c>
      <c r="H935" s="5">
        <v>197354.12</v>
      </c>
      <c r="I935" s="1" t="s">
        <v>27</v>
      </c>
      <c r="J935" s="1" t="s">
        <v>71</v>
      </c>
      <c r="K935" s="12" t="s">
        <v>218</v>
      </c>
      <c r="L935" s="10">
        <v>49338.53</v>
      </c>
      <c r="M935" s="10">
        <v>4</v>
      </c>
      <c r="N935" s="10" t="s">
        <v>218</v>
      </c>
    </row>
    <row r="936" spans="1:14" x14ac:dyDescent="0.3">
      <c r="A936" s="1" t="s">
        <v>7732</v>
      </c>
      <c r="B936" s="2">
        <v>45669</v>
      </c>
      <c r="C936" s="1" t="s">
        <v>7022</v>
      </c>
      <c r="D936" s="1" t="s">
        <v>81</v>
      </c>
      <c r="E936" s="3" t="s">
        <v>142</v>
      </c>
      <c r="F936" s="1">
        <v>3</v>
      </c>
      <c r="G936" s="5">
        <v>41213.040000000001</v>
      </c>
      <c r="H936" s="5">
        <v>123639.12</v>
      </c>
      <c r="I936" s="1" t="s">
        <v>14</v>
      </c>
      <c r="J936" s="1" t="s">
        <v>137</v>
      </c>
      <c r="K936" s="12" t="s">
        <v>22</v>
      </c>
      <c r="L936" s="10">
        <v>41213.040000000001</v>
      </c>
      <c r="M936" s="10">
        <v>3</v>
      </c>
      <c r="N936" s="10" t="s">
        <v>22</v>
      </c>
    </row>
    <row r="937" spans="1:14" x14ac:dyDescent="0.3">
      <c r="A937" s="1" t="s">
        <v>1988</v>
      </c>
      <c r="B937" s="2">
        <v>45670</v>
      </c>
      <c r="C937" s="1" t="s">
        <v>534</v>
      </c>
      <c r="D937" s="1" t="s">
        <v>81</v>
      </c>
      <c r="E937" s="3" t="s">
        <v>82</v>
      </c>
      <c r="F937" s="1">
        <v>5</v>
      </c>
      <c r="G937" s="5">
        <v>37845.760000000002</v>
      </c>
      <c r="H937" s="5">
        <v>189228.79999999999</v>
      </c>
      <c r="I937" s="1" t="s">
        <v>20</v>
      </c>
      <c r="J937" s="1" t="s">
        <v>145</v>
      </c>
      <c r="K937" s="12" t="s">
        <v>136</v>
      </c>
      <c r="L937" s="10">
        <v>37845.760000000002</v>
      </c>
      <c r="M937" s="10">
        <v>5</v>
      </c>
      <c r="N937" s="10" t="s">
        <v>136</v>
      </c>
    </row>
    <row r="938" spans="1:14" x14ac:dyDescent="0.3">
      <c r="A938" s="1" t="s">
        <v>2237</v>
      </c>
      <c r="B938" s="2">
        <v>45670</v>
      </c>
      <c r="C938" s="1" t="s">
        <v>2238</v>
      </c>
      <c r="D938" s="1" t="s">
        <v>81</v>
      </c>
      <c r="E938" s="3" t="s">
        <v>142</v>
      </c>
      <c r="F938" s="1">
        <v>5</v>
      </c>
      <c r="G938" s="5">
        <v>18594</v>
      </c>
      <c r="H938" s="5">
        <v>92970</v>
      </c>
      <c r="I938" s="1" t="s">
        <v>39</v>
      </c>
      <c r="J938" s="1" t="s">
        <v>33</v>
      </c>
      <c r="K938" s="12" t="s">
        <v>136</v>
      </c>
      <c r="L938" s="10">
        <v>18594</v>
      </c>
      <c r="M938" s="10">
        <v>5</v>
      </c>
      <c r="N938" s="10" t="s">
        <v>136</v>
      </c>
    </row>
    <row r="939" spans="1:14" x14ac:dyDescent="0.3">
      <c r="A939" s="1" t="s">
        <v>3679</v>
      </c>
      <c r="B939" s="2">
        <v>45670</v>
      </c>
      <c r="C939" s="1" t="s">
        <v>3680</v>
      </c>
      <c r="D939" s="1" t="s">
        <v>81</v>
      </c>
      <c r="E939" s="3" t="s">
        <v>142</v>
      </c>
      <c r="F939" s="1">
        <v>2</v>
      </c>
      <c r="G939" s="5">
        <v>44599.91</v>
      </c>
      <c r="H939" s="5">
        <v>89199.82</v>
      </c>
      <c r="I939" s="1" t="s">
        <v>27</v>
      </c>
      <c r="J939" s="1" t="s">
        <v>145</v>
      </c>
      <c r="K939" s="12" t="s">
        <v>107</v>
      </c>
      <c r="L939" s="10">
        <v>44599.91</v>
      </c>
      <c r="M939" s="10">
        <v>2</v>
      </c>
      <c r="N939" s="10" t="s">
        <v>107</v>
      </c>
    </row>
    <row r="940" spans="1:14" x14ac:dyDescent="0.3">
      <c r="A940" s="1" t="s">
        <v>7155</v>
      </c>
      <c r="B940" s="2">
        <v>45670</v>
      </c>
      <c r="C940" s="1" t="s">
        <v>6097</v>
      </c>
      <c r="D940" s="1" t="s">
        <v>81</v>
      </c>
      <c r="E940" s="3" t="s">
        <v>119</v>
      </c>
      <c r="F940" s="1">
        <v>4</v>
      </c>
      <c r="G940" s="5">
        <v>30430.58</v>
      </c>
      <c r="H940" s="5">
        <v>121722.32</v>
      </c>
      <c r="I940" s="1" t="s">
        <v>20</v>
      </c>
      <c r="J940" s="1" t="s">
        <v>60</v>
      </c>
      <c r="K940" s="12" t="s">
        <v>133</v>
      </c>
      <c r="L940" s="10">
        <v>30430.58</v>
      </c>
      <c r="M940" s="10">
        <v>4</v>
      </c>
      <c r="N940" s="10" t="s">
        <v>133</v>
      </c>
    </row>
    <row r="941" spans="1:14" x14ac:dyDescent="0.3">
      <c r="A941" s="1" t="s">
        <v>4393</v>
      </c>
      <c r="B941" s="2">
        <v>45671</v>
      </c>
      <c r="C941" s="1" t="s">
        <v>413</v>
      </c>
      <c r="D941" s="1" t="s">
        <v>81</v>
      </c>
      <c r="E941" s="3" t="s">
        <v>92</v>
      </c>
      <c r="F941" s="1">
        <v>3</v>
      </c>
      <c r="G941" s="5">
        <v>3664.25</v>
      </c>
      <c r="H941" s="5">
        <v>10992.75</v>
      </c>
      <c r="I941" s="1" t="s">
        <v>20</v>
      </c>
      <c r="J941" s="1" t="s">
        <v>112</v>
      </c>
      <c r="K941" s="12" t="s">
        <v>136</v>
      </c>
      <c r="L941" s="10">
        <v>3664.25</v>
      </c>
      <c r="M941" s="10">
        <v>3</v>
      </c>
      <c r="N941" s="10" t="s">
        <v>136</v>
      </c>
    </row>
    <row r="942" spans="1:14" x14ac:dyDescent="0.3">
      <c r="A942" s="1" t="s">
        <v>7292</v>
      </c>
      <c r="B942" s="2">
        <v>45671</v>
      </c>
      <c r="C942" s="1" t="s">
        <v>1028</v>
      </c>
      <c r="D942" s="1" t="s">
        <v>81</v>
      </c>
      <c r="E942" s="3" t="s">
        <v>142</v>
      </c>
      <c r="F942" s="1">
        <v>5</v>
      </c>
      <c r="G942" s="5">
        <v>16470.349999999999</v>
      </c>
      <c r="H942" s="5">
        <v>82351.75</v>
      </c>
      <c r="I942" s="1" t="s">
        <v>20</v>
      </c>
      <c r="J942" s="1" t="s">
        <v>97</v>
      </c>
      <c r="K942" s="12" t="s">
        <v>89</v>
      </c>
      <c r="L942" s="10">
        <v>16470.349999999999</v>
      </c>
      <c r="M942" s="10">
        <v>5</v>
      </c>
      <c r="N942" s="10" t="s">
        <v>89</v>
      </c>
    </row>
    <row r="943" spans="1:14" x14ac:dyDescent="0.3">
      <c r="A943" s="1" t="s">
        <v>7709</v>
      </c>
      <c r="B943" s="2">
        <v>45671</v>
      </c>
      <c r="C943" s="1" t="s">
        <v>3337</v>
      </c>
      <c r="D943" s="1" t="s">
        <v>81</v>
      </c>
      <c r="E943" s="3" t="s">
        <v>119</v>
      </c>
      <c r="F943" s="1">
        <v>1</v>
      </c>
      <c r="G943" s="5">
        <v>2601.29</v>
      </c>
      <c r="H943" s="5">
        <v>2601.29</v>
      </c>
      <c r="I943" s="1" t="s">
        <v>27</v>
      </c>
      <c r="J943" s="1" t="s">
        <v>48</v>
      </c>
      <c r="K943" s="12" t="s">
        <v>49</v>
      </c>
      <c r="L943" s="10">
        <v>2601.29</v>
      </c>
      <c r="M943" s="10">
        <v>1</v>
      </c>
      <c r="N943" s="10" t="s">
        <v>49</v>
      </c>
    </row>
    <row r="944" spans="1:14" x14ac:dyDescent="0.3">
      <c r="A944" s="1" t="s">
        <v>591</v>
      </c>
      <c r="B944" s="2">
        <v>45672</v>
      </c>
      <c r="C944" s="1" t="s">
        <v>592</v>
      </c>
      <c r="D944" s="1" t="s">
        <v>81</v>
      </c>
      <c r="E944" s="3" t="s">
        <v>119</v>
      </c>
      <c r="F944" s="1">
        <v>5</v>
      </c>
      <c r="G944" s="5">
        <v>22293.65</v>
      </c>
      <c r="H944" s="5">
        <v>111468.25</v>
      </c>
      <c r="I944" s="1" t="s">
        <v>39</v>
      </c>
      <c r="J944" s="1" t="s">
        <v>83</v>
      </c>
      <c r="K944" s="12" t="s">
        <v>94</v>
      </c>
      <c r="L944" s="10">
        <v>22293.65</v>
      </c>
      <c r="M944" s="10">
        <v>5</v>
      </c>
      <c r="N944" s="10" t="s">
        <v>94</v>
      </c>
    </row>
    <row r="945" spans="1:14" x14ac:dyDescent="0.3">
      <c r="A945" s="1" t="s">
        <v>4141</v>
      </c>
      <c r="B945" s="2">
        <v>45672</v>
      </c>
      <c r="C945" s="1" t="s">
        <v>675</v>
      </c>
      <c r="D945" s="1" t="s">
        <v>81</v>
      </c>
      <c r="E945" s="3" t="s">
        <v>119</v>
      </c>
      <c r="F945" s="1">
        <v>5</v>
      </c>
      <c r="G945" s="5">
        <v>47779.28</v>
      </c>
      <c r="H945" s="5">
        <v>238896.4</v>
      </c>
      <c r="I945" s="1" t="s">
        <v>20</v>
      </c>
      <c r="J945" s="1" t="s">
        <v>48</v>
      </c>
      <c r="K945" s="12" t="s">
        <v>153</v>
      </c>
      <c r="L945" s="10">
        <v>47779.28</v>
      </c>
      <c r="M945" s="10">
        <v>5</v>
      </c>
      <c r="N945" s="10" t="s">
        <v>153</v>
      </c>
    </row>
    <row r="946" spans="1:14" x14ac:dyDescent="0.3">
      <c r="A946" s="1" t="s">
        <v>4416</v>
      </c>
      <c r="B946" s="2">
        <v>45672</v>
      </c>
      <c r="C946" s="1" t="s">
        <v>3553</v>
      </c>
      <c r="D946" s="1" t="s">
        <v>81</v>
      </c>
      <c r="E946" s="3" t="s">
        <v>142</v>
      </c>
      <c r="F946" s="1">
        <v>3</v>
      </c>
      <c r="G946" s="5">
        <v>12889.12</v>
      </c>
      <c r="H946" s="5">
        <v>38667.360000000001</v>
      </c>
      <c r="I946" s="1" t="s">
        <v>27</v>
      </c>
      <c r="J946" s="1" t="s">
        <v>90</v>
      </c>
      <c r="K946" s="12" t="s">
        <v>49</v>
      </c>
      <c r="L946" s="10">
        <v>12889.12</v>
      </c>
      <c r="M946" s="10">
        <v>3</v>
      </c>
      <c r="N946" s="10" t="s">
        <v>49</v>
      </c>
    </row>
    <row r="947" spans="1:14" x14ac:dyDescent="0.3">
      <c r="A947" s="1" t="s">
        <v>907</v>
      </c>
      <c r="B947" s="2">
        <v>45673</v>
      </c>
      <c r="C947" s="1" t="s">
        <v>482</v>
      </c>
      <c r="D947" s="1" t="s">
        <v>81</v>
      </c>
      <c r="E947" s="3" t="s">
        <v>139</v>
      </c>
      <c r="F947" s="1">
        <v>4</v>
      </c>
      <c r="G947" s="5">
        <v>41904.370000000003</v>
      </c>
      <c r="H947" s="5">
        <v>167617.48000000001</v>
      </c>
      <c r="I947" s="1" t="s">
        <v>20</v>
      </c>
      <c r="J947" s="1" t="s">
        <v>177</v>
      </c>
      <c r="K947" s="12" t="s">
        <v>218</v>
      </c>
      <c r="L947" s="10">
        <v>41904.370000000003</v>
      </c>
      <c r="M947" s="10">
        <v>4</v>
      </c>
      <c r="N947" s="10" t="s">
        <v>218</v>
      </c>
    </row>
    <row r="948" spans="1:14" x14ac:dyDescent="0.3">
      <c r="A948" s="1" t="s">
        <v>7010</v>
      </c>
      <c r="B948" s="2">
        <v>45673</v>
      </c>
      <c r="C948" s="1" t="s">
        <v>2028</v>
      </c>
      <c r="D948" s="1" t="s">
        <v>81</v>
      </c>
      <c r="E948" s="3" t="s">
        <v>119</v>
      </c>
      <c r="F948" s="1">
        <v>4</v>
      </c>
      <c r="G948" s="5">
        <v>18483.330000000002</v>
      </c>
      <c r="H948" s="5">
        <v>73933.320000000007</v>
      </c>
      <c r="I948" s="1" t="s">
        <v>20</v>
      </c>
      <c r="J948" s="1" t="s">
        <v>106</v>
      </c>
      <c r="K948" s="12" t="s">
        <v>61</v>
      </c>
      <c r="L948" s="10">
        <v>18483.330000000002</v>
      </c>
      <c r="M948" s="10">
        <v>4</v>
      </c>
      <c r="N948" s="10" t="s">
        <v>61</v>
      </c>
    </row>
    <row r="949" spans="1:14" x14ac:dyDescent="0.3">
      <c r="A949" s="1" t="s">
        <v>7556</v>
      </c>
      <c r="B949" s="2">
        <v>45674</v>
      </c>
      <c r="C949" s="1" t="s">
        <v>2331</v>
      </c>
      <c r="D949" s="1" t="s">
        <v>81</v>
      </c>
      <c r="E949" s="3" t="s">
        <v>142</v>
      </c>
      <c r="F949" s="1">
        <v>4</v>
      </c>
      <c r="G949" s="5">
        <v>9653.34</v>
      </c>
      <c r="H949" s="5">
        <v>38613.360000000001</v>
      </c>
      <c r="I949" s="1" t="s">
        <v>20</v>
      </c>
      <c r="J949" s="1" t="s">
        <v>28</v>
      </c>
      <c r="K949" s="12" t="s">
        <v>128</v>
      </c>
      <c r="L949" s="10">
        <v>9653.34</v>
      </c>
      <c r="M949" s="10">
        <v>4</v>
      </c>
      <c r="N949" s="10" t="s">
        <v>128</v>
      </c>
    </row>
    <row r="950" spans="1:14" x14ac:dyDescent="0.3">
      <c r="A950" s="1" t="s">
        <v>5409</v>
      </c>
      <c r="B950" s="2">
        <v>45675</v>
      </c>
      <c r="C950" s="1" t="s">
        <v>5410</v>
      </c>
      <c r="D950" s="1" t="s">
        <v>81</v>
      </c>
      <c r="E950" s="3" t="s">
        <v>119</v>
      </c>
      <c r="F950" s="1">
        <v>2</v>
      </c>
      <c r="G950" s="5">
        <v>1918.97</v>
      </c>
      <c r="H950" s="5">
        <v>3837.94</v>
      </c>
      <c r="I950" s="1" t="s">
        <v>27</v>
      </c>
      <c r="J950" s="1" t="s">
        <v>112</v>
      </c>
      <c r="K950" s="12" t="s">
        <v>153</v>
      </c>
      <c r="L950" s="10">
        <v>1918.97</v>
      </c>
      <c r="M950" s="10">
        <v>2</v>
      </c>
      <c r="N950" s="10" t="s">
        <v>153</v>
      </c>
    </row>
    <row r="951" spans="1:14" x14ac:dyDescent="0.3">
      <c r="A951" s="1" t="s">
        <v>2742</v>
      </c>
      <c r="B951" s="2">
        <v>45677</v>
      </c>
      <c r="C951" s="1" t="s">
        <v>2743</v>
      </c>
      <c r="D951" s="1" t="s">
        <v>81</v>
      </c>
      <c r="E951" s="3" t="s">
        <v>142</v>
      </c>
      <c r="F951" s="1">
        <v>4</v>
      </c>
      <c r="G951" s="5">
        <v>29887.53</v>
      </c>
      <c r="H951" s="5">
        <v>119550.12</v>
      </c>
      <c r="I951" s="1" t="s">
        <v>27</v>
      </c>
      <c r="J951" s="1" t="s">
        <v>33</v>
      </c>
      <c r="K951" s="12" t="s">
        <v>128</v>
      </c>
      <c r="L951" s="10">
        <v>29887.53</v>
      </c>
      <c r="M951" s="10">
        <v>4</v>
      </c>
      <c r="N951" s="10" t="s">
        <v>128</v>
      </c>
    </row>
    <row r="952" spans="1:14" x14ac:dyDescent="0.3">
      <c r="A952" s="1" t="s">
        <v>5586</v>
      </c>
      <c r="B952" s="2">
        <v>45677</v>
      </c>
      <c r="C952" s="1" t="s">
        <v>5587</v>
      </c>
      <c r="D952" s="1" t="s">
        <v>81</v>
      </c>
      <c r="E952" s="3" t="s">
        <v>139</v>
      </c>
      <c r="F952" s="1">
        <v>4</v>
      </c>
      <c r="G952" s="5">
        <v>1875.43</v>
      </c>
      <c r="H952" s="5">
        <v>7501.72</v>
      </c>
      <c r="I952" s="1" t="s">
        <v>20</v>
      </c>
      <c r="J952" s="1" t="s">
        <v>28</v>
      </c>
      <c r="K952" s="12" t="s">
        <v>65</v>
      </c>
      <c r="L952" s="10">
        <v>1875.43</v>
      </c>
      <c r="M952" s="10">
        <v>4</v>
      </c>
      <c r="N952" s="10" t="s">
        <v>65</v>
      </c>
    </row>
    <row r="953" spans="1:14" x14ac:dyDescent="0.3">
      <c r="A953" s="1" t="s">
        <v>5993</v>
      </c>
      <c r="B953" s="2">
        <v>45677</v>
      </c>
      <c r="C953" s="1" t="s">
        <v>2589</v>
      </c>
      <c r="D953" s="1" t="s">
        <v>81</v>
      </c>
      <c r="E953" s="3" t="s">
        <v>139</v>
      </c>
      <c r="F953" s="1">
        <v>2</v>
      </c>
      <c r="G953" s="5">
        <v>36475.15</v>
      </c>
      <c r="H953" s="5">
        <v>72950.3</v>
      </c>
      <c r="I953" s="1" t="s">
        <v>14</v>
      </c>
      <c r="J953" s="1" t="s">
        <v>130</v>
      </c>
      <c r="K953" s="12" t="s">
        <v>29</v>
      </c>
      <c r="L953" s="10">
        <v>36475.15</v>
      </c>
      <c r="M953" s="10">
        <v>2</v>
      </c>
      <c r="N953" s="10" t="s">
        <v>29</v>
      </c>
    </row>
    <row r="954" spans="1:14" x14ac:dyDescent="0.3">
      <c r="A954" s="1" t="s">
        <v>2832</v>
      </c>
      <c r="B954" s="2">
        <v>45678</v>
      </c>
      <c r="C954" s="1" t="s">
        <v>2833</v>
      </c>
      <c r="D954" s="1" t="s">
        <v>81</v>
      </c>
      <c r="E954" s="3" t="s">
        <v>92</v>
      </c>
      <c r="F954" s="1">
        <v>4</v>
      </c>
      <c r="G954" s="5">
        <v>43190.25</v>
      </c>
      <c r="H954" s="5">
        <v>172761</v>
      </c>
      <c r="I954" s="1" t="s">
        <v>20</v>
      </c>
      <c r="J954" s="1" t="s">
        <v>137</v>
      </c>
      <c r="K954" s="12" t="s">
        <v>61</v>
      </c>
      <c r="L954" s="10">
        <v>43190.25</v>
      </c>
      <c r="M954" s="10">
        <v>4</v>
      </c>
      <c r="N954" s="10" t="s">
        <v>61</v>
      </c>
    </row>
    <row r="955" spans="1:14" x14ac:dyDescent="0.3">
      <c r="A955" s="1" t="s">
        <v>5177</v>
      </c>
      <c r="B955" s="2">
        <v>45678</v>
      </c>
      <c r="C955" s="1" t="s">
        <v>5178</v>
      </c>
      <c r="D955" s="1" t="s">
        <v>81</v>
      </c>
      <c r="E955" s="3" t="s">
        <v>92</v>
      </c>
      <c r="F955" s="1">
        <v>1</v>
      </c>
      <c r="G955" s="5">
        <v>32383.9</v>
      </c>
      <c r="H955" s="5">
        <v>32383.9</v>
      </c>
      <c r="I955" s="1" t="s">
        <v>14</v>
      </c>
      <c r="J955" s="1" t="s">
        <v>28</v>
      </c>
      <c r="K955" s="12" t="s">
        <v>153</v>
      </c>
      <c r="L955" s="10">
        <v>32383.9</v>
      </c>
      <c r="M955" s="10">
        <v>1</v>
      </c>
      <c r="N955" s="10" t="s">
        <v>153</v>
      </c>
    </row>
    <row r="956" spans="1:14" x14ac:dyDescent="0.3">
      <c r="A956" s="1" t="s">
        <v>6980</v>
      </c>
      <c r="B956" s="2">
        <v>45678</v>
      </c>
      <c r="C956" s="1" t="s">
        <v>3080</v>
      </c>
      <c r="D956" s="1" t="s">
        <v>81</v>
      </c>
      <c r="E956" s="3" t="s">
        <v>82</v>
      </c>
      <c r="F956" s="1">
        <v>3</v>
      </c>
      <c r="G956" s="5">
        <v>30776.1</v>
      </c>
      <c r="H956" s="5">
        <v>92328.3</v>
      </c>
      <c r="I956" s="1" t="s">
        <v>20</v>
      </c>
      <c r="J956" s="1" t="s">
        <v>62</v>
      </c>
      <c r="K956" s="12" t="s">
        <v>29</v>
      </c>
      <c r="L956" s="10">
        <v>30776.1</v>
      </c>
      <c r="M956" s="10">
        <v>3</v>
      </c>
      <c r="N956" s="10" t="s">
        <v>29</v>
      </c>
    </row>
    <row r="957" spans="1:14" x14ac:dyDescent="0.3">
      <c r="A957" s="1" t="s">
        <v>1407</v>
      </c>
      <c r="B957" s="2">
        <v>45680</v>
      </c>
      <c r="C957" s="1" t="s">
        <v>1408</v>
      </c>
      <c r="D957" s="1" t="s">
        <v>81</v>
      </c>
      <c r="E957" s="3" t="s">
        <v>119</v>
      </c>
      <c r="F957" s="1">
        <v>5</v>
      </c>
      <c r="G957" s="5">
        <v>49840.15</v>
      </c>
      <c r="H957" s="5">
        <v>249200.75</v>
      </c>
      <c r="I957" s="1" t="s">
        <v>20</v>
      </c>
      <c r="J957" s="1" t="s">
        <v>140</v>
      </c>
      <c r="K957" s="12" t="s">
        <v>54</v>
      </c>
      <c r="L957" s="10">
        <v>49840.15</v>
      </c>
      <c r="M957" s="10">
        <v>5</v>
      </c>
      <c r="N957" s="10" t="s">
        <v>54</v>
      </c>
    </row>
    <row r="958" spans="1:14" x14ac:dyDescent="0.3">
      <c r="A958" s="1" t="s">
        <v>2292</v>
      </c>
      <c r="B958" s="2">
        <v>45681</v>
      </c>
      <c r="C958" s="1" t="s">
        <v>2293</v>
      </c>
      <c r="D958" s="1" t="s">
        <v>81</v>
      </c>
      <c r="E958" s="3" t="s">
        <v>82</v>
      </c>
      <c r="F958" s="1">
        <v>3</v>
      </c>
      <c r="G958" s="5">
        <v>13534.49</v>
      </c>
      <c r="H958" s="5">
        <v>40603.47</v>
      </c>
      <c r="I958" s="1" t="s">
        <v>39</v>
      </c>
      <c r="J958" s="1" t="s">
        <v>58</v>
      </c>
      <c r="K958" s="12" t="s">
        <v>154</v>
      </c>
      <c r="L958" s="10">
        <v>13534.49</v>
      </c>
      <c r="M958" s="10">
        <v>3</v>
      </c>
      <c r="N958" s="10" t="s">
        <v>154</v>
      </c>
    </row>
    <row r="959" spans="1:14" x14ac:dyDescent="0.3">
      <c r="A959" s="1" t="s">
        <v>3537</v>
      </c>
      <c r="B959" s="2">
        <v>45681</v>
      </c>
      <c r="C959" s="1" t="s">
        <v>3452</v>
      </c>
      <c r="D959" s="1" t="s">
        <v>81</v>
      </c>
      <c r="E959" s="3" t="s">
        <v>142</v>
      </c>
      <c r="F959" s="1">
        <v>1</v>
      </c>
      <c r="G959" s="5">
        <v>9104.26</v>
      </c>
      <c r="H959" s="5">
        <v>9104.26</v>
      </c>
      <c r="I959" s="1" t="s">
        <v>14</v>
      </c>
      <c r="J959" s="1" t="s">
        <v>145</v>
      </c>
      <c r="K959" s="12" t="s">
        <v>77</v>
      </c>
      <c r="L959" s="10">
        <v>9104.26</v>
      </c>
      <c r="M959" s="10">
        <v>1</v>
      </c>
      <c r="N959" s="10" t="s">
        <v>77</v>
      </c>
    </row>
    <row r="960" spans="1:14" x14ac:dyDescent="0.3">
      <c r="A960" s="1" t="s">
        <v>5398</v>
      </c>
      <c r="B960" s="2">
        <v>45681</v>
      </c>
      <c r="C960" s="1" t="s">
        <v>3322</v>
      </c>
      <c r="D960" s="1" t="s">
        <v>81</v>
      </c>
      <c r="E960" s="3" t="s">
        <v>119</v>
      </c>
      <c r="F960" s="1">
        <v>4</v>
      </c>
      <c r="G960" s="5">
        <v>41742.11</v>
      </c>
      <c r="H960" s="5">
        <v>166968.44</v>
      </c>
      <c r="I960" s="1" t="s">
        <v>14</v>
      </c>
      <c r="J960" s="1" t="s">
        <v>60</v>
      </c>
      <c r="K960" s="12" t="s">
        <v>101</v>
      </c>
      <c r="L960" s="10">
        <v>41742.11</v>
      </c>
      <c r="M960" s="10">
        <v>4</v>
      </c>
      <c r="N960" s="10" t="s">
        <v>101</v>
      </c>
    </row>
    <row r="961" spans="1:14" x14ac:dyDescent="0.3">
      <c r="A961" s="1" t="s">
        <v>1832</v>
      </c>
      <c r="B961" s="2">
        <v>45682</v>
      </c>
      <c r="C961" s="1" t="s">
        <v>1833</v>
      </c>
      <c r="D961" s="1" t="s">
        <v>81</v>
      </c>
      <c r="E961" s="3" t="s">
        <v>142</v>
      </c>
      <c r="F961" s="1">
        <v>1</v>
      </c>
      <c r="G961" s="5">
        <v>22375.69</v>
      </c>
      <c r="H961" s="5">
        <v>22375.69</v>
      </c>
      <c r="I961" s="1" t="s">
        <v>20</v>
      </c>
      <c r="J961" s="1" t="s">
        <v>43</v>
      </c>
      <c r="K961" s="12" t="s">
        <v>79</v>
      </c>
      <c r="L961" s="10">
        <v>22375.69</v>
      </c>
      <c r="M961" s="10">
        <v>1</v>
      </c>
      <c r="N961" s="10" t="s">
        <v>79</v>
      </c>
    </row>
    <row r="962" spans="1:14" x14ac:dyDescent="0.3">
      <c r="A962" s="1" t="s">
        <v>4022</v>
      </c>
      <c r="B962" s="2">
        <v>45682</v>
      </c>
      <c r="C962" s="1" t="s">
        <v>564</v>
      </c>
      <c r="D962" s="1" t="s">
        <v>81</v>
      </c>
      <c r="E962" s="3" t="s">
        <v>82</v>
      </c>
      <c r="F962" s="1">
        <v>1</v>
      </c>
      <c r="G962" s="5">
        <v>5049.2700000000004</v>
      </c>
      <c r="H962" s="5">
        <v>5049.2700000000004</v>
      </c>
      <c r="I962" s="1" t="s">
        <v>39</v>
      </c>
      <c r="J962" s="1" t="s">
        <v>53</v>
      </c>
      <c r="K962" s="12" t="s">
        <v>61</v>
      </c>
      <c r="L962" s="10">
        <v>5049.2700000000004</v>
      </c>
      <c r="M962" s="10">
        <v>1</v>
      </c>
      <c r="N962" s="10" t="s">
        <v>61</v>
      </c>
    </row>
    <row r="963" spans="1:14" x14ac:dyDescent="0.3">
      <c r="A963" s="1" t="s">
        <v>4218</v>
      </c>
      <c r="B963" s="2">
        <v>45682</v>
      </c>
      <c r="C963" s="1" t="s">
        <v>4192</v>
      </c>
      <c r="D963" s="1" t="s">
        <v>81</v>
      </c>
      <c r="E963" s="3" t="s">
        <v>142</v>
      </c>
      <c r="F963" s="1">
        <v>3</v>
      </c>
      <c r="G963" s="5">
        <v>2914.46</v>
      </c>
      <c r="H963" s="5">
        <v>8743.3799999999992</v>
      </c>
      <c r="I963" s="1" t="s">
        <v>20</v>
      </c>
      <c r="J963" s="1" t="s">
        <v>86</v>
      </c>
      <c r="K963" s="12" t="s">
        <v>61</v>
      </c>
      <c r="L963" s="10">
        <v>2914.46</v>
      </c>
      <c r="M963" s="10">
        <v>3</v>
      </c>
      <c r="N963" s="10" t="s">
        <v>61</v>
      </c>
    </row>
    <row r="964" spans="1:14" x14ac:dyDescent="0.3">
      <c r="A964" s="1" t="s">
        <v>391</v>
      </c>
      <c r="B964" s="2">
        <v>45683</v>
      </c>
      <c r="C964" s="1" t="s">
        <v>392</v>
      </c>
      <c r="D964" s="1" t="s">
        <v>81</v>
      </c>
      <c r="E964" s="3" t="s">
        <v>119</v>
      </c>
      <c r="F964" s="1">
        <v>3</v>
      </c>
      <c r="G964" s="5">
        <v>15010.55</v>
      </c>
      <c r="H964" s="5">
        <v>45031.65</v>
      </c>
      <c r="I964" s="1" t="s">
        <v>27</v>
      </c>
      <c r="J964" s="1" t="s">
        <v>93</v>
      </c>
      <c r="K964" s="12" t="s">
        <v>218</v>
      </c>
      <c r="L964" s="10">
        <v>15010.55</v>
      </c>
      <c r="M964" s="10">
        <v>3</v>
      </c>
      <c r="N964" s="10" t="s">
        <v>218</v>
      </c>
    </row>
    <row r="965" spans="1:14" x14ac:dyDescent="0.3">
      <c r="A965" s="1" t="s">
        <v>1635</v>
      </c>
      <c r="B965" s="2">
        <v>45683</v>
      </c>
      <c r="C965" s="1" t="s">
        <v>1636</v>
      </c>
      <c r="D965" s="1" t="s">
        <v>81</v>
      </c>
      <c r="E965" s="3" t="s">
        <v>142</v>
      </c>
      <c r="F965" s="1">
        <v>2</v>
      </c>
      <c r="G965" s="5">
        <v>25950.639999999999</v>
      </c>
      <c r="H965" s="5">
        <v>51901.279999999999</v>
      </c>
      <c r="I965" s="1" t="s">
        <v>14</v>
      </c>
      <c r="J965" s="1" t="s">
        <v>21</v>
      </c>
      <c r="K965" s="12" t="s">
        <v>22</v>
      </c>
      <c r="L965" s="10">
        <v>25950.639999999999</v>
      </c>
      <c r="M965" s="10">
        <v>2</v>
      </c>
      <c r="N965" s="10" t="s">
        <v>22</v>
      </c>
    </row>
    <row r="966" spans="1:14" x14ac:dyDescent="0.3">
      <c r="A966" s="1" t="s">
        <v>5066</v>
      </c>
      <c r="B966" s="2">
        <v>45683</v>
      </c>
      <c r="C966" s="1" t="s">
        <v>4537</v>
      </c>
      <c r="D966" s="1" t="s">
        <v>81</v>
      </c>
      <c r="E966" s="3" t="s">
        <v>139</v>
      </c>
      <c r="F966" s="1">
        <v>5</v>
      </c>
      <c r="G966" s="5">
        <v>42496.71</v>
      </c>
      <c r="H966" s="5">
        <v>212483.55</v>
      </c>
      <c r="I966" s="1" t="s">
        <v>39</v>
      </c>
      <c r="J966" s="1" t="s">
        <v>90</v>
      </c>
      <c r="K966" s="12" t="s">
        <v>61</v>
      </c>
      <c r="L966" s="10">
        <v>42496.71</v>
      </c>
      <c r="M966" s="10">
        <v>5</v>
      </c>
      <c r="N966" s="10" t="s">
        <v>61</v>
      </c>
    </row>
    <row r="967" spans="1:14" x14ac:dyDescent="0.3">
      <c r="A967" s="1" t="s">
        <v>6037</v>
      </c>
      <c r="B967" s="2">
        <v>45683</v>
      </c>
      <c r="C967" s="1" t="s">
        <v>494</v>
      </c>
      <c r="D967" s="1" t="s">
        <v>81</v>
      </c>
      <c r="E967" s="3" t="s">
        <v>119</v>
      </c>
      <c r="F967" s="1">
        <v>3</v>
      </c>
      <c r="G967" s="5">
        <v>21847.01</v>
      </c>
      <c r="H967" s="5">
        <v>65541.03</v>
      </c>
      <c r="I967" s="1" t="s">
        <v>39</v>
      </c>
      <c r="J967" s="1" t="s">
        <v>86</v>
      </c>
      <c r="K967" s="12" t="s">
        <v>29</v>
      </c>
      <c r="L967" s="10">
        <v>21847.01</v>
      </c>
      <c r="M967" s="10">
        <v>3</v>
      </c>
      <c r="N967" s="10" t="s">
        <v>29</v>
      </c>
    </row>
    <row r="968" spans="1:14" x14ac:dyDescent="0.3">
      <c r="A968" s="1" t="s">
        <v>6200</v>
      </c>
      <c r="B968" s="2">
        <v>45683</v>
      </c>
      <c r="C968" s="1" t="s">
        <v>5023</v>
      </c>
      <c r="D968" s="1" t="s">
        <v>81</v>
      </c>
      <c r="E968" s="3" t="s">
        <v>119</v>
      </c>
      <c r="F968" s="1">
        <v>2</v>
      </c>
      <c r="G968" s="5">
        <v>21890.22</v>
      </c>
      <c r="H968" s="5">
        <v>43780.44</v>
      </c>
      <c r="I968" s="1" t="s">
        <v>20</v>
      </c>
      <c r="J968" s="1" t="s">
        <v>28</v>
      </c>
      <c r="K968" s="12" t="s">
        <v>136</v>
      </c>
      <c r="L968" s="10">
        <v>21890.22</v>
      </c>
      <c r="M968" s="10">
        <v>2</v>
      </c>
      <c r="N968" s="10" t="s">
        <v>136</v>
      </c>
    </row>
    <row r="969" spans="1:14" x14ac:dyDescent="0.3">
      <c r="A969" s="1" t="s">
        <v>6245</v>
      </c>
      <c r="B969" s="2">
        <v>45683</v>
      </c>
      <c r="C969" s="1" t="s">
        <v>4567</v>
      </c>
      <c r="D969" s="1" t="s">
        <v>81</v>
      </c>
      <c r="E969" s="3" t="s">
        <v>82</v>
      </c>
      <c r="F969" s="1">
        <v>2</v>
      </c>
      <c r="G969" s="5">
        <v>20261.830000000002</v>
      </c>
      <c r="H969" s="5">
        <v>40523.660000000003</v>
      </c>
      <c r="I969" s="1" t="s">
        <v>39</v>
      </c>
      <c r="J969" s="1" t="s">
        <v>141</v>
      </c>
      <c r="K969" s="12" t="s">
        <v>218</v>
      </c>
      <c r="L969" s="10">
        <v>20261.830000000002</v>
      </c>
      <c r="M969" s="10">
        <v>2</v>
      </c>
      <c r="N969" s="10" t="s">
        <v>218</v>
      </c>
    </row>
    <row r="970" spans="1:14" x14ac:dyDescent="0.3">
      <c r="A970" s="1" t="s">
        <v>6925</v>
      </c>
      <c r="B970" s="2">
        <v>45684</v>
      </c>
      <c r="C970" s="1" t="s">
        <v>217</v>
      </c>
      <c r="D970" s="1" t="s">
        <v>81</v>
      </c>
      <c r="E970" s="3" t="s">
        <v>139</v>
      </c>
      <c r="F970" s="1">
        <v>4</v>
      </c>
      <c r="G970" s="5">
        <v>36631.82</v>
      </c>
      <c r="H970" s="5">
        <v>146527.28</v>
      </c>
      <c r="I970" s="1" t="s">
        <v>39</v>
      </c>
      <c r="J970" s="1" t="s">
        <v>112</v>
      </c>
      <c r="K970" s="12" t="s">
        <v>77</v>
      </c>
      <c r="L970" s="10">
        <v>36631.82</v>
      </c>
      <c r="M970" s="10">
        <v>4</v>
      </c>
      <c r="N970" s="10" t="s">
        <v>77</v>
      </c>
    </row>
    <row r="971" spans="1:14" x14ac:dyDescent="0.3">
      <c r="A971" s="1" t="s">
        <v>7739</v>
      </c>
      <c r="B971" s="2">
        <v>45684</v>
      </c>
      <c r="C971" s="1" t="s">
        <v>7740</v>
      </c>
      <c r="D971" s="1" t="s">
        <v>81</v>
      </c>
      <c r="E971" s="3" t="s">
        <v>142</v>
      </c>
      <c r="F971" s="1">
        <v>1</v>
      </c>
      <c r="G971" s="5">
        <v>38864.050000000003</v>
      </c>
      <c r="H971" s="5">
        <v>38864.050000000003</v>
      </c>
      <c r="I971" s="1" t="s">
        <v>39</v>
      </c>
      <c r="J971" s="1" t="s">
        <v>15</v>
      </c>
      <c r="K971" s="12" t="s">
        <v>16</v>
      </c>
      <c r="L971" s="10">
        <v>38864.050000000003</v>
      </c>
      <c r="M971" s="10">
        <v>1</v>
      </c>
      <c r="N971" s="10" t="s">
        <v>16</v>
      </c>
    </row>
    <row r="972" spans="1:14" x14ac:dyDescent="0.3">
      <c r="A972" s="1" t="s">
        <v>2621</v>
      </c>
      <c r="B972" s="2">
        <v>45685</v>
      </c>
      <c r="C972" s="1" t="s">
        <v>2622</v>
      </c>
      <c r="D972" s="1" t="s">
        <v>81</v>
      </c>
      <c r="E972" s="3" t="s">
        <v>82</v>
      </c>
      <c r="F972" s="1">
        <v>4</v>
      </c>
      <c r="G972" s="5">
        <v>35977.910000000003</v>
      </c>
      <c r="H972" s="5">
        <v>143911.64000000001</v>
      </c>
      <c r="I972" s="1" t="s">
        <v>27</v>
      </c>
      <c r="J972" s="1" t="s">
        <v>58</v>
      </c>
      <c r="K972" s="12" t="s">
        <v>98</v>
      </c>
      <c r="L972" s="10">
        <v>35977.910000000003</v>
      </c>
      <c r="M972" s="10">
        <v>4</v>
      </c>
      <c r="N972" s="10" t="s">
        <v>98</v>
      </c>
    </row>
    <row r="973" spans="1:14" x14ac:dyDescent="0.3">
      <c r="A973" s="1" t="s">
        <v>7040</v>
      </c>
      <c r="B973" s="2">
        <v>45685</v>
      </c>
      <c r="C973" s="1" t="s">
        <v>5446</v>
      </c>
      <c r="D973" s="1" t="s">
        <v>81</v>
      </c>
      <c r="E973" s="3" t="s">
        <v>82</v>
      </c>
      <c r="F973" s="1">
        <v>5</v>
      </c>
      <c r="G973" s="5">
        <v>29005.05</v>
      </c>
      <c r="H973" s="5">
        <v>145025.25</v>
      </c>
      <c r="I973" s="1" t="s">
        <v>39</v>
      </c>
      <c r="J973" s="1" t="s">
        <v>28</v>
      </c>
      <c r="K973" s="12" t="s">
        <v>54</v>
      </c>
      <c r="L973" s="10">
        <v>29005.05</v>
      </c>
      <c r="M973" s="10">
        <v>5</v>
      </c>
      <c r="N973" s="10" t="s">
        <v>54</v>
      </c>
    </row>
    <row r="974" spans="1:14" x14ac:dyDescent="0.3">
      <c r="A974" s="1" t="s">
        <v>1862</v>
      </c>
      <c r="B974" s="2">
        <v>45686</v>
      </c>
      <c r="C974" s="1" t="s">
        <v>1863</v>
      </c>
      <c r="D974" s="1" t="s">
        <v>81</v>
      </c>
      <c r="E974" s="3" t="s">
        <v>92</v>
      </c>
      <c r="F974" s="1">
        <v>4</v>
      </c>
      <c r="G974" s="5">
        <v>34784.04</v>
      </c>
      <c r="H974" s="5">
        <v>139136.16</v>
      </c>
      <c r="I974" s="1" t="s">
        <v>39</v>
      </c>
      <c r="J974" s="1" t="s">
        <v>48</v>
      </c>
      <c r="K974" s="12" t="s">
        <v>107</v>
      </c>
      <c r="L974" s="10">
        <v>34784.04</v>
      </c>
      <c r="M974" s="10">
        <v>4</v>
      </c>
      <c r="N974" s="10" t="s">
        <v>107</v>
      </c>
    </row>
    <row r="975" spans="1:14" x14ac:dyDescent="0.3">
      <c r="A975" s="1" t="s">
        <v>3347</v>
      </c>
      <c r="B975" s="2">
        <v>45686</v>
      </c>
      <c r="C975" s="1" t="s">
        <v>3348</v>
      </c>
      <c r="D975" s="1" t="s">
        <v>81</v>
      </c>
      <c r="E975" s="3" t="s">
        <v>82</v>
      </c>
      <c r="F975" s="1">
        <v>4</v>
      </c>
      <c r="G975" s="5">
        <v>34388.620000000003</v>
      </c>
      <c r="H975" s="5">
        <v>137554.48000000001</v>
      </c>
      <c r="I975" s="1" t="s">
        <v>14</v>
      </c>
      <c r="J975" s="1" t="s">
        <v>177</v>
      </c>
      <c r="K975" s="12" t="s">
        <v>98</v>
      </c>
      <c r="L975" s="10">
        <v>34388.620000000003</v>
      </c>
      <c r="M975" s="10">
        <v>4</v>
      </c>
      <c r="N975" s="10" t="s">
        <v>98</v>
      </c>
    </row>
    <row r="976" spans="1:14" x14ac:dyDescent="0.3">
      <c r="A976" s="1" t="s">
        <v>3397</v>
      </c>
      <c r="B976" s="2">
        <v>45687</v>
      </c>
      <c r="C976" s="1" t="s">
        <v>3398</v>
      </c>
      <c r="D976" s="1" t="s">
        <v>81</v>
      </c>
      <c r="E976" s="3" t="s">
        <v>92</v>
      </c>
      <c r="F976" s="1">
        <v>3</v>
      </c>
      <c r="G976" s="5">
        <v>19504.900000000001</v>
      </c>
      <c r="H976" s="5">
        <v>58514.7</v>
      </c>
      <c r="I976" s="1" t="s">
        <v>14</v>
      </c>
      <c r="J976" s="1" t="s">
        <v>106</v>
      </c>
      <c r="K976" s="12" t="s">
        <v>94</v>
      </c>
      <c r="L976" s="10">
        <v>19504.900000000001</v>
      </c>
      <c r="M976" s="10">
        <v>3</v>
      </c>
      <c r="N976" s="10" t="s">
        <v>94</v>
      </c>
    </row>
    <row r="977" spans="1:14" x14ac:dyDescent="0.3">
      <c r="A977" s="1" t="s">
        <v>3712</v>
      </c>
      <c r="B977" s="2">
        <v>45687</v>
      </c>
      <c r="C977" s="1" t="s">
        <v>3713</v>
      </c>
      <c r="D977" s="1" t="s">
        <v>81</v>
      </c>
      <c r="E977" s="3" t="s">
        <v>92</v>
      </c>
      <c r="F977" s="1">
        <v>2</v>
      </c>
      <c r="G977" s="5">
        <v>45296.83</v>
      </c>
      <c r="H977" s="5">
        <v>90593.66</v>
      </c>
      <c r="I977" s="1" t="s">
        <v>39</v>
      </c>
      <c r="J977" s="1" t="s">
        <v>130</v>
      </c>
      <c r="K977" s="12" t="s">
        <v>44</v>
      </c>
      <c r="L977" s="10">
        <v>45296.83</v>
      </c>
      <c r="M977" s="10">
        <v>2</v>
      </c>
      <c r="N977" s="10" t="s">
        <v>44</v>
      </c>
    </row>
    <row r="978" spans="1:14" x14ac:dyDescent="0.3">
      <c r="A978" s="1" t="s">
        <v>7090</v>
      </c>
      <c r="B978" s="2">
        <v>45687</v>
      </c>
      <c r="C978" s="1" t="s">
        <v>1111</v>
      </c>
      <c r="D978" s="1" t="s">
        <v>81</v>
      </c>
      <c r="E978" s="3" t="s">
        <v>119</v>
      </c>
      <c r="F978" s="1">
        <v>3</v>
      </c>
      <c r="G978" s="5">
        <v>3701.85</v>
      </c>
      <c r="H978" s="5">
        <v>11105.55</v>
      </c>
      <c r="I978" s="1" t="s">
        <v>14</v>
      </c>
      <c r="J978" s="1" t="s">
        <v>141</v>
      </c>
      <c r="K978" s="12" t="s">
        <v>29</v>
      </c>
      <c r="L978" s="10">
        <v>3701.85</v>
      </c>
      <c r="M978" s="10">
        <v>3</v>
      </c>
      <c r="N978" s="10" t="s">
        <v>29</v>
      </c>
    </row>
    <row r="979" spans="1:14" x14ac:dyDescent="0.3">
      <c r="A979" s="1" t="s">
        <v>7368</v>
      </c>
      <c r="B979" s="2">
        <v>45688</v>
      </c>
      <c r="C979" s="1" t="s">
        <v>1136</v>
      </c>
      <c r="D979" s="1" t="s">
        <v>81</v>
      </c>
      <c r="E979" s="3" t="s">
        <v>92</v>
      </c>
      <c r="F979" s="1">
        <v>5</v>
      </c>
      <c r="G979" s="5">
        <v>41255.29</v>
      </c>
      <c r="H979" s="5">
        <v>206276.45</v>
      </c>
      <c r="I979" s="1" t="s">
        <v>14</v>
      </c>
      <c r="J979" s="1" t="s">
        <v>58</v>
      </c>
      <c r="K979" s="12" t="s">
        <v>22</v>
      </c>
      <c r="L979" s="10">
        <v>41255.29</v>
      </c>
      <c r="M979" s="10">
        <v>5</v>
      </c>
      <c r="N979" s="10" t="s">
        <v>22</v>
      </c>
    </row>
    <row r="980" spans="1:14" x14ac:dyDescent="0.3">
      <c r="A980" s="1" t="s">
        <v>7729</v>
      </c>
      <c r="B980" s="2">
        <v>45688</v>
      </c>
      <c r="C980" s="1" t="s">
        <v>3001</v>
      </c>
      <c r="D980" s="1" t="s">
        <v>81</v>
      </c>
      <c r="E980" s="3" t="s">
        <v>119</v>
      </c>
      <c r="F980" s="1">
        <v>2</v>
      </c>
      <c r="G980" s="5">
        <v>1877.01</v>
      </c>
      <c r="H980" s="5">
        <v>3754.02</v>
      </c>
      <c r="I980" s="1" t="s">
        <v>14</v>
      </c>
      <c r="J980" s="1" t="s">
        <v>123</v>
      </c>
      <c r="K980" s="12" t="s">
        <v>59</v>
      </c>
      <c r="L980" s="10">
        <v>1877.01</v>
      </c>
      <c r="M980" s="10">
        <v>2</v>
      </c>
      <c r="N980" s="10" t="s">
        <v>59</v>
      </c>
    </row>
    <row r="981" spans="1:14" x14ac:dyDescent="0.3">
      <c r="A981" s="1" t="s">
        <v>2543</v>
      </c>
      <c r="B981" s="2">
        <v>45689</v>
      </c>
      <c r="C981" s="1" t="s">
        <v>2358</v>
      </c>
      <c r="D981" s="1" t="s">
        <v>81</v>
      </c>
      <c r="E981" s="3" t="s">
        <v>92</v>
      </c>
      <c r="F981" s="1">
        <v>2</v>
      </c>
      <c r="G981" s="5">
        <v>44555.07</v>
      </c>
      <c r="H981" s="5">
        <v>89110.14</v>
      </c>
      <c r="I981" s="1" t="s">
        <v>14</v>
      </c>
      <c r="J981" s="1" t="s">
        <v>106</v>
      </c>
      <c r="K981" s="12" t="s">
        <v>49</v>
      </c>
      <c r="L981" s="10">
        <v>44555.07</v>
      </c>
      <c r="M981" s="10">
        <v>2</v>
      </c>
      <c r="N981" s="10" t="s">
        <v>49</v>
      </c>
    </row>
    <row r="982" spans="1:14" x14ac:dyDescent="0.3">
      <c r="A982" s="1" t="s">
        <v>5899</v>
      </c>
      <c r="B982" s="2">
        <v>45689</v>
      </c>
      <c r="C982" s="1" t="s">
        <v>5900</v>
      </c>
      <c r="D982" s="1" t="s">
        <v>81</v>
      </c>
      <c r="E982" s="3" t="s">
        <v>92</v>
      </c>
      <c r="F982" s="1">
        <v>2</v>
      </c>
      <c r="G982" s="5">
        <v>22174.639999999999</v>
      </c>
      <c r="H982" s="5">
        <v>44349.279999999999</v>
      </c>
      <c r="I982" s="1" t="s">
        <v>20</v>
      </c>
      <c r="J982" s="1" t="s">
        <v>53</v>
      </c>
      <c r="K982" s="12" t="s">
        <v>120</v>
      </c>
      <c r="L982" s="10">
        <v>22174.639999999999</v>
      </c>
      <c r="M982" s="10">
        <v>2</v>
      </c>
      <c r="N982" s="10" t="s">
        <v>120</v>
      </c>
    </row>
    <row r="983" spans="1:14" x14ac:dyDescent="0.3">
      <c r="A983" s="1" t="s">
        <v>7712</v>
      </c>
      <c r="B983" s="2">
        <v>45689</v>
      </c>
      <c r="C983" s="1" t="s">
        <v>5948</v>
      </c>
      <c r="D983" s="1" t="s">
        <v>81</v>
      </c>
      <c r="E983" s="3" t="s">
        <v>82</v>
      </c>
      <c r="F983" s="1">
        <v>3</v>
      </c>
      <c r="G983" s="5">
        <v>32261.75</v>
      </c>
      <c r="H983" s="5">
        <v>96785.25</v>
      </c>
      <c r="I983" s="1" t="s">
        <v>14</v>
      </c>
      <c r="J983" s="1" t="s">
        <v>97</v>
      </c>
      <c r="K983" s="12" t="s">
        <v>153</v>
      </c>
      <c r="L983" s="10">
        <v>32261.75</v>
      </c>
      <c r="M983" s="10">
        <v>3</v>
      </c>
      <c r="N983" s="10" t="s">
        <v>153</v>
      </c>
    </row>
    <row r="984" spans="1:14" x14ac:dyDescent="0.3">
      <c r="A984" s="1" t="s">
        <v>2098</v>
      </c>
      <c r="B984" s="2">
        <v>45690</v>
      </c>
      <c r="C984" s="1" t="s">
        <v>2099</v>
      </c>
      <c r="D984" s="1" t="s">
        <v>81</v>
      </c>
      <c r="E984" s="3" t="s">
        <v>142</v>
      </c>
      <c r="F984" s="1">
        <v>1</v>
      </c>
      <c r="G984" s="5">
        <v>48598.559999999998</v>
      </c>
      <c r="H984" s="5">
        <v>48598.559999999998</v>
      </c>
      <c r="I984" s="1" t="s">
        <v>27</v>
      </c>
      <c r="J984" s="1" t="s">
        <v>62</v>
      </c>
      <c r="K984" s="12" t="s">
        <v>107</v>
      </c>
      <c r="L984" s="10">
        <v>48598.559999999998</v>
      </c>
      <c r="M984" s="10">
        <v>1</v>
      </c>
      <c r="N984" s="10" t="s">
        <v>107</v>
      </c>
    </row>
    <row r="985" spans="1:14" x14ac:dyDescent="0.3">
      <c r="A985" s="1" t="s">
        <v>3852</v>
      </c>
      <c r="B985" s="2">
        <v>45690</v>
      </c>
      <c r="C985" s="1" t="s">
        <v>3853</v>
      </c>
      <c r="D985" s="1" t="s">
        <v>81</v>
      </c>
      <c r="E985" s="3" t="s">
        <v>142</v>
      </c>
      <c r="F985" s="1">
        <v>1</v>
      </c>
      <c r="G985" s="5">
        <v>43613.31</v>
      </c>
      <c r="H985" s="5">
        <v>43613.31</v>
      </c>
      <c r="I985" s="1" t="s">
        <v>39</v>
      </c>
      <c r="J985" s="1" t="s">
        <v>62</v>
      </c>
      <c r="K985" s="12" t="s">
        <v>79</v>
      </c>
      <c r="L985" s="10">
        <v>43613.31</v>
      </c>
      <c r="M985" s="10">
        <v>1</v>
      </c>
      <c r="N985" s="10" t="s">
        <v>79</v>
      </c>
    </row>
    <row r="986" spans="1:14" x14ac:dyDescent="0.3">
      <c r="A986" s="1" t="s">
        <v>4439</v>
      </c>
      <c r="B986" s="2">
        <v>45690</v>
      </c>
      <c r="C986" s="1" t="s">
        <v>4440</v>
      </c>
      <c r="D986" s="1" t="s">
        <v>81</v>
      </c>
      <c r="E986" s="3" t="s">
        <v>119</v>
      </c>
      <c r="F986" s="1">
        <v>5</v>
      </c>
      <c r="G986" s="5">
        <v>23107.01</v>
      </c>
      <c r="H986" s="5">
        <v>115535.05</v>
      </c>
      <c r="I986" s="1" t="s">
        <v>14</v>
      </c>
      <c r="J986" s="1" t="s">
        <v>53</v>
      </c>
      <c r="K986" s="12" t="s">
        <v>49</v>
      </c>
      <c r="L986" s="10">
        <v>23107.01</v>
      </c>
      <c r="M986" s="10">
        <v>5</v>
      </c>
      <c r="N986" s="10" t="s">
        <v>49</v>
      </c>
    </row>
    <row r="987" spans="1:14" x14ac:dyDescent="0.3">
      <c r="A987" s="1" t="s">
        <v>5024</v>
      </c>
      <c r="B987" s="2">
        <v>45690</v>
      </c>
      <c r="C987" s="1" t="s">
        <v>3677</v>
      </c>
      <c r="D987" s="1" t="s">
        <v>81</v>
      </c>
      <c r="E987" s="3" t="s">
        <v>82</v>
      </c>
      <c r="F987" s="1">
        <v>1</v>
      </c>
      <c r="G987" s="5">
        <v>37980.120000000003</v>
      </c>
      <c r="H987" s="5">
        <v>37980.120000000003</v>
      </c>
      <c r="I987" s="1" t="s">
        <v>39</v>
      </c>
      <c r="J987" s="1" t="s">
        <v>71</v>
      </c>
      <c r="K987" s="12" t="s">
        <v>59</v>
      </c>
      <c r="L987" s="10">
        <v>37980.120000000003</v>
      </c>
      <c r="M987" s="10">
        <v>1</v>
      </c>
      <c r="N987" s="10" t="s">
        <v>59</v>
      </c>
    </row>
    <row r="988" spans="1:14" x14ac:dyDescent="0.3">
      <c r="A988" s="1" t="s">
        <v>5297</v>
      </c>
      <c r="B988" s="2">
        <v>45690</v>
      </c>
      <c r="C988" s="1" t="s">
        <v>5298</v>
      </c>
      <c r="D988" s="1" t="s">
        <v>81</v>
      </c>
      <c r="E988" s="3" t="s">
        <v>119</v>
      </c>
      <c r="F988" s="1">
        <v>4</v>
      </c>
      <c r="G988" s="5">
        <v>11802.94</v>
      </c>
      <c r="H988" s="5">
        <v>47211.76</v>
      </c>
      <c r="I988" s="1" t="s">
        <v>14</v>
      </c>
      <c r="J988" s="1" t="s">
        <v>137</v>
      </c>
      <c r="K988" s="12" t="s">
        <v>218</v>
      </c>
      <c r="L988" s="10">
        <v>11802.94</v>
      </c>
      <c r="M988" s="10">
        <v>4</v>
      </c>
      <c r="N988" s="10" t="s">
        <v>218</v>
      </c>
    </row>
    <row r="989" spans="1:14" x14ac:dyDescent="0.3">
      <c r="A989" s="1" t="s">
        <v>7330</v>
      </c>
      <c r="B989" s="2">
        <v>45690</v>
      </c>
      <c r="C989" s="1" t="s">
        <v>6151</v>
      </c>
      <c r="D989" s="1" t="s">
        <v>81</v>
      </c>
      <c r="E989" s="3" t="s">
        <v>142</v>
      </c>
      <c r="F989" s="1">
        <v>1</v>
      </c>
      <c r="G989" s="5">
        <v>1719.61</v>
      </c>
      <c r="H989" s="5">
        <v>1719.61</v>
      </c>
      <c r="I989" s="1" t="s">
        <v>20</v>
      </c>
      <c r="J989" s="1" t="s">
        <v>48</v>
      </c>
      <c r="K989" s="12" t="s">
        <v>61</v>
      </c>
      <c r="L989" s="10">
        <v>1719.61</v>
      </c>
      <c r="M989" s="10">
        <v>1</v>
      </c>
      <c r="N989" s="10" t="s">
        <v>61</v>
      </c>
    </row>
    <row r="990" spans="1:14" x14ac:dyDescent="0.3">
      <c r="A990" s="1" t="s">
        <v>3289</v>
      </c>
      <c r="B990" s="2">
        <v>45691</v>
      </c>
      <c r="C990" s="1" t="s">
        <v>3290</v>
      </c>
      <c r="D990" s="1" t="s">
        <v>81</v>
      </c>
      <c r="E990" s="3" t="s">
        <v>82</v>
      </c>
      <c r="F990" s="1">
        <v>1</v>
      </c>
      <c r="G990" s="5">
        <v>35058.89</v>
      </c>
      <c r="H990" s="5">
        <v>35058.89</v>
      </c>
      <c r="I990" s="1" t="s">
        <v>39</v>
      </c>
      <c r="J990" s="1" t="s">
        <v>58</v>
      </c>
      <c r="K990" s="12" t="s">
        <v>89</v>
      </c>
      <c r="L990" s="10">
        <v>35058.89</v>
      </c>
      <c r="M990" s="10">
        <v>1</v>
      </c>
      <c r="N990" s="10" t="s">
        <v>89</v>
      </c>
    </row>
    <row r="991" spans="1:14" x14ac:dyDescent="0.3">
      <c r="A991" s="1" t="s">
        <v>3533</v>
      </c>
      <c r="B991" s="2">
        <v>45692</v>
      </c>
      <c r="C991" s="1" t="s">
        <v>3534</v>
      </c>
      <c r="D991" s="1" t="s">
        <v>81</v>
      </c>
      <c r="E991" s="3" t="s">
        <v>119</v>
      </c>
      <c r="F991" s="1">
        <v>1</v>
      </c>
      <c r="G991" s="5">
        <v>20728.72</v>
      </c>
      <c r="H991" s="5">
        <v>20728.72</v>
      </c>
      <c r="I991" s="1" t="s">
        <v>20</v>
      </c>
      <c r="J991" s="1" t="s">
        <v>83</v>
      </c>
      <c r="K991" s="12" t="s">
        <v>40</v>
      </c>
      <c r="L991" s="10">
        <v>20728.72</v>
      </c>
      <c r="M991" s="10">
        <v>1</v>
      </c>
      <c r="N991" s="10" t="s">
        <v>40</v>
      </c>
    </row>
    <row r="992" spans="1:14" x14ac:dyDescent="0.3">
      <c r="A992" s="1" t="s">
        <v>6362</v>
      </c>
      <c r="B992" s="2">
        <v>45692</v>
      </c>
      <c r="C992" s="1" t="s">
        <v>4818</v>
      </c>
      <c r="D992" s="1" t="s">
        <v>81</v>
      </c>
      <c r="E992" s="3" t="s">
        <v>142</v>
      </c>
      <c r="F992" s="1">
        <v>4</v>
      </c>
      <c r="G992" s="5">
        <v>19537.98</v>
      </c>
      <c r="H992" s="5">
        <v>78151.92</v>
      </c>
      <c r="I992" s="1" t="s">
        <v>39</v>
      </c>
      <c r="J992" s="1" t="s">
        <v>48</v>
      </c>
      <c r="K992" s="12" t="s">
        <v>94</v>
      </c>
      <c r="L992" s="10">
        <v>19537.98</v>
      </c>
      <c r="M992" s="10">
        <v>4</v>
      </c>
      <c r="N992" s="10" t="s">
        <v>94</v>
      </c>
    </row>
    <row r="993" spans="1:14" x14ac:dyDescent="0.3">
      <c r="A993" s="1" t="s">
        <v>3925</v>
      </c>
      <c r="B993" s="2">
        <v>45693</v>
      </c>
      <c r="C993" s="1" t="s">
        <v>1510</v>
      </c>
      <c r="D993" s="1" t="s">
        <v>81</v>
      </c>
      <c r="E993" s="3" t="s">
        <v>82</v>
      </c>
      <c r="F993" s="1">
        <v>2</v>
      </c>
      <c r="G993" s="5">
        <v>41674.43</v>
      </c>
      <c r="H993" s="5">
        <v>83348.86</v>
      </c>
      <c r="I993" s="1" t="s">
        <v>20</v>
      </c>
      <c r="J993" s="1" t="s">
        <v>48</v>
      </c>
      <c r="K993" s="12" t="s">
        <v>107</v>
      </c>
      <c r="L993" s="10">
        <v>41674.43</v>
      </c>
      <c r="M993" s="10">
        <v>2</v>
      </c>
      <c r="N993" s="10" t="s">
        <v>107</v>
      </c>
    </row>
    <row r="994" spans="1:14" x14ac:dyDescent="0.3">
      <c r="A994" s="1" t="s">
        <v>4325</v>
      </c>
      <c r="B994" s="2">
        <v>45693</v>
      </c>
      <c r="C994" s="1" t="s">
        <v>1658</v>
      </c>
      <c r="D994" s="1" t="s">
        <v>81</v>
      </c>
      <c r="E994" s="3" t="s">
        <v>139</v>
      </c>
      <c r="F994" s="1">
        <v>1</v>
      </c>
      <c r="G994" s="5">
        <v>11259.66</v>
      </c>
      <c r="H994" s="5">
        <v>11259.66</v>
      </c>
      <c r="I994" s="1" t="s">
        <v>20</v>
      </c>
      <c r="J994" s="1" t="s">
        <v>58</v>
      </c>
      <c r="K994" s="12" t="s">
        <v>44</v>
      </c>
      <c r="L994" s="10">
        <v>11259.66</v>
      </c>
      <c r="M994" s="10">
        <v>1</v>
      </c>
      <c r="N994" s="10" t="s">
        <v>44</v>
      </c>
    </row>
    <row r="995" spans="1:14" x14ac:dyDescent="0.3">
      <c r="A995" s="1" t="s">
        <v>4419</v>
      </c>
      <c r="B995" s="2">
        <v>45693</v>
      </c>
      <c r="C995" s="1" t="s">
        <v>4420</v>
      </c>
      <c r="D995" s="1" t="s">
        <v>81</v>
      </c>
      <c r="E995" s="3" t="s">
        <v>82</v>
      </c>
      <c r="F995" s="1">
        <v>5</v>
      </c>
      <c r="G995" s="5">
        <v>37864.58</v>
      </c>
      <c r="H995" s="5">
        <v>189322.9</v>
      </c>
      <c r="I995" s="1" t="s">
        <v>14</v>
      </c>
      <c r="J995" s="1" t="s">
        <v>15</v>
      </c>
      <c r="K995" s="12" t="s">
        <v>136</v>
      </c>
      <c r="L995" s="10">
        <v>37864.58</v>
      </c>
      <c r="M995" s="10">
        <v>5</v>
      </c>
      <c r="N995" s="10" t="s">
        <v>136</v>
      </c>
    </row>
    <row r="996" spans="1:14" x14ac:dyDescent="0.3">
      <c r="A996" s="1" t="s">
        <v>1782</v>
      </c>
      <c r="B996" s="2">
        <v>45694</v>
      </c>
      <c r="C996" s="1" t="s">
        <v>1783</v>
      </c>
      <c r="D996" s="1" t="s">
        <v>81</v>
      </c>
      <c r="E996" s="3" t="s">
        <v>142</v>
      </c>
      <c r="F996" s="1">
        <v>2</v>
      </c>
      <c r="G996" s="5">
        <v>29707.95</v>
      </c>
      <c r="H996" s="5">
        <v>59415.9</v>
      </c>
      <c r="I996" s="1" t="s">
        <v>27</v>
      </c>
      <c r="J996" s="1" t="s">
        <v>93</v>
      </c>
      <c r="K996" s="12" t="s">
        <v>153</v>
      </c>
      <c r="L996" s="10">
        <v>29707.95</v>
      </c>
      <c r="M996" s="10">
        <v>2</v>
      </c>
      <c r="N996" s="10" t="s">
        <v>153</v>
      </c>
    </row>
    <row r="997" spans="1:14" x14ac:dyDescent="0.3">
      <c r="A997" s="1" t="s">
        <v>2904</v>
      </c>
      <c r="B997" s="2">
        <v>45694</v>
      </c>
      <c r="C997" s="1" t="s">
        <v>444</v>
      </c>
      <c r="D997" s="1" t="s">
        <v>81</v>
      </c>
      <c r="E997" s="3" t="s">
        <v>119</v>
      </c>
      <c r="F997" s="1">
        <v>3</v>
      </c>
      <c r="G997" s="5">
        <v>21111.49</v>
      </c>
      <c r="H997" s="5">
        <v>63334.47</v>
      </c>
      <c r="I997" s="1" t="s">
        <v>20</v>
      </c>
      <c r="J997" s="1" t="s">
        <v>140</v>
      </c>
      <c r="K997" s="12" t="s">
        <v>117</v>
      </c>
      <c r="L997" s="10">
        <v>21111.49</v>
      </c>
      <c r="M997" s="10">
        <v>3</v>
      </c>
      <c r="N997" s="10" t="s">
        <v>117</v>
      </c>
    </row>
    <row r="998" spans="1:14" x14ac:dyDescent="0.3">
      <c r="A998" s="1" t="s">
        <v>4242</v>
      </c>
      <c r="B998" s="2">
        <v>45694</v>
      </c>
      <c r="C998" s="1" t="s">
        <v>3737</v>
      </c>
      <c r="D998" s="1" t="s">
        <v>81</v>
      </c>
      <c r="E998" s="3" t="s">
        <v>82</v>
      </c>
      <c r="F998" s="1">
        <v>1</v>
      </c>
      <c r="G998" s="5">
        <v>13137.55</v>
      </c>
      <c r="H998" s="5">
        <v>13137.55</v>
      </c>
      <c r="I998" s="1" t="s">
        <v>14</v>
      </c>
      <c r="J998" s="1" t="s">
        <v>106</v>
      </c>
      <c r="K998" s="12" t="s">
        <v>16</v>
      </c>
      <c r="L998" s="10">
        <v>13137.55</v>
      </c>
      <c r="M998" s="10">
        <v>1</v>
      </c>
      <c r="N998" s="10" t="s">
        <v>16</v>
      </c>
    </row>
    <row r="999" spans="1:14" x14ac:dyDescent="0.3">
      <c r="A999" s="1" t="s">
        <v>4932</v>
      </c>
      <c r="B999" s="2">
        <v>45694</v>
      </c>
      <c r="C999" s="1" t="s">
        <v>4933</v>
      </c>
      <c r="D999" s="1" t="s">
        <v>81</v>
      </c>
      <c r="E999" s="3" t="s">
        <v>92</v>
      </c>
      <c r="F999" s="1">
        <v>2</v>
      </c>
      <c r="G999" s="5">
        <v>29576.15</v>
      </c>
      <c r="H999" s="5">
        <v>59152.3</v>
      </c>
      <c r="I999" s="1" t="s">
        <v>39</v>
      </c>
      <c r="J999" s="1" t="s">
        <v>177</v>
      </c>
      <c r="K999" s="12" t="s">
        <v>133</v>
      </c>
      <c r="L999" s="10">
        <v>29576.15</v>
      </c>
      <c r="M999" s="10">
        <v>2</v>
      </c>
      <c r="N999" s="10" t="s">
        <v>133</v>
      </c>
    </row>
    <row r="1000" spans="1:14" x14ac:dyDescent="0.3">
      <c r="A1000" s="1" t="s">
        <v>6857</v>
      </c>
      <c r="B1000" s="2">
        <v>45694</v>
      </c>
      <c r="C1000" s="1" t="s">
        <v>2774</v>
      </c>
      <c r="D1000" s="1" t="s">
        <v>81</v>
      </c>
      <c r="E1000" s="3" t="s">
        <v>92</v>
      </c>
      <c r="F1000" s="1">
        <v>2</v>
      </c>
      <c r="G1000" s="5">
        <v>38488.92</v>
      </c>
      <c r="H1000" s="5">
        <v>76977.84</v>
      </c>
      <c r="I1000" s="1" t="s">
        <v>20</v>
      </c>
      <c r="J1000" s="1" t="s">
        <v>145</v>
      </c>
      <c r="K1000" s="12" t="s">
        <v>128</v>
      </c>
      <c r="L1000" s="10">
        <v>38488.92</v>
      </c>
      <c r="M1000" s="10">
        <v>2</v>
      </c>
      <c r="N1000" s="10" t="s">
        <v>128</v>
      </c>
    </row>
    <row r="1001" spans="1:14" x14ac:dyDescent="0.3">
      <c r="A1001" s="1" t="s">
        <v>7665</v>
      </c>
      <c r="B1001" s="2">
        <v>45694</v>
      </c>
      <c r="C1001" s="1" t="s">
        <v>7666</v>
      </c>
      <c r="D1001" s="1" t="s">
        <v>81</v>
      </c>
      <c r="E1001" s="3" t="s">
        <v>82</v>
      </c>
      <c r="F1001" s="1">
        <v>3</v>
      </c>
      <c r="G1001" s="5">
        <v>1112.98</v>
      </c>
      <c r="H1001" s="5">
        <v>3338.94</v>
      </c>
      <c r="I1001" s="1" t="s">
        <v>27</v>
      </c>
      <c r="J1001" s="1" t="s">
        <v>58</v>
      </c>
      <c r="K1001" s="12" t="s">
        <v>29</v>
      </c>
      <c r="L1001" s="10">
        <v>1112.98</v>
      </c>
      <c r="M1001" s="10">
        <v>3</v>
      </c>
      <c r="N1001" s="10" t="s">
        <v>29</v>
      </c>
    </row>
    <row r="1002" spans="1:14" x14ac:dyDescent="0.3">
      <c r="A1002" s="1" t="s">
        <v>4243</v>
      </c>
      <c r="B1002" s="2">
        <v>45695</v>
      </c>
      <c r="C1002" s="1" t="s">
        <v>4244</v>
      </c>
      <c r="D1002" s="1" t="s">
        <v>81</v>
      </c>
      <c r="E1002" s="3" t="s">
        <v>82</v>
      </c>
      <c r="F1002" s="1">
        <v>4</v>
      </c>
      <c r="G1002" s="5">
        <v>281.89999999999998</v>
      </c>
      <c r="H1002" s="5">
        <v>1127.5999999999999</v>
      </c>
      <c r="I1002" s="1" t="s">
        <v>27</v>
      </c>
      <c r="J1002" s="1" t="s">
        <v>145</v>
      </c>
      <c r="K1002" s="12" t="s">
        <v>34</v>
      </c>
      <c r="L1002" s="10">
        <v>281.89999999999998</v>
      </c>
      <c r="M1002" s="10">
        <v>4</v>
      </c>
      <c r="N1002" s="10" t="s">
        <v>34</v>
      </c>
    </row>
    <row r="1003" spans="1:14" x14ac:dyDescent="0.3">
      <c r="A1003" s="1" t="s">
        <v>5081</v>
      </c>
      <c r="B1003" s="2">
        <v>45695</v>
      </c>
      <c r="C1003" s="1" t="s">
        <v>2174</v>
      </c>
      <c r="D1003" s="1" t="s">
        <v>81</v>
      </c>
      <c r="E1003" s="3" t="s">
        <v>82</v>
      </c>
      <c r="F1003" s="1">
        <v>4</v>
      </c>
      <c r="G1003" s="5">
        <v>40003.43</v>
      </c>
      <c r="H1003" s="5">
        <v>160013.72</v>
      </c>
      <c r="I1003" s="1" t="s">
        <v>27</v>
      </c>
      <c r="J1003" s="1" t="s">
        <v>97</v>
      </c>
      <c r="K1003" s="12" t="s">
        <v>59</v>
      </c>
      <c r="L1003" s="10">
        <v>40003.43</v>
      </c>
      <c r="M1003" s="10">
        <v>4</v>
      </c>
      <c r="N1003" s="10" t="s">
        <v>59</v>
      </c>
    </row>
    <row r="1004" spans="1:14" x14ac:dyDescent="0.3">
      <c r="A1004" s="1" t="s">
        <v>2494</v>
      </c>
      <c r="B1004" s="2">
        <v>45696</v>
      </c>
      <c r="C1004" s="1" t="s">
        <v>914</v>
      </c>
      <c r="D1004" s="1" t="s">
        <v>81</v>
      </c>
      <c r="E1004" s="3" t="s">
        <v>92</v>
      </c>
      <c r="F1004" s="1">
        <v>5</v>
      </c>
      <c r="G1004" s="5">
        <v>5825.69</v>
      </c>
      <c r="H1004" s="5">
        <v>29128.45</v>
      </c>
      <c r="I1004" s="1" t="s">
        <v>14</v>
      </c>
      <c r="J1004" s="1" t="s">
        <v>93</v>
      </c>
      <c r="K1004" s="12" t="s">
        <v>120</v>
      </c>
      <c r="L1004" s="10">
        <v>5825.69</v>
      </c>
      <c r="M1004" s="10">
        <v>5</v>
      </c>
      <c r="N1004" s="10" t="s">
        <v>120</v>
      </c>
    </row>
    <row r="1005" spans="1:14" x14ac:dyDescent="0.3">
      <c r="A1005" s="1" t="s">
        <v>6286</v>
      </c>
      <c r="B1005" s="2">
        <v>45696</v>
      </c>
      <c r="C1005" s="1" t="s">
        <v>2845</v>
      </c>
      <c r="D1005" s="1" t="s">
        <v>81</v>
      </c>
      <c r="E1005" s="3" t="s">
        <v>82</v>
      </c>
      <c r="F1005" s="1">
        <v>4</v>
      </c>
      <c r="G1005" s="5">
        <v>26977.26</v>
      </c>
      <c r="H1005" s="5">
        <v>107909.04</v>
      </c>
      <c r="I1005" s="1" t="s">
        <v>14</v>
      </c>
      <c r="J1005" s="1" t="s">
        <v>58</v>
      </c>
      <c r="K1005" s="12" t="s">
        <v>40</v>
      </c>
      <c r="L1005" s="10">
        <v>26977.26</v>
      </c>
      <c r="M1005" s="10">
        <v>4</v>
      </c>
      <c r="N1005" s="10" t="s">
        <v>40</v>
      </c>
    </row>
    <row r="1006" spans="1:14" x14ac:dyDescent="0.3">
      <c r="A1006" s="1" t="s">
        <v>2987</v>
      </c>
      <c r="B1006" s="2">
        <v>45697</v>
      </c>
      <c r="C1006" s="1" t="s">
        <v>2988</v>
      </c>
      <c r="D1006" s="1" t="s">
        <v>81</v>
      </c>
      <c r="E1006" s="3" t="s">
        <v>139</v>
      </c>
      <c r="F1006" s="1">
        <v>4</v>
      </c>
      <c r="G1006" s="5">
        <v>17040.64</v>
      </c>
      <c r="H1006" s="5">
        <v>68162.559999999998</v>
      </c>
      <c r="I1006" s="1" t="s">
        <v>27</v>
      </c>
      <c r="J1006" s="1" t="s">
        <v>145</v>
      </c>
      <c r="K1006" s="12" t="s">
        <v>136</v>
      </c>
      <c r="L1006" s="10">
        <v>17040.64</v>
      </c>
      <c r="M1006" s="10">
        <v>4</v>
      </c>
      <c r="N1006" s="10" t="s">
        <v>136</v>
      </c>
    </row>
    <row r="1007" spans="1:14" x14ac:dyDescent="0.3">
      <c r="A1007" s="1" t="s">
        <v>4069</v>
      </c>
      <c r="B1007" s="2">
        <v>45697</v>
      </c>
      <c r="C1007" s="1" t="s">
        <v>2051</v>
      </c>
      <c r="D1007" s="1" t="s">
        <v>81</v>
      </c>
      <c r="E1007" s="3" t="s">
        <v>119</v>
      </c>
      <c r="F1007" s="1">
        <v>4</v>
      </c>
      <c r="G1007" s="5">
        <v>13753.82</v>
      </c>
      <c r="H1007" s="5">
        <v>55015.28</v>
      </c>
      <c r="I1007" s="1" t="s">
        <v>14</v>
      </c>
      <c r="J1007" s="1" t="s">
        <v>106</v>
      </c>
      <c r="K1007" s="12" t="s">
        <v>113</v>
      </c>
      <c r="L1007" s="10">
        <v>13753.82</v>
      </c>
      <c r="M1007" s="10">
        <v>4</v>
      </c>
      <c r="N1007" s="10" t="s">
        <v>113</v>
      </c>
    </row>
    <row r="1008" spans="1:14" x14ac:dyDescent="0.3">
      <c r="A1008" s="1" t="s">
        <v>5844</v>
      </c>
      <c r="B1008" s="2">
        <v>45697</v>
      </c>
      <c r="C1008" s="1" t="s">
        <v>5845</v>
      </c>
      <c r="D1008" s="1" t="s">
        <v>81</v>
      </c>
      <c r="E1008" s="3" t="s">
        <v>119</v>
      </c>
      <c r="F1008" s="1">
        <v>4</v>
      </c>
      <c r="G1008" s="5">
        <v>34208.480000000003</v>
      </c>
      <c r="H1008" s="5">
        <v>136833.92000000001</v>
      </c>
      <c r="I1008" s="1" t="s">
        <v>14</v>
      </c>
      <c r="J1008" s="1" t="s">
        <v>28</v>
      </c>
      <c r="K1008" s="12" t="s">
        <v>40</v>
      </c>
      <c r="L1008" s="10">
        <v>34208.480000000003</v>
      </c>
      <c r="M1008" s="10">
        <v>4</v>
      </c>
      <c r="N1008" s="10" t="s">
        <v>40</v>
      </c>
    </row>
    <row r="1009" spans="1:14" x14ac:dyDescent="0.3">
      <c r="A1009" s="1" t="s">
        <v>2141</v>
      </c>
      <c r="B1009" s="2">
        <v>45699</v>
      </c>
      <c r="C1009" s="1" t="s">
        <v>270</v>
      </c>
      <c r="D1009" s="1" t="s">
        <v>81</v>
      </c>
      <c r="E1009" s="3" t="s">
        <v>82</v>
      </c>
      <c r="F1009" s="1">
        <v>3</v>
      </c>
      <c r="G1009" s="5">
        <v>36622.800000000003</v>
      </c>
      <c r="H1009" s="5">
        <v>109868.4</v>
      </c>
      <c r="I1009" s="1" t="s">
        <v>14</v>
      </c>
      <c r="J1009" s="1" t="s">
        <v>137</v>
      </c>
      <c r="K1009" s="12" t="s">
        <v>77</v>
      </c>
      <c r="L1009" s="10">
        <v>36622.800000000003</v>
      </c>
      <c r="M1009" s="10">
        <v>3</v>
      </c>
      <c r="N1009" s="10" t="s">
        <v>77</v>
      </c>
    </row>
    <row r="1010" spans="1:14" x14ac:dyDescent="0.3">
      <c r="A1010" s="1" t="s">
        <v>7555</v>
      </c>
      <c r="B1010" s="2">
        <v>45699</v>
      </c>
      <c r="C1010" s="1" t="s">
        <v>2224</v>
      </c>
      <c r="D1010" s="1" t="s">
        <v>81</v>
      </c>
      <c r="E1010" s="3" t="s">
        <v>142</v>
      </c>
      <c r="F1010" s="1">
        <v>3</v>
      </c>
      <c r="G1010" s="5">
        <v>41626.54</v>
      </c>
      <c r="H1010" s="5">
        <v>124879.62</v>
      </c>
      <c r="I1010" s="1" t="s">
        <v>27</v>
      </c>
      <c r="J1010" s="1" t="s">
        <v>106</v>
      </c>
      <c r="K1010" s="12" t="s">
        <v>49</v>
      </c>
      <c r="L1010" s="10">
        <v>41626.54</v>
      </c>
      <c r="M1010" s="10">
        <v>3</v>
      </c>
      <c r="N1010" s="10" t="s">
        <v>49</v>
      </c>
    </row>
    <row r="1011" spans="1:14" x14ac:dyDescent="0.3">
      <c r="A1011" s="1" t="s">
        <v>2075</v>
      </c>
      <c r="B1011" s="2">
        <v>45700</v>
      </c>
      <c r="C1011" s="1" t="s">
        <v>2076</v>
      </c>
      <c r="D1011" s="1" t="s">
        <v>81</v>
      </c>
      <c r="E1011" s="3" t="s">
        <v>139</v>
      </c>
      <c r="F1011" s="1">
        <v>5</v>
      </c>
      <c r="G1011" s="5">
        <v>44026.84</v>
      </c>
      <c r="H1011" s="5">
        <v>220134.2</v>
      </c>
      <c r="I1011" s="1" t="s">
        <v>27</v>
      </c>
      <c r="J1011" s="1" t="s">
        <v>97</v>
      </c>
      <c r="K1011" s="12" t="s">
        <v>117</v>
      </c>
      <c r="L1011" s="10">
        <v>44026.84</v>
      </c>
      <c r="M1011" s="10">
        <v>5</v>
      </c>
      <c r="N1011" s="10" t="s">
        <v>117</v>
      </c>
    </row>
    <row r="1012" spans="1:14" x14ac:dyDescent="0.3">
      <c r="A1012" s="1" t="s">
        <v>4886</v>
      </c>
      <c r="B1012" s="2">
        <v>45700</v>
      </c>
      <c r="C1012" s="1" t="s">
        <v>2546</v>
      </c>
      <c r="D1012" s="1" t="s">
        <v>81</v>
      </c>
      <c r="E1012" s="3" t="s">
        <v>119</v>
      </c>
      <c r="F1012" s="1">
        <v>4</v>
      </c>
      <c r="G1012" s="5">
        <v>15127.8</v>
      </c>
      <c r="H1012" s="5">
        <v>60511.199999999997</v>
      </c>
      <c r="I1012" s="1" t="s">
        <v>27</v>
      </c>
      <c r="J1012" s="1" t="s">
        <v>145</v>
      </c>
      <c r="K1012" s="12" t="s">
        <v>133</v>
      </c>
      <c r="L1012" s="10">
        <v>15127.8</v>
      </c>
      <c r="M1012" s="10">
        <v>4</v>
      </c>
      <c r="N1012" s="10" t="s">
        <v>133</v>
      </c>
    </row>
    <row r="1013" spans="1:14" x14ac:dyDescent="0.3">
      <c r="A1013" s="1" t="s">
        <v>4915</v>
      </c>
      <c r="B1013" s="2">
        <v>45700</v>
      </c>
      <c r="C1013" s="1" t="s">
        <v>1208</v>
      </c>
      <c r="D1013" s="1" t="s">
        <v>81</v>
      </c>
      <c r="E1013" s="3" t="s">
        <v>92</v>
      </c>
      <c r="F1013" s="1">
        <v>5</v>
      </c>
      <c r="G1013" s="5">
        <v>27521.1</v>
      </c>
      <c r="H1013" s="5">
        <v>137605.5</v>
      </c>
      <c r="I1013" s="1" t="s">
        <v>14</v>
      </c>
      <c r="J1013" s="1" t="s">
        <v>83</v>
      </c>
      <c r="K1013" s="12" t="s">
        <v>65</v>
      </c>
      <c r="L1013" s="10">
        <v>27521.1</v>
      </c>
      <c r="M1013" s="10">
        <v>5</v>
      </c>
      <c r="N1013" s="10" t="s">
        <v>65</v>
      </c>
    </row>
    <row r="1014" spans="1:14" x14ac:dyDescent="0.3">
      <c r="A1014" s="1" t="s">
        <v>230</v>
      </c>
      <c r="B1014" s="2">
        <v>45701</v>
      </c>
      <c r="C1014" s="1" t="s">
        <v>231</v>
      </c>
      <c r="D1014" s="1" t="s">
        <v>81</v>
      </c>
      <c r="E1014" s="3" t="s">
        <v>142</v>
      </c>
      <c r="F1014" s="1">
        <v>1</v>
      </c>
      <c r="G1014" s="5">
        <v>22636.05</v>
      </c>
      <c r="H1014" s="5">
        <v>22636.05</v>
      </c>
      <c r="I1014" s="1" t="s">
        <v>14</v>
      </c>
      <c r="J1014" s="1" t="s">
        <v>53</v>
      </c>
      <c r="K1014" s="12" t="s">
        <v>40</v>
      </c>
      <c r="L1014" s="10">
        <v>22636.05</v>
      </c>
      <c r="M1014" s="10">
        <v>1</v>
      </c>
      <c r="N1014" s="10" t="s">
        <v>40</v>
      </c>
    </row>
    <row r="1015" spans="1:14" x14ac:dyDescent="0.3">
      <c r="A1015" s="1" t="s">
        <v>511</v>
      </c>
      <c r="B1015" s="2">
        <v>45701</v>
      </c>
      <c r="C1015" s="1" t="s">
        <v>512</v>
      </c>
      <c r="D1015" s="1" t="s">
        <v>81</v>
      </c>
      <c r="E1015" s="3" t="s">
        <v>139</v>
      </c>
      <c r="F1015" s="1">
        <v>1</v>
      </c>
      <c r="G1015" s="5">
        <v>13270.12</v>
      </c>
      <c r="H1015" s="5">
        <v>13270.12</v>
      </c>
      <c r="I1015" s="1" t="s">
        <v>20</v>
      </c>
      <c r="J1015" s="1" t="s">
        <v>106</v>
      </c>
      <c r="K1015" s="12" t="s">
        <v>29</v>
      </c>
      <c r="L1015" s="10">
        <v>13270.12</v>
      </c>
      <c r="M1015" s="10">
        <v>1</v>
      </c>
      <c r="N1015" s="10" t="s">
        <v>29</v>
      </c>
    </row>
    <row r="1016" spans="1:14" x14ac:dyDescent="0.3">
      <c r="A1016" s="1" t="s">
        <v>3260</v>
      </c>
      <c r="B1016" s="2">
        <v>45701</v>
      </c>
      <c r="C1016" s="1" t="s">
        <v>1315</v>
      </c>
      <c r="D1016" s="1" t="s">
        <v>81</v>
      </c>
      <c r="E1016" s="3" t="s">
        <v>82</v>
      </c>
      <c r="F1016" s="1">
        <v>2</v>
      </c>
      <c r="G1016" s="5">
        <v>12714.5</v>
      </c>
      <c r="H1016" s="5">
        <v>25429</v>
      </c>
      <c r="I1016" s="1" t="s">
        <v>14</v>
      </c>
      <c r="J1016" s="1" t="s">
        <v>141</v>
      </c>
      <c r="K1016" s="12" t="s">
        <v>29</v>
      </c>
      <c r="L1016" s="10">
        <v>12714.5</v>
      </c>
      <c r="M1016" s="10">
        <v>2</v>
      </c>
      <c r="N1016" s="10" t="s">
        <v>29</v>
      </c>
    </row>
    <row r="1017" spans="1:14" x14ac:dyDescent="0.3">
      <c r="A1017" s="1" t="s">
        <v>3635</v>
      </c>
      <c r="B1017" s="2">
        <v>45701</v>
      </c>
      <c r="C1017" s="1" t="s">
        <v>3636</v>
      </c>
      <c r="D1017" s="1" t="s">
        <v>81</v>
      </c>
      <c r="E1017" s="3" t="s">
        <v>92</v>
      </c>
      <c r="F1017" s="1">
        <v>2</v>
      </c>
      <c r="G1017" s="5">
        <v>24125.18</v>
      </c>
      <c r="H1017" s="5">
        <v>48250.36</v>
      </c>
      <c r="I1017" s="1" t="s">
        <v>27</v>
      </c>
      <c r="J1017" s="1" t="s">
        <v>60</v>
      </c>
      <c r="K1017" s="12" t="s">
        <v>61</v>
      </c>
      <c r="L1017" s="10">
        <v>24125.18</v>
      </c>
      <c r="M1017" s="10">
        <v>2</v>
      </c>
      <c r="N1017" s="10" t="s">
        <v>61</v>
      </c>
    </row>
    <row r="1018" spans="1:14" x14ac:dyDescent="0.3">
      <c r="A1018" s="1" t="s">
        <v>4397</v>
      </c>
      <c r="B1018" s="2">
        <v>45701</v>
      </c>
      <c r="C1018" s="1" t="s">
        <v>3862</v>
      </c>
      <c r="D1018" s="1" t="s">
        <v>81</v>
      </c>
      <c r="E1018" s="3" t="s">
        <v>142</v>
      </c>
      <c r="F1018" s="1">
        <v>3</v>
      </c>
      <c r="G1018" s="5">
        <v>10714.9</v>
      </c>
      <c r="H1018" s="5">
        <v>32144.7</v>
      </c>
      <c r="I1018" s="1" t="s">
        <v>14</v>
      </c>
      <c r="J1018" s="1" t="s">
        <v>130</v>
      </c>
      <c r="K1018" s="12" t="s">
        <v>98</v>
      </c>
      <c r="L1018" s="10">
        <v>10714.9</v>
      </c>
      <c r="M1018" s="10">
        <v>3</v>
      </c>
      <c r="N1018" s="10" t="s">
        <v>98</v>
      </c>
    </row>
    <row r="1019" spans="1:14" x14ac:dyDescent="0.3">
      <c r="A1019" s="1" t="s">
        <v>7244</v>
      </c>
      <c r="B1019" s="2">
        <v>45701</v>
      </c>
      <c r="C1019" s="1" t="s">
        <v>4238</v>
      </c>
      <c r="D1019" s="1" t="s">
        <v>81</v>
      </c>
      <c r="E1019" s="3" t="s">
        <v>119</v>
      </c>
      <c r="F1019" s="1">
        <v>2</v>
      </c>
      <c r="G1019" s="5">
        <v>14941.7</v>
      </c>
      <c r="H1019" s="5">
        <v>29883.4</v>
      </c>
      <c r="I1019" s="1" t="s">
        <v>20</v>
      </c>
      <c r="J1019" s="1" t="s">
        <v>43</v>
      </c>
      <c r="K1019" s="12" t="s">
        <v>133</v>
      </c>
      <c r="L1019" s="10">
        <v>14941.7</v>
      </c>
      <c r="M1019" s="10">
        <v>2</v>
      </c>
      <c r="N1019" s="10" t="s">
        <v>133</v>
      </c>
    </row>
    <row r="1020" spans="1:14" x14ac:dyDescent="0.3">
      <c r="A1020" s="1" t="s">
        <v>6417</v>
      </c>
      <c r="B1020" s="2">
        <v>45702</v>
      </c>
      <c r="C1020" s="1" t="s">
        <v>1202</v>
      </c>
      <c r="D1020" s="1" t="s">
        <v>81</v>
      </c>
      <c r="E1020" s="3" t="s">
        <v>82</v>
      </c>
      <c r="F1020" s="1">
        <v>3</v>
      </c>
      <c r="G1020" s="5">
        <v>5793.14</v>
      </c>
      <c r="H1020" s="5">
        <v>17379.419999999998</v>
      </c>
      <c r="I1020" s="1" t="s">
        <v>20</v>
      </c>
      <c r="J1020" s="1" t="s">
        <v>177</v>
      </c>
      <c r="K1020" s="12" t="s">
        <v>107</v>
      </c>
      <c r="L1020" s="10">
        <v>5793.14</v>
      </c>
      <c r="M1020" s="10">
        <v>3</v>
      </c>
      <c r="N1020" s="10" t="s">
        <v>107</v>
      </c>
    </row>
    <row r="1021" spans="1:14" x14ac:dyDescent="0.3">
      <c r="A1021" s="1" t="s">
        <v>1480</v>
      </c>
      <c r="B1021" s="2">
        <v>45703</v>
      </c>
      <c r="C1021" s="1" t="s">
        <v>1481</v>
      </c>
      <c r="D1021" s="1" t="s">
        <v>81</v>
      </c>
      <c r="E1021" s="3" t="s">
        <v>142</v>
      </c>
      <c r="F1021" s="1">
        <v>3</v>
      </c>
      <c r="G1021" s="5">
        <v>19651.37</v>
      </c>
      <c r="H1021" s="5">
        <v>58954.11</v>
      </c>
      <c r="I1021" s="1" t="s">
        <v>27</v>
      </c>
      <c r="J1021" s="1" t="s">
        <v>60</v>
      </c>
      <c r="K1021" s="12" t="s">
        <v>120</v>
      </c>
      <c r="L1021" s="10">
        <v>19651.37</v>
      </c>
      <c r="M1021" s="10">
        <v>3</v>
      </c>
      <c r="N1021" s="10" t="s">
        <v>120</v>
      </c>
    </row>
    <row r="1022" spans="1:14" x14ac:dyDescent="0.3">
      <c r="A1022" s="1" t="s">
        <v>6812</v>
      </c>
      <c r="B1022" s="2">
        <v>45703</v>
      </c>
      <c r="C1022" s="1" t="s">
        <v>6813</v>
      </c>
      <c r="D1022" s="1" t="s">
        <v>81</v>
      </c>
      <c r="E1022" s="3" t="s">
        <v>92</v>
      </c>
      <c r="F1022" s="1">
        <v>4</v>
      </c>
      <c r="G1022" s="5">
        <v>46167.54</v>
      </c>
      <c r="H1022" s="5">
        <v>184670.16</v>
      </c>
      <c r="I1022" s="1" t="s">
        <v>39</v>
      </c>
      <c r="J1022" s="1" t="s">
        <v>106</v>
      </c>
      <c r="K1022" s="12" t="s">
        <v>218</v>
      </c>
      <c r="L1022" s="10">
        <v>46167.54</v>
      </c>
      <c r="M1022" s="10">
        <v>4</v>
      </c>
      <c r="N1022" s="10" t="s">
        <v>218</v>
      </c>
    </row>
    <row r="1023" spans="1:14" x14ac:dyDescent="0.3">
      <c r="A1023" s="1" t="s">
        <v>2953</v>
      </c>
      <c r="B1023" s="2">
        <v>45704</v>
      </c>
      <c r="C1023" s="1" t="s">
        <v>2954</v>
      </c>
      <c r="D1023" s="1" t="s">
        <v>81</v>
      </c>
      <c r="E1023" s="3" t="s">
        <v>142</v>
      </c>
      <c r="F1023" s="1">
        <v>5</v>
      </c>
      <c r="G1023" s="5">
        <v>27641.51</v>
      </c>
      <c r="H1023" s="5">
        <v>138207.54999999999</v>
      </c>
      <c r="I1023" s="1" t="s">
        <v>14</v>
      </c>
      <c r="J1023" s="1" t="s">
        <v>93</v>
      </c>
      <c r="K1023" s="12" t="s">
        <v>128</v>
      </c>
      <c r="L1023" s="10">
        <v>27641.51</v>
      </c>
      <c r="M1023" s="10">
        <v>5</v>
      </c>
      <c r="N1023" s="10" t="s">
        <v>128</v>
      </c>
    </row>
    <row r="1024" spans="1:14" x14ac:dyDescent="0.3">
      <c r="A1024" s="1" t="s">
        <v>3042</v>
      </c>
      <c r="B1024" s="2">
        <v>45704</v>
      </c>
      <c r="C1024" s="1" t="s">
        <v>3043</v>
      </c>
      <c r="D1024" s="1" t="s">
        <v>81</v>
      </c>
      <c r="E1024" s="3" t="s">
        <v>119</v>
      </c>
      <c r="F1024" s="1">
        <v>5</v>
      </c>
      <c r="G1024" s="5">
        <v>2777.09</v>
      </c>
      <c r="H1024" s="5">
        <v>13885.45</v>
      </c>
      <c r="I1024" s="1" t="s">
        <v>27</v>
      </c>
      <c r="J1024" s="1" t="s">
        <v>137</v>
      </c>
      <c r="K1024" s="12" t="s">
        <v>61</v>
      </c>
      <c r="L1024" s="10">
        <v>2777.09</v>
      </c>
      <c r="M1024" s="10">
        <v>5</v>
      </c>
      <c r="N1024" s="10" t="s">
        <v>61</v>
      </c>
    </row>
    <row r="1025" spans="1:14" x14ac:dyDescent="0.3">
      <c r="A1025" s="1" t="s">
        <v>3280</v>
      </c>
      <c r="B1025" s="2">
        <v>45704</v>
      </c>
      <c r="C1025" s="1" t="s">
        <v>3281</v>
      </c>
      <c r="D1025" s="1" t="s">
        <v>81</v>
      </c>
      <c r="E1025" s="3" t="s">
        <v>119</v>
      </c>
      <c r="F1025" s="1">
        <v>3</v>
      </c>
      <c r="G1025" s="5">
        <v>19904.22</v>
      </c>
      <c r="H1025" s="5">
        <v>59712.66</v>
      </c>
      <c r="I1025" s="1" t="s">
        <v>27</v>
      </c>
      <c r="J1025" s="1" t="s">
        <v>177</v>
      </c>
      <c r="K1025" s="12" t="s">
        <v>107</v>
      </c>
      <c r="L1025" s="10">
        <v>19904.22</v>
      </c>
      <c r="M1025" s="10">
        <v>3</v>
      </c>
      <c r="N1025" s="10" t="s">
        <v>107</v>
      </c>
    </row>
    <row r="1026" spans="1:14" x14ac:dyDescent="0.3">
      <c r="A1026" s="1" t="s">
        <v>4536</v>
      </c>
      <c r="B1026" s="2">
        <v>45704</v>
      </c>
      <c r="C1026" s="1" t="s">
        <v>1454</v>
      </c>
      <c r="D1026" s="1" t="s">
        <v>81</v>
      </c>
      <c r="E1026" s="3" t="s">
        <v>139</v>
      </c>
      <c r="F1026" s="1">
        <v>3</v>
      </c>
      <c r="G1026" s="5">
        <v>18182.169999999998</v>
      </c>
      <c r="H1026" s="5">
        <v>54546.51</v>
      </c>
      <c r="I1026" s="1" t="s">
        <v>20</v>
      </c>
      <c r="J1026" s="1" t="s">
        <v>130</v>
      </c>
      <c r="K1026" s="12" t="s">
        <v>54</v>
      </c>
      <c r="L1026" s="10">
        <v>18182.169999999998</v>
      </c>
      <c r="M1026" s="10">
        <v>3</v>
      </c>
      <c r="N1026" s="10" t="s">
        <v>54</v>
      </c>
    </row>
    <row r="1027" spans="1:14" x14ac:dyDescent="0.3">
      <c r="A1027" s="1" t="s">
        <v>7578</v>
      </c>
      <c r="B1027" s="2">
        <v>45704</v>
      </c>
      <c r="C1027" s="1" t="s">
        <v>6246</v>
      </c>
      <c r="D1027" s="1" t="s">
        <v>81</v>
      </c>
      <c r="E1027" s="3" t="s">
        <v>82</v>
      </c>
      <c r="F1027" s="1">
        <v>3</v>
      </c>
      <c r="G1027" s="5">
        <v>23695.919999999998</v>
      </c>
      <c r="H1027" s="5">
        <v>71087.759999999995</v>
      </c>
      <c r="I1027" s="1" t="s">
        <v>27</v>
      </c>
      <c r="J1027" s="1" t="s">
        <v>90</v>
      </c>
      <c r="K1027" s="12" t="s">
        <v>98</v>
      </c>
      <c r="L1027" s="10">
        <v>23695.919999999998</v>
      </c>
      <c r="M1027" s="10">
        <v>3</v>
      </c>
      <c r="N1027" s="10" t="s">
        <v>98</v>
      </c>
    </row>
    <row r="1028" spans="1:14" x14ac:dyDescent="0.3">
      <c r="A1028" s="1" t="s">
        <v>7741</v>
      </c>
      <c r="B1028" s="2">
        <v>45705</v>
      </c>
      <c r="C1028" s="1" t="s">
        <v>91</v>
      </c>
      <c r="D1028" s="1" t="s">
        <v>81</v>
      </c>
      <c r="E1028" s="3" t="s">
        <v>92</v>
      </c>
      <c r="F1028" s="1"/>
      <c r="G1028" s="5"/>
      <c r="H1028" s="5">
        <v>135857.28</v>
      </c>
      <c r="I1028" s="1" t="s">
        <v>20</v>
      </c>
      <c r="J1028" s="1" t="s">
        <v>93</v>
      </c>
      <c r="K1028" s="12"/>
      <c r="L1028" s="10">
        <v>24586</v>
      </c>
      <c r="M1028" s="10">
        <v>3</v>
      </c>
      <c r="N1028" s="10" t="s">
        <v>7746</v>
      </c>
    </row>
    <row r="1029" spans="1:14" x14ac:dyDescent="0.3">
      <c r="A1029" s="1" t="s">
        <v>6915</v>
      </c>
      <c r="B1029" s="2">
        <v>45705</v>
      </c>
      <c r="C1029" s="1" t="s">
        <v>6916</v>
      </c>
      <c r="D1029" s="1" t="s">
        <v>81</v>
      </c>
      <c r="E1029" s="3" t="s">
        <v>82</v>
      </c>
      <c r="F1029" s="1">
        <v>4</v>
      </c>
      <c r="G1029" s="5">
        <v>21139.03</v>
      </c>
      <c r="H1029" s="5">
        <v>84556.12</v>
      </c>
      <c r="I1029" s="1" t="s">
        <v>14</v>
      </c>
      <c r="J1029" s="1" t="s">
        <v>123</v>
      </c>
      <c r="K1029" s="12" t="s">
        <v>153</v>
      </c>
      <c r="L1029" s="10">
        <v>21139.03</v>
      </c>
      <c r="M1029" s="10">
        <v>4</v>
      </c>
      <c r="N1029" s="10" t="s">
        <v>153</v>
      </c>
    </row>
    <row r="1030" spans="1:14" x14ac:dyDescent="0.3">
      <c r="A1030" s="1" t="s">
        <v>6919</v>
      </c>
      <c r="B1030" s="2">
        <v>45705</v>
      </c>
      <c r="C1030" s="1" t="s">
        <v>1482</v>
      </c>
      <c r="D1030" s="1" t="s">
        <v>81</v>
      </c>
      <c r="E1030" s="3" t="s">
        <v>139</v>
      </c>
      <c r="F1030" s="1">
        <v>4</v>
      </c>
      <c r="G1030" s="5">
        <v>6668.15</v>
      </c>
      <c r="H1030" s="5">
        <v>26672.6</v>
      </c>
      <c r="I1030" s="1" t="s">
        <v>20</v>
      </c>
      <c r="J1030" s="1" t="s">
        <v>21</v>
      </c>
      <c r="K1030" s="12" t="s">
        <v>154</v>
      </c>
      <c r="L1030" s="10">
        <v>6668.15</v>
      </c>
      <c r="M1030" s="10">
        <v>4</v>
      </c>
      <c r="N1030" s="10" t="s">
        <v>154</v>
      </c>
    </row>
    <row r="1031" spans="1:14" x14ac:dyDescent="0.3">
      <c r="A1031" s="1" t="s">
        <v>1361</v>
      </c>
      <c r="B1031" s="2">
        <v>45706</v>
      </c>
      <c r="C1031" s="1" t="s">
        <v>1362</v>
      </c>
      <c r="D1031" s="1" t="s">
        <v>81</v>
      </c>
      <c r="E1031" s="3" t="s">
        <v>82</v>
      </c>
      <c r="F1031" s="1">
        <v>3</v>
      </c>
      <c r="G1031" s="5">
        <v>40515.61</v>
      </c>
      <c r="H1031" s="5">
        <v>121546.83</v>
      </c>
      <c r="I1031" s="1" t="s">
        <v>27</v>
      </c>
      <c r="J1031" s="1" t="s">
        <v>15</v>
      </c>
      <c r="K1031" s="12" t="s">
        <v>153</v>
      </c>
      <c r="L1031" s="10">
        <v>40515.61</v>
      </c>
      <c r="M1031" s="10">
        <v>3</v>
      </c>
      <c r="N1031" s="10" t="s">
        <v>153</v>
      </c>
    </row>
    <row r="1032" spans="1:14" x14ac:dyDescent="0.3">
      <c r="A1032" s="1" t="s">
        <v>3654</v>
      </c>
      <c r="B1032" s="2">
        <v>45706</v>
      </c>
      <c r="C1032" s="1" t="s">
        <v>432</v>
      </c>
      <c r="D1032" s="1" t="s">
        <v>81</v>
      </c>
      <c r="E1032" s="3" t="s">
        <v>142</v>
      </c>
      <c r="F1032" s="1">
        <v>5</v>
      </c>
      <c r="G1032" s="5">
        <v>24110.52</v>
      </c>
      <c r="H1032" s="5">
        <v>120552.6</v>
      </c>
      <c r="I1032" s="1" t="s">
        <v>39</v>
      </c>
      <c r="J1032" s="1" t="s">
        <v>86</v>
      </c>
      <c r="K1032" s="12" t="s">
        <v>54</v>
      </c>
      <c r="L1032" s="10">
        <v>24110.52</v>
      </c>
      <c r="M1032" s="10">
        <v>5</v>
      </c>
      <c r="N1032" s="10" t="s">
        <v>54</v>
      </c>
    </row>
    <row r="1033" spans="1:14" x14ac:dyDescent="0.3">
      <c r="A1033" s="1" t="s">
        <v>4996</v>
      </c>
      <c r="B1033" s="2">
        <v>45706</v>
      </c>
      <c r="C1033" s="1" t="s">
        <v>2143</v>
      </c>
      <c r="D1033" s="1" t="s">
        <v>81</v>
      </c>
      <c r="E1033" s="3" t="s">
        <v>139</v>
      </c>
      <c r="F1033" s="1">
        <v>5</v>
      </c>
      <c r="G1033" s="5">
        <v>20625.37</v>
      </c>
      <c r="H1033" s="5">
        <v>103126.85</v>
      </c>
      <c r="I1033" s="1" t="s">
        <v>14</v>
      </c>
      <c r="J1033" s="1" t="s">
        <v>21</v>
      </c>
      <c r="K1033" s="12" t="s">
        <v>128</v>
      </c>
      <c r="L1033" s="10">
        <v>20625.37</v>
      </c>
      <c r="M1033" s="10">
        <v>5</v>
      </c>
      <c r="N1033" s="10" t="s">
        <v>128</v>
      </c>
    </row>
    <row r="1034" spans="1:14" x14ac:dyDescent="0.3">
      <c r="A1034" s="1" t="s">
        <v>2886</v>
      </c>
      <c r="B1034" s="2">
        <v>45707</v>
      </c>
      <c r="C1034" s="1" t="s">
        <v>729</v>
      </c>
      <c r="D1034" s="1" t="s">
        <v>81</v>
      </c>
      <c r="E1034" s="3" t="s">
        <v>119</v>
      </c>
      <c r="F1034" s="1">
        <v>1</v>
      </c>
      <c r="G1034" s="5">
        <v>29467.51</v>
      </c>
      <c r="H1034" s="5">
        <v>29467.51</v>
      </c>
      <c r="I1034" s="1" t="s">
        <v>20</v>
      </c>
      <c r="J1034" s="1" t="s">
        <v>33</v>
      </c>
      <c r="K1034" s="12" t="s">
        <v>153</v>
      </c>
      <c r="L1034" s="10">
        <v>29467.51</v>
      </c>
      <c r="M1034" s="10">
        <v>1</v>
      </c>
      <c r="N1034" s="10" t="s">
        <v>153</v>
      </c>
    </row>
    <row r="1035" spans="1:14" x14ac:dyDescent="0.3">
      <c r="A1035" s="1" t="s">
        <v>6764</v>
      </c>
      <c r="B1035" s="2">
        <v>45707</v>
      </c>
      <c r="C1035" s="1" t="s">
        <v>3687</v>
      </c>
      <c r="D1035" s="1" t="s">
        <v>81</v>
      </c>
      <c r="E1035" s="3" t="s">
        <v>82</v>
      </c>
      <c r="F1035" s="1">
        <v>1</v>
      </c>
      <c r="G1035" s="5">
        <v>13950.89</v>
      </c>
      <c r="H1035" s="5">
        <v>13950.89</v>
      </c>
      <c r="I1035" s="1" t="s">
        <v>20</v>
      </c>
      <c r="J1035" s="1" t="s">
        <v>83</v>
      </c>
      <c r="K1035" s="12" t="s">
        <v>94</v>
      </c>
      <c r="L1035" s="10">
        <v>13950.89</v>
      </c>
      <c r="M1035" s="10">
        <v>1</v>
      </c>
      <c r="N1035" s="10" t="s">
        <v>94</v>
      </c>
    </row>
    <row r="1036" spans="1:14" x14ac:dyDescent="0.3">
      <c r="A1036" s="1" t="s">
        <v>6779</v>
      </c>
      <c r="B1036" s="2">
        <v>45707</v>
      </c>
      <c r="C1036" s="1" t="s">
        <v>6780</v>
      </c>
      <c r="D1036" s="1" t="s">
        <v>81</v>
      </c>
      <c r="E1036" s="3" t="s">
        <v>92</v>
      </c>
      <c r="F1036" s="1">
        <v>4</v>
      </c>
      <c r="G1036" s="5">
        <v>39666.22</v>
      </c>
      <c r="H1036" s="5">
        <v>158664.88</v>
      </c>
      <c r="I1036" s="1" t="s">
        <v>27</v>
      </c>
      <c r="J1036" s="1" t="s">
        <v>43</v>
      </c>
      <c r="K1036" s="12" t="s">
        <v>101</v>
      </c>
      <c r="L1036" s="10">
        <v>39666.22</v>
      </c>
      <c r="M1036" s="10">
        <v>4</v>
      </c>
      <c r="N1036" s="10" t="s">
        <v>101</v>
      </c>
    </row>
    <row r="1037" spans="1:14" x14ac:dyDescent="0.3">
      <c r="A1037" s="1" t="s">
        <v>5810</v>
      </c>
      <c r="B1037" s="2">
        <v>45708</v>
      </c>
      <c r="C1037" s="1" t="s">
        <v>3979</v>
      </c>
      <c r="D1037" s="1" t="s">
        <v>81</v>
      </c>
      <c r="E1037" s="3" t="s">
        <v>82</v>
      </c>
      <c r="F1037" s="1">
        <v>2</v>
      </c>
      <c r="G1037" s="5">
        <v>31103.599999999999</v>
      </c>
      <c r="H1037" s="5">
        <v>62207.199999999997</v>
      </c>
      <c r="I1037" s="1" t="s">
        <v>27</v>
      </c>
      <c r="J1037" s="1" t="s">
        <v>48</v>
      </c>
      <c r="K1037" s="12" t="s">
        <v>54</v>
      </c>
      <c r="L1037" s="10">
        <v>31103.599999999999</v>
      </c>
      <c r="M1037" s="10">
        <v>2</v>
      </c>
      <c r="N1037" s="10" t="s">
        <v>54</v>
      </c>
    </row>
    <row r="1038" spans="1:14" x14ac:dyDescent="0.3">
      <c r="A1038" s="1" t="s">
        <v>6284</v>
      </c>
      <c r="B1038" s="2">
        <v>45708</v>
      </c>
      <c r="C1038" s="1" t="s">
        <v>1475</v>
      </c>
      <c r="D1038" s="1" t="s">
        <v>81</v>
      </c>
      <c r="E1038" s="3" t="s">
        <v>82</v>
      </c>
      <c r="F1038" s="1">
        <v>3</v>
      </c>
      <c r="G1038" s="5">
        <v>43274.33</v>
      </c>
      <c r="H1038" s="5">
        <v>129822.99</v>
      </c>
      <c r="I1038" s="1" t="s">
        <v>39</v>
      </c>
      <c r="J1038" s="1" t="s">
        <v>48</v>
      </c>
      <c r="K1038" s="12"/>
      <c r="L1038" s="10">
        <v>43274.33</v>
      </c>
      <c r="M1038" s="10">
        <v>3</v>
      </c>
      <c r="N1038" s="10" t="s">
        <v>7746</v>
      </c>
    </row>
    <row r="1039" spans="1:14" x14ac:dyDescent="0.3">
      <c r="A1039" s="1" t="s">
        <v>1839</v>
      </c>
      <c r="B1039" s="2">
        <v>45709</v>
      </c>
      <c r="C1039" s="1" t="s">
        <v>1325</v>
      </c>
      <c r="D1039" s="1" t="s">
        <v>81</v>
      </c>
      <c r="E1039" s="3" t="s">
        <v>142</v>
      </c>
      <c r="F1039" s="1">
        <v>3</v>
      </c>
      <c r="G1039" s="5">
        <v>17466.52</v>
      </c>
      <c r="H1039" s="5">
        <v>52399.56</v>
      </c>
      <c r="I1039" s="1" t="s">
        <v>20</v>
      </c>
      <c r="J1039" s="1" t="s">
        <v>58</v>
      </c>
      <c r="K1039" s="12" t="s">
        <v>133</v>
      </c>
      <c r="L1039" s="10">
        <v>17466.52</v>
      </c>
      <c r="M1039" s="10">
        <v>3</v>
      </c>
      <c r="N1039" s="10" t="s">
        <v>133</v>
      </c>
    </row>
    <row r="1040" spans="1:14" x14ac:dyDescent="0.3">
      <c r="A1040" s="1" t="s">
        <v>3276</v>
      </c>
      <c r="B1040" s="2">
        <v>45709</v>
      </c>
      <c r="C1040" s="1" t="s">
        <v>1280</v>
      </c>
      <c r="D1040" s="1" t="s">
        <v>81</v>
      </c>
      <c r="E1040" s="3" t="s">
        <v>92</v>
      </c>
      <c r="F1040" s="1">
        <v>3</v>
      </c>
      <c r="G1040" s="5">
        <v>9295.52</v>
      </c>
      <c r="H1040" s="5">
        <v>27886.560000000001</v>
      </c>
      <c r="I1040" s="1" t="s">
        <v>27</v>
      </c>
      <c r="J1040" s="1" t="s">
        <v>62</v>
      </c>
      <c r="K1040" s="12" t="s">
        <v>29</v>
      </c>
      <c r="L1040" s="10">
        <v>9295.52</v>
      </c>
      <c r="M1040" s="10">
        <v>3</v>
      </c>
      <c r="N1040" s="10" t="s">
        <v>29</v>
      </c>
    </row>
    <row r="1041" spans="1:14" x14ac:dyDescent="0.3">
      <c r="A1041" s="1" t="s">
        <v>6292</v>
      </c>
      <c r="B1041" s="2">
        <v>45709</v>
      </c>
      <c r="C1041" s="1" t="s">
        <v>3575</v>
      </c>
      <c r="D1041" s="1" t="s">
        <v>81</v>
      </c>
      <c r="E1041" s="3" t="s">
        <v>139</v>
      </c>
      <c r="F1041" s="1">
        <v>4</v>
      </c>
      <c r="G1041" s="5">
        <v>44920.33</v>
      </c>
      <c r="H1041" s="5">
        <v>179681.32</v>
      </c>
      <c r="I1041" s="1" t="s">
        <v>27</v>
      </c>
      <c r="J1041" s="1" t="s">
        <v>90</v>
      </c>
      <c r="K1041" s="12" t="s">
        <v>133</v>
      </c>
      <c r="L1041" s="10">
        <v>44920.33</v>
      </c>
      <c r="M1041" s="10">
        <v>4</v>
      </c>
      <c r="N1041" s="10" t="s">
        <v>133</v>
      </c>
    </row>
    <row r="1042" spans="1:14" x14ac:dyDescent="0.3">
      <c r="A1042" s="1" t="s">
        <v>6531</v>
      </c>
      <c r="B1042" s="2">
        <v>45709</v>
      </c>
      <c r="C1042" s="1" t="s">
        <v>2132</v>
      </c>
      <c r="D1042" s="1" t="s">
        <v>81</v>
      </c>
      <c r="E1042" s="3" t="s">
        <v>142</v>
      </c>
      <c r="F1042" s="1">
        <v>2</v>
      </c>
      <c r="G1042" s="5">
        <v>17391.189999999999</v>
      </c>
      <c r="H1042" s="5">
        <v>34782.379999999997</v>
      </c>
      <c r="I1042" s="1" t="s">
        <v>20</v>
      </c>
      <c r="J1042" s="1" t="s">
        <v>86</v>
      </c>
      <c r="K1042" s="12" t="s">
        <v>22</v>
      </c>
      <c r="L1042" s="10">
        <v>17391.189999999999</v>
      </c>
      <c r="M1042" s="10">
        <v>2</v>
      </c>
      <c r="N1042" s="10" t="s">
        <v>22</v>
      </c>
    </row>
    <row r="1043" spans="1:14" x14ac:dyDescent="0.3">
      <c r="A1043" s="1" t="s">
        <v>2657</v>
      </c>
      <c r="B1043" s="2">
        <v>45710</v>
      </c>
      <c r="C1043" s="1" t="s">
        <v>2658</v>
      </c>
      <c r="D1043" s="1" t="s">
        <v>81</v>
      </c>
      <c r="E1043" s="3" t="s">
        <v>119</v>
      </c>
      <c r="F1043" s="1">
        <v>2</v>
      </c>
      <c r="G1043" s="5">
        <v>49837.95</v>
      </c>
      <c r="H1043" s="5">
        <v>99675.9</v>
      </c>
      <c r="I1043" s="1" t="s">
        <v>27</v>
      </c>
      <c r="J1043" s="1" t="s">
        <v>106</v>
      </c>
      <c r="K1043" s="12" t="s">
        <v>59</v>
      </c>
      <c r="L1043" s="10">
        <v>49837.95</v>
      </c>
      <c r="M1043" s="10">
        <v>2</v>
      </c>
      <c r="N1043" s="10" t="s">
        <v>59</v>
      </c>
    </row>
    <row r="1044" spans="1:14" x14ac:dyDescent="0.3">
      <c r="A1044" s="1" t="s">
        <v>1567</v>
      </c>
      <c r="B1044" s="2">
        <v>45711</v>
      </c>
      <c r="C1044" s="1" t="s">
        <v>1568</v>
      </c>
      <c r="D1044" s="1" t="s">
        <v>81</v>
      </c>
      <c r="E1044" s="3" t="s">
        <v>139</v>
      </c>
      <c r="F1044" s="1">
        <v>1</v>
      </c>
      <c r="G1044" s="5">
        <v>5812.94</v>
      </c>
      <c r="H1044" s="5">
        <v>5812.94</v>
      </c>
      <c r="I1044" s="1" t="s">
        <v>14</v>
      </c>
      <c r="J1044" s="1" t="s">
        <v>97</v>
      </c>
      <c r="K1044" s="12" t="s">
        <v>117</v>
      </c>
      <c r="L1044" s="10">
        <v>5812.94</v>
      </c>
      <c r="M1044" s="10">
        <v>1</v>
      </c>
      <c r="N1044" s="10" t="s">
        <v>117</v>
      </c>
    </row>
    <row r="1045" spans="1:14" x14ac:dyDescent="0.3">
      <c r="A1045" s="1" t="s">
        <v>2702</v>
      </c>
      <c r="B1045" s="2">
        <v>45711</v>
      </c>
      <c r="C1045" s="1" t="s">
        <v>2703</v>
      </c>
      <c r="D1045" s="1" t="s">
        <v>81</v>
      </c>
      <c r="E1045" s="3" t="s">
        <v>142</v>
      </c>
      <c r="F1045" s="1">
        <v>4</v>
      </c>
      <c r="G1045" s="5">
        <v>28775.65</v>
      </c>
      <c r="H1045" s="5">
        <v>115102.6</v>
      </c>
      <c r="I1045" s="1" t="s">
        <v>27</v>
      </c>
      <c r="J1045" s="1" t="s">
        <v>83</v>
      </c>
      <c r="K1045" s="12" t="s">
        <v>22</v>
      </c>
      <c r="L1045" s="10">
        <v>28775.65</v>
      </c>
      <c r="M1045" s="10">
        <v>4</v>
      </c>
      <c r="N1045" s="10" t="s">
        <v>22</v>
      </c>
    </row>
    <row r="1046" spans="1:14" x14ac:dyDescent="0.3">
      <c r="A1046" s="1" t="s">
        <v>5626</v>
      </c>
      <c r="B1046" s="2">
        <v>45711</v>
      </c>
      <c r="C1046" s="1" t="s">
        <v>5627</v>
      </c>
      <c r="D1046" s="1" t="s">
        <v>81</v>
      </c>
      <c r="E1046" s="3" t="s">
        <v>142</v>
      </c>
      <c r="F1046" s="1">
        <v>2</v>
      </c>
      <c r="G1046" s="5">
        <v>36746.01</v>
      </c>
      <c r="H1046" s="5">
        <v>73492.02</v>
      </c>
      <c r="I1046" s="1" t="s">
        <v>20</v>
      </c>
      <c r="J1046" s="1" t="s">
        <v>48</v>
      </c>
      <c r="K1046" s="12" t="s">
        <v>65</v>
      </c>
      <c r="L1046" s="10">
        <v>36746.01</v>
      </c>
      <c r="M1046" s="10">
        <v>2</v>
      </c>
      <c r="N1046" s="10" t="s">
        <v>65</v>
      </c>
    </row>
    <row r="1047" spans="1:14" x14ac:dyDescent="0.3">
      <c r="A1047" s="1" t="s">
        <v>7648</v>
      </c>
      <c r="B1047" s="2">
        <v>45711</v>
      </c>
      <c r="C1047" s="1" t="s">
        <v>3348</v>
      </c>
      <c r="D1047" s="1" t="s">
        <v>81</v>
      </c>
      <c r="E1047" s="3" t="s">
        <v>139</v>
      </c>
      <c r="F1047" s="1">
        <v>5</v>
      </c>
      <c r="G1047" s="5">
        <v>10398.290000000001</v>
      </c>
      <c r="H1047" s="5">
        <v>51991.45</v>
      </c>
      <c r="I1047" s="1" t="s">
        <v>14</v>
      </c>
      <c r="J1047" s="1" t="s">
        <v>177</v>
      </c>
      <c r="K1047" s="12" t="s">
        <v>29</v>
      </c>
      <c r="L1047" s="10">
        <v>10398.290000000001</v>
      </c>
      <c r="M1047" s="10">
        <v>5</v>
      </c>
      <c r="N1047" s="10" t="s">
        <v>29</v>
      </c>
    </row>
    <row r="1048" spans="1:14" x14ac:dyDescent="0.3">
      <c r="A1048" s="1" t="s">
        <v>1922</v>
      </c>
      <c r="B1048" s="2">
        <v>45712</v>
      </c>
      <c r="C1048" s="1" t="s">
        <v>1923</v>
      </c>
      <c r="D1048" s="1" t="s">
        <v>81</v>
      </c>
      <c r="E1048" s="3" t="s">
        <v>139</v>
      </c>
      <c r="F1048" s="1">
        <v>2</v>
      </c>
      <c r="G1048" s="5">
        <v>1374.54</v>
      </c>
      <c r="H1048" s="5">
        <v>2749.08</v>
      </c>
      <c r="I1048" s="1" t="s">
        <v>39</v>
      </c>
      <c r="J1048" s="1" t="s">
        <v>90</v>
      </c>
      <c r="K1048" s="12" t="s">
        <v>79</v>
      </c>
      <c r="L1048" s="10">
        <v>1374.54</v>
      </c>
      <c r="M1048" s="10">
        <v>2</v>
      </c>
      <c r="N1048" s="10" t="s">
        <v>79</v>
      </c>
    </row>
    <row r="1049" spans="1:14" x14ac:dyDescent="0.3">
      <c r="A1049" s="1" t="s">
        <v>2296</v>
      </c>
      <c r="B1049" s="2">
        <v>45712</v>
      </c>
      <c r="C1049" s="1" t="s">
        <v>2297</v>
      </c>
      <c r="D1049" s="1" t="s">
        <v>81</v>
      </c>
      <c r="E1049" s="3" t="s">
        <v>142</v>
      </c>
      <c r="F1049" s="1">
        <v>2</v>
      </c>
      <c r="G1049" s="5">
        <v>45556.65</v>
      </c>
      <c r="H1049" s="5">
        <v>91113.3</v>
      </c>
      <c r="I1049" s="1" t="s">
        <v>20</v>
      </c>
      <c r="J1049" s="1" t="s">
        <v>141</v>
      </c>
      <c r="K1049" s="12" t="s">
        <v>65</v>
      </c>
      <c r="L1049" s="10">
        <v>45556.65</v>
      </c>
      <c r="M1049" s="10">
        <v>2</v>
      </c>
      <c r="N1049" s="10" t="s">
        <v>65</v>
      </c>
    </row>
    <row r="1050" spans="1:14" x14ac:dyDescent="0.3">
      <c r="A1050" s="1" t="s">
        <v>5996</v>
      </c>
      <c r="B1050" s="2">
        <v>45712</v>
      </c>
      <c r="C1050" s="1" t="s">
        <v>5997</v>
      </c>
      <c r="D1050" s="1" t="s">
        <v>81</v>
      </c>
      <c r="E1050" s="3" t="s">
        <v>82</v>
      </c>
      <c r="F1050" s="1">
        <v>4</v>
      </c>
      <c r="G1050" s="5">
        <v>36225.949999999997</v>
      </c>
      <c r="H1050" s="5">
        <v>144903.79999999999</v>
      </c>
      <c r="I1050" s="1" t="s">
        <v>14</v>
      </c>
      <c r="J1050" s="1" t="s">
        <v>48</v>
      </c>
      <c r="K1050" s="12" t="s">
        <v>22</v>
      </c>
      <c r="L1050" s="10">
        <v>36225.949999999997</v>
      </c>
      <c r="M1050" s="10">
        <v>4</v>
      </c>
      <c r="N1050" s="10" t="s">
        <v>22</v>
      </c>
    </row>
    <row r="1051" spans="1:14" x14ac:dyDescent="0.3">
      <c r="A1051" s="1" t="s">
        <v>6854</v>
      </c>
      <c r="B1051" s="2">
        <v>45712</v>
      </c>
      <c r="C1051" s="1" t="s">
        <v>390</v>
      </c>
      <c r="D1051" s="1" t="s">
        <v>81</v>
      </c>
      <c r="E1051" s="3" t="s">
        <v>119</v>
      </c>
      <c r="F1051" s="1">
        <v>3</v>
      </c>
      <c r="G1051" s="5">
        <v>29796.02</v>
      </c>
      <c r="H1051" s="5">
        <v>89388.06</v>
      </c>
      <c r="I1051" s="1" t="s">
        <v>39</v>
      </c>
      <c r="J1051" s="1" t="s">
        <v>141</v>
      </c>
      <c r="K1051" s="12" t="s">
        <v>40</v>
      </c>
      <c r="L1051" s="10">
        <v>29796.02</v>
      </c>
      <c r="M1051" s="10">
        <v>3</v>
      </c>
      <c r="N1051" s="10" t="s">
        <v>40</v>
      </c>
    </row>
    <row r="1052" spans="1:14" x14ac:dyDescent="0.3">
      <c r="A1052" s="1" t="s">
        <v>4090</v>
      </c>
      <c r="B1052" s="2">
        <v>45713</v>
      </c>
      <c r="C1052" s="1" t="s">
        <v>4091</v>
      </c>
      <c r="D1052" s="1" t="s">
        <v>81</v>
      </c>
      <c r="E1052" s="3" t="s">
        <v>139</v>
      </c>
      <c r="F1052" s="1">
        <v>2</v>
      </c>
      <c r="G1052" s="5">
        <v>25426.36</v>
      </c>
      <c r="H1052" s="5">
        <v>50852.72</v>
      </c>
      <c r="I1052" s="1" t="s">
        <v>20</v>
      </c>
      <c r="J1052" s="1" t="s">
        <v>141</v>
      </c>
      <c r="K1052" s="12" t="s">
        <v>63</v>
      </c>
      <c r="L1052" s="10">
        <v>25426.36</v>
      </c>
      <c r="M1052" s="10">
        <v>2</v>
      </c>
      <c r="N1052" s="10" t="s">
        <v>63</v>
      </c>
    </row>
    <row r="1053" spans="1:14" x14ac:dyDescent="0.3">
      <c r="A1053" s="1" t="s">
        <v>6884</v>
      </c>
      <c r="B1053" s="2">
        <v>45714</v>
      </c>
      <c r="C1053" s="1" t="s">
        <v>6885</v>
      </c>
      <c r="D1053" s="1" t="s">
        <v>81</v>
      </c>
      <c r="E1053" s="3" t="s">
        <v>142</v>
      </c>
      <c r="F1053" s="1">
        <v>4</v>
      </c>
      <c r="G1053" s="5">
        <v>37298.239999999998</v>
      </c>
      <c r="H1053" s="5">
        <v>149192.95999999999</v>
      </c>
      <c r="I1053" s="1" t="s">
        <v>20</v>
      </c>
      <c r="J1053" s="1" t="s">
        <v>48</v>
      </c>
      <c r="K1053" s="12" t="s">
        <v>107</v>
      </c>
      <c r="L1053" s="10">
        <v>37298.239999999998</v>
      </c>
      <c r="M1053" s="10">
        <v>4</v>
      </c>
      <c r="N1053" s="10" t="s">
        <v>107</v>
      </c>
    </row>
    <row r="1054" spans="1:14" x14ac:dyDescent="0.3">
      <c r="A1054" s="1" t="s">
        <v>1528</v>
      </c>
      <c r="B1054" s="2">
        <v>45715</v>
      </c>
      <c r="C1054" s="1" t="s">
        <v>1529</v>
      </c>
      <c r="D1054" s="1" t="s">
        <v>81</v>
      </c>
      <c r="E1054" s="3" t="s">
        <v>139</v>
      </c>
      <c r="F1054" s="1">
        <v>5</v>
      </c>
      <c r="G1054" s="5">
        <v>41251.56</v>
      </c>
      <c r="H1054" s="5">
        <v>206257.8</v>
      </c>
      <c r="I1054" s="1" t="s">
        <v>27</v>
      </c>
      <c r="J1054" s="1" t="s">
        <v>93</v>
      </c>
      <c r="K1054" s="12" t="s">
        <v>65</v>
      </c>
      <c r="L1054" s="10">
        <v>41251.56</v>
      </c>
      <c r="M1054" s="10">
        <v>5</v>
      </c>
      <c r="N1054" s="10" t="s">
        <v>65</v>
      </c>
    </row>
    <row r="1055" spans="1:14" x14ac:dyDescent="0.3">
      <c r="A1055" s="1" t="s">
        <v>7147</v>
      </c>
      <c r="B1055" s="2">
        <v>45715</v>
      </c>
      <c r="C1055" s="1" t="s">
        <v>4779</v>
      </c>
      <c r="D1055" s="1" t="s">
        <v>81</v>
      </c>
      <c r="E1055" s="3" t="s">
        <v>82</v>
      </c>
      <c r="F1055" s="1">
        <v>4</v>
      </c>
      <c r="G1055" s="5">
        <v>33067.839999999997</v>
      </c>
      <c r="H1055" s="5">
        <v>132271.35999999999</v>
      </c>
      <c r="I1055" s="1" t="s">
        <v>39</v>
      </c>
      <c r="J1055" s="1" t="s">
        <v>112</v>
      </c>
      <c r="K1055" s="12" t="s">
        <v>29</v>
      </c>
      <c r="L1055" s="10">
        <v>33067.839999999997</v>
      </c>
      <c r="M1055" s="10">
        <v>4</v>
      </c>
      <c r="N1055" s="10" t="s">
        <v>29</v>
      </c>
    </row>
    <row r="1056" spans="1:14" x14ac:dyDescent="0.3">
      <c r="A1056" s="1" t="s">
        <v>7610</v>
      </c>
      <c r="B1056" s="2">
        <v>45715</v>
      </c>
      <c r="C1056" s="1" t="s">
        <v>216</v>
      </c>
      <c r="D1056" s="1" t="s">
        <v>81</v>
      </c>
      <c r="E1056" s="3" t="s">
        <v>119</v>
      </c>
      <c r="F1056" s="1">
        <v>3</v>
      </c>
      <c r="G1056" s="5">
        <v>15554.77</v>
      </c>
      <c r="H1056" s="5">
        <v>46664.31</v>
      </c>
      <c r="I1056" s="1" t="s">
        <v>27</v>
      </c>
      <c r="J1056" s="1" t="s">
        <v>93</v>
      </c>
      <c r="K1056" s="12" t="s">
        <v>63</v>
      </c>
      <c r="L1056" s="10">
        <v>15554.77</v>
      </c>
      <c r="M1056" s="10">
        <v>3</v>
      </c>
      <c r="N1056" s="10" t="s">
        <v>63</v>
      </c>
    </row>
    <row r="1057" spans="1:14" x14ac:dyDescent="0.3">
      <c r="A1057" s="1" t="s">
        <v>6196</v>
      </c>
      <c r="B1057" s="2">
        <v>45716</v>
      </c>
      <c r="C1057" s="1" t="s">
        <v>1613</v>
      </c>
      <c r="D1057" s="1" t="s">
        <v>81</v>
      </c>
      <c r="E1057" s="3" t="s">
        <v>142</v>
      </c>
      <c r="F1057" s="1">
        <v>4</v>
      </c>
      <c r="G1057" s="5">
        <v>12006.5</v>
      </c>
      <c r="H1057" s="5">
        <v>48026</v>
      </c>
      <c r="I1057" s="1" t="s">
        <v>27</v>
      </c>
      <c r="J1057" s="1" t="s">
        <v>83</v>
      </c>
      <c r="K1057" s="12" t="s">
        <v>133</v>
      </c>
      <c r="L1057" s="10">
        <v>12006.5</v>
      </c>
      <c r="M1057" s="10">
        <v>4</v>
      </c>
      <c r="N1057" s="10" t="s">
        <v>133</v>
      </c>
    </row>
    <row r="1058" spans="1:14" x14ac:dyDescent="0.3">
      <c r="A1058" s="1" t="s">
        <v>7536</v>
      </c>
      <c r="B1058" s="2">
        <v>45717</v>
      </c>
      <c r="C1058" s="1" t="s">
        <v>1912</v>
      </c>
      <c r="D1058" s="1" t="s">
        <v>81</v>
      </c>
      <c r="E1058" s="3" t="s">
        <v>142</v>
      </c>
      <c r="F1058" s="1">
        <v>5</v>
      </c>
      <c r="G1058" s="5">
        <v>46305.45</v>
      </c>
      <c r="H1058" s="5">
        <v>231527.25</v>
      </c>
      <c r="I1058" s="1" t="s">
        <v>20</v>
      </c>
      <c r="J1058" s="1" t="s">
        <v>140</v>
      </c>
      <c r="K1058" s="12" t="s">
        <v>136</v>
      </c>
      <c r="L1058" s="10">
        <v>46305.45</v>
      </c>
      <c r="M1058" s="10">
        <v>5</v>
      </c>
      <c r="N1058" s="10" t="s">
        <v>136</v>
      </c>
    </row>
    <row r="1059" spans="1:14" x14ac:dyDescent="0.3">
      <c r="A1059" s="1" t="s">
        <v>557</v>
      </c>
      <c r="B1059" s="2">
        <v>45718</v>
      </c>
      <c r="C1059" s="1" t="s">
        <v>558</v>
      </c>
      <c r="D1059" s="1" t="s">
        <v>81</v>
      </c>
      <c r="E1059" s="3" t="s">
        <v>142</v>
      </c>
      <c r="F1059" s="1">
        <v>3</v>
      </c>
      <c r="G1059" s="5">
        <v>3577.14</v>
      </c>
      <c r="H1059" s="5">
        <v>10731.42</v>
      </c>
      <c r="I1059" s="1" t="s">
        <v>20</v>
      </c>
      <c r="J1059" s="1" t="s">
        <v>21</v>
      </c>
      <c r="K1059" s="12" t="s">
        <v>128</v>
      </c>
      <c r="L1059" s="10">
        <v>3577.14</v>
      </c>
      <c r="M1059" s="10">
        <v>3</v>
      </c>
      <c r="N1059" s="10" t="s">
        <v>128</v>
      </c>
    </row>
    <row r="1060" spans="1:14" x14ac:dyDescent="0.3">
      <c r="A1060" s="1" t="s">
        <v>796</v>
      </c>
      <c r="B1060" s="2">
        <v>45718</v>
      </c>
      <c r="C1060" s="1" t="s">
        <v>508</v>
      </c>
      <c r="D1060" s="1" t="s">
        <v>81</v>
      </c>
      <c r="E1060" s="3" t="s">
        <v>139</v>
      </c>
      <c r="F1060" s="1">
        <v>3</v>
      </c>
      <c r="G1060" s="5">
        <v>46344.97</v>
      </c>
      <c r="H1060" s="5">
        <v>139034.91</v>
      </c>
      <c r="I1060" s="1" t="s">
        <v>20</v>
      </c>
      <c r="J1060" s="1" t="s">
        <v>86</v>
      </c>
      <c r="K1060" s="12" t="s">
        <v>61</v>
      </c>
      <c r="L1060" s="10">
        <v>46344.97</v>
      </c>
      <c r="M1060" s="10">
        <v>3</v>
      </c>
      <c r="N1060" s="10" t="s">
        <v>61</v>
      </c>
    </row>
    <row r="1061" spans="1:14" x14ac:dyDescent="0.3">
      <c r="A1061" s="1" t="s">
        <v>2984</v>
      </c>
      <c r="B1061" s="2">
        <v>45718</v>
      </c>
      <c r="C1061" s="1" t="s">
        <v>2985</v>
      </c>
      <c r="D1061" s="1" t="s">
        <v>81</v>
      </c>
      <c r="E1061" s="3" t="s">
        <v>82</v>
      </c>
      <c r="F1061" s="1">
        <v>4</v>
      </c>
      <c r="G1061" s="5">
        <v>18857.93</v>
      </c>
      <c r="H1061" s="5">
        <v>75431.72</v>
      </c>
      <c r="I1061" s="1" t="s">
        <v>14</v>
      </c>
      <c r="J1061" s="1" t="s">
        <v>21</v>
      </c>
      <c r="K1061" s="12" t="s">
        <v>153</v>
      </c>
      <c r="L1061" s="10">
        <v>18857.93</v>
      </c>
      <c r="M1061" s="10">
        <v>4</v>
      </c>
      <c r="N1061" s="10" t="s">
        <v>153</v>
      </c>
    </row>
    <row r="1062" spans="1:14" x14ac:dyDescent="0.3">
      <c r="A1062" s="1" t="s">
        <v>3564</v>
      </c>
      <c r="B1062" s="2">
        <v>45718</v>
      </c>
      <c r="C1062" s="1" t="s">
        <v>3565</v>
      </c>
      <c r="D1062" s="1" t="s">
        <v>81</v>
      </c>
      <c r="E1062" s="3" t="s">
        <v>119</v>
      </c>
      <c r="F1062" s="1">
        <v>3</v>
      </c>
      <c r="G1062" s="5">
        <v>22865.040000000001</v>
      </c>
      <c r="H1062" s="5">
        <v>68595.12</v>
      </c>
      <c r="I1062" s="1" t="s">
        <v>20</v>
      </c>
      <c r="J1062" s="1" t="s">
        <v>90</v>
      </c>
      <c r="K1062" s="12" t="s">
        <v>77</v>
      </c>
      <c r="L1062" s="10">
        <v>22865.040000000001</v>
      </c>
      <c r="M1062" s="10">
        <v>3</v>
      </c>
      <c r="N1062" s="10" t="s">
        <v>77</v>
      </c>
    </row>
    <row r="1063" spans="1:14" x14ac:dyDescent="0.3">
      <c r="A1063" s="1" t="s">
        <v>2873</v>
      </c>
      <c r="B1063" s="2">
        <v>45719</v>
      </c>
      <c r="C1063" s="1" t="s">
        <v>884</v>
      </c>
      <c r="D1063" s="1" t="s">
        <v>81</v>
      </c>
      <c r="E1063" s="3" t="s">
        <v>142</v>
      </c>
      <c r="F1063" s="1">
        <v>1</v>
      </c>
      <c r="G1063" s="5">
        <v>41278.620000000003</v>
      </c>
      <c r="H1063" s="5">
        <v>41278.620000000003</v>
      </c>
      <c r="I1063" s="1" t="s">
        <v>39</v>
      </c>
      <c r="J1063" s="1" t="s">
        <v>28</v>
      </c>
      <c r="K1063" s="12" t="s">
        <v>98</v>
      </c>
      <c r="L1063" s="10">
        <v>41278.620000000003</v>
      </c>
      <c r="M1063" s="10">
        <v>1</v>
      </c>
      <c r="N1063" s="10" t="s">
        <v>98</v>
      </c>
    </row>
    <row r="1064" spans="1:14" x14ac:dyDescent="0.3">
      <c r="A1064" s="1" t="s">
        <v>5221</v>
      </c>
      <c r="B1064" s="2">
        <v>45719</v>
      </c>
      <c r="C1064" s="1" t="s">
        <v>5222</v>
      </c>
      <c r="D1064" s="1" t="s">
        <v>81</v>
      </c>
      <c r="E1064" s="3" t="s">
        <v>82</v>
      </c>
      <c r="F1064" s="1">
        <v>2</v>
      </c>
      <c r="G1064" s="5">
        <v>18203.71</v>
      </c>
      <c r="H1064" s="5">
        <v>36407.42</v>
      </c>
      <c r="I1064" s="1" t="s">
        <v>27</v>
      </c>
      <c r="J1064" s="1" t="s">
        <v>90</v>
      </c>
      <c r="K1064" s="12" t="s">
        <v>120</v>
      </c>
      <c r="L1064" s="10">
        <v>18203.71</v>
      </c>
      <c r="M1064" s="10">
        <v>2</v>
      </c>
      <c r="N1064" s="10" t="s">
        <v>120</v>
      </c>
    </row>
    <row r="1065" spans="1:14" x14ac:dyDescent="0.3">
      <c r="A1065" s="1" t="s">
        <v>5378</v>
      </c>
      <c r="B1065" s="2">
        <v>45719</v>
      </c>
      <c r="C1065" s="1" t="s">
        <v>4647</v>
      </c>
      <c r="D1065" s="1" t="s">
        <v>81</v>
      </c>
      <c r="E1065" s="3" t="s">
        <v>119</v>
      </c>
      <c r="F1065" s="1">
        <v>2</v>
      </c>
      <c r="G1065" s="5">
        <v>46053.919999999998</v>
      </c>
      <c r="H1065" s="5">
        <v>92107.839999999997</v>
      </c>
      <c r="I1065" s="1" t="s">
        <v>39</v>
      </c>
      <c r="J1065" s="1" t="s">
        <v>15</v>
      </c>
      <c r="K1065" s="12" t="s">
        <v>153</v>
      </c>
      <c r="L1065" s="10">
        <v>46053.919999999998</v>
      </c>
      <c r="M1065" s="10">
        <v>2</v>
      </c>
      <c r="N1065" s="10" t="s">
        <v>153</v>
      </c>
    </row>
    <row r="1066" spans="1:14" x14ac:dyDescent="0.3">
      <c r="A1066" s="1" t="s">
        <v>7074</v>
      </c>
      <c r="B1066" s="2">
        <v>45719</v>
      </c>
      <c r="C1066" s="1" t="s">
        <v>1523</v>
      </c>
      <c r="D1066" s="1" t="s">
        <v>81</v>
      </c>
      <c r="E1066" s="3" t="s">
        <v>92</v>
      </c>
      <c r="F1066" s="1">
        <v>3</v>
      </c>
      <c r="G1066" s="5">
        <v>21710.16</v>
      </c>
      <c r="H1066" s="5">
        <v>65130.48</v>
      </c>
      <c r="I1066" s="1" t="s">
        <v>39</v>
      </c>
      <c r="J1066" s="1" t="s">
        <v>21</v>
      </c>
      <c r="K1066" s="12" t="s">
        <v>40</v>
      </c>
      <c r="L1066" s="10">
        <v>21710.16</v>
      </c>
      <c r="M1066" s="10">
        <v>3</v>
      </c>
      <c r="N1066" s="10" t="s">
        <v>40</v>
      </c>
    </row>
    <row r="1067" spans="1:14" x14ac:dyDescent="0.3">
      <c r="A1067" s="1" t="s">
        <v>2748</v>
      </c>
      <c r="B1067" s="2">
        <v>45720</v>
      </c>
      <c r="C1067" s="1" t="s">
        <v>869</v>
      </c>
      <c r="D1067" s="1" t="s">
        <v>81</v>
      </c>
      <c r="E1067" s="3" t="s">
        <v>119</v>
      </c>
      <c r="F1067" s="1">
        <v>3</v>
      </c>
      <c r="G1067" s="5">
        <v>46196.88</v>
      </c>
      <c r="H1067" s="5">
        <v>138590.64000000001</v>
      </c>
      <c r="I1067" s="1" t="s">
        <v>14</v>
      </c>
      <c r="J1067" s="1" t="s">
        <v>112</v>
      </c>
      <c r="K1067" s="12" t="s">
        <v>63</v>
      </c>
      <c r="L1067" s="10">
        <v>46196.88</v>
      </c>
      <c r="M1067" s="10">
        <v>3</v>
      </c>
      <c r="N1067" s="10" t="s">
        <v>63</v>
      </c>
    </row>
    <row r="1068" spans="1:14" x14ac:dyDescent="0.3">
      <c r="A1068" s="1" t="s">
        <v>5139</v>
      </c>
      <c r="B1068" s="2">
        <v>45721</v>
      </c>
      <c r="C1068" s="1" t="s">
        <v>5140</v>
      </c>
      <c r="D1068" s="1" t="s">
        <v>81</v>
      </c>
      <c r="E1068" s="3" t="s">
        <v>139</v>
      </c>
      <c r="F1068" s="1">
        <v>5</v>
      </c>
      <c r="G1068" s="5">
        <v>8688.94</v>
      </c>
      <c r="H1068" s="5">
        <v>43444.7</v>
      </c>
      <c r="I1068" s="1" t="s">
        <v>27</v>
      </c>
      <c r="J1068" s="1" t="s">
        <v>83</v>
      </c>
      <c r="K1068" s="12" t="s">
        <v>89</v>
      </c>
      <c r="L1068" s="10">
        <v>8688.94</v>
      </c>
      <c r="M1068" s="10">
        <v>5</v>
      </c>
      <c r="N1068" s="10" t="s">
        <v>89</v>
      </c>
    </row>
    <row r="1069" spans="1:14" x14ac:dyDescent="0.3">
      <c r="A1069" s="1" t="s">
        <v>5722</v>
      </c>
      <c r="B1069" s="2">
        <v>45721</v>
      </c>
      <c r="C1069" s="1" t="s">
        <v>3426</v>
      </c>
      <c r="D1069" s="1" t="s">
        <v>81</v>
      </c>
      <c r="E1069" s="3" t="s">
        <v>92</v>
      </c>
      <c r="F1069" s="1">
        <v>1</v>
      </c>
      <c r="G1069" s="5">
        <v>48864.7</v>
      </c>
      <c r="H1069" s="5">
        <v>48864.7</v>
      </c>
      <c r="I1069" s="1" t="s">
        <v>14</v>
      </c>
      <c r="J1069" s="1" t="s">
        <v>33</v>
      </c>
      <c r="K1069" s="12" t="s">
        <v>128</v>
      </c>
      <c r="L1069" s="10">
        <v>48864.7</v>
      </c>
      <c r="M1069" s="10">
        <v>1</v>
      </c>
      <c r="N1069" s="10" t="s">
        <v>128</v>
      </c>
    </row>
    <row r="1070" spans="1:14" x14ac:dyDescent="0.3">
      <c r="A1070" s="1" t="s">
        <v>6846</v>
      </c>
      <c r="B1070" s="2">
        <v>45721</v>
      </c>
      <c r="C1070" s="1" t="s">
        <v>657</v>
      </c>
      <c r="D1070" s="1" t="s">
        <v>81</v>
      </c>
      <c r="E1070" s="3" t="s">
        <v>92</v>
      </c>
      <c r="F1070" s="1">
        <v>4</v>
      </c>
      <c r="G1070" s="5">
        <v>37700.94</v>
      </c>
      <c r="H1070" s="5">
        <v>150803.76</v>
      </c>
      <c r="I1070" s="1" t="s">
        <v>27</v>
      </c>
      <c r="J1070" s="1" t="s">
        <v>21</v>
      </c>
      <c r="K1070" s="12" t="s">
        <v>79</v>
      </c>
      <c r="L1070" s="10">
        <v>37700.94</v>
      </c>
      <c r="M1070" s="10">
        <v>4</v>
      </c>
      <c r="N1070" s="10" t="s">
        <v>79</v>
      </c>
    </row>
    <row r="1071" spans="1:14" x14ac:dyDescent="0.3">
      <c r="A1071" s="1" t="s">
        <v>1834</v>
      </c>
      <c r="B1071" s="2">
        <v>45722</v>
      </c>
      <c r="C1071" s="1" t="s">
        <v>1835</v>
      </c>
      <c r="D1071" s="1" t="s">
        <v>81</v>
      </c>
      <c r="E1071" s="3" t="s">
        <v>139</v>
      </c>
      <c r="F1071" s="1">
        <v>1</v>
      </c>
      <c r="G1071" s="5">
        <v>12581.27</v>
      </c>
      <c r="H1071" s="5">
        <v>12581.27</v>
      </c>
      <c r="I1071" s="1" t="s">
        <v>20</v>
      </c>
      <c r="J1071" s="1" t="s">
        <v>33</v>
      </c>
      <c r="K1071" s="12" t="s">
        <v>133</v>
      </c>
      <c r="L1071" s="10">
        <v>12581.27</v>
      </c>
      <c r="M1071" s="10">
        <v>1</v>
      </c>
      <c r="N1071" s="10" t="s">
        <v>133</v>
      </c>
    </row>
    <row r="1072" spans="1:14" x14ac:dyDescent="0.3">
      <c r="A1072" s="1" t="s">
        <v>2188</v>
      </c>
      <c r="B1072" s="2">
        <v>45722</v>
      </c>
      <c r="C1072" s="1" t="s">
        <v>2189</v>
      </c>
      <c r="D1072" s="1" t="s">
        <v>81</v>
      </c>
      <c r="E1072" s="3" t="s">
        <v>82</v>
      </c>
      <c r="F1072" s="1">
        <v>4</v>
      </c>
      <c r="G1072" s="5">
        <v>19123.47</v>
      </c>
      <c r="H1072" s="5">
        <v>76493.88</v>
      </c>
      <c r="I1072" s="1" t="s">
        <v>20</v>
      </c>
      <c r="J1072" s="1" t="s">
        <v>83</v>
      </c>
      <c r="K1072" s="12" t="s">
        <v>101</v>
      </c>
      <c r="L1072" s="10">
        <v>19123.47</v>
      </c>
      <c r="M1072" s="10">
        <v>4</v>
      </c>
      <c r="N1072" s="10" t="s">
        <v>101</v>
      </c>
    </row>
    <row r="1073" spans="1:14" x14ac:dyDescent="0.3">
      <c r="A1073" s="1" t="s">
        <v>2741</v>
      </c>
      <c r="B1073" s="2">
        <v>45722</v>
      </c>
      <c r="C1073" s="1" t="s">
        <v>617</v>
      </c>
      <c r="D1073" s="1" t="s">
        <v>81</v>
      </c>
      <c r="E1073" s="3" t="s">
        <v>142</v>
      </c>
      <c r="F1073" s="1">
        <v>3</v>
      </c>
      <c r="G1073" s="5">
        <v>14336.82</v>
      </c>
      <c r="H1073" s="5">
        <v>43010.46</v>
      </c>
      <c r="I1073" s="1" t="s">
        <v>27</v>
      </c>
      <c r="J1073" s="1" t="s">
        <v>137</v>
      </c>
      <c r="K1073" s="12" t="s">
        <v>113</v>
      </c>
      <c r="L1073" s="10">
        <v>14336.82</v>
      </c>
      <c r="M1073" s="10">
        <v>3</v>
      </c>
      <c r="N1073" s="10" t="s">
        <v>113</v>
      </c>
    </row>
    <row r="1074" spans="1:14" x14ac:dyDescent="0.3">
      <c r="A1074" s="1" t="s">
        <v>4227</v>
      </c>
      <c r="B1074" s="2">
        <v>45722</v>
      </c>
      <c r="C1074" s="1" t="s">
        <v>1614</v>
      </c>
      <c r="D1074" s="1" t="s">
        <v>81</v>
      </c>
      <c r="E1074" s="3" t="s">
        <v>139</v>
      </c>
      <c r="F1074" s="1">
        <v>5</v>
      </c>
      <c r="G1074" s="5">
        <v>3030.51</v>
      </c>
      <c r="H1074" s="5">
        <v>15152.55</v>
      </c>
      <c r="I1074" s="1" t="s">
        <v>14</v>
      </c>
      <c r="J1074" s="1" t="s">
        <v>62</v>
      </c>
      <c r="K1074" s="12" t="s">
        <v>107</v>
      </c>
      <c r="L1074" s="10">
        <v>3030.51</v>
      </c>
      <c r="M1074" s="10">
        <v>5</v>
      </c>
      <c r="N1074" s="10" t="s">
        <v>107</v>
      </c>
    </row>
    <row r="1075" spans="1:14" x14ac:dyDescent="0.3">
      <c r="A1075" s="1" t="s">
        <v>7583</v>
      </c>
      <c r="B1075" s="2">
        <v>45722</v>
      </c>
      <c r="C1075" s="1" t="s">
        <v>2401</v>
      </c>
      <c r="D1075" s="1" t="s">
        <v>81</v>
      </c>
      <c r="E1075" s="3" t="s">
        <v>142</v>
      </c>
      <c r="F1075" s="1">
        <v>3</v>
      </c>
      <c r="G1075" s="5">
        <v>39173.31</v>
      </c>
      <c r="H1075" s="5">
        <v>117519.93</v>
      </c>
      <c r="I1075" s="1" t="s">
        <v>39</v>
      </c>
      <c r="J1075" s="1" t="s">
        <v>71</v>
      </c>
      <c r="K1075" s="12" t="s">
        <v>101</v>
      </c>
      <c r="L1075" s="10">
        <v>39173.31</v>
      </c>
      <c r="M1075" s="10">
        <v>3</v>
      </c>
      <c r="N1075" s="10" t="s">
        <v>101</v>
      </c>
    </row>
    <row r="1076" spans="1:14" x14ac:dyDescent="0.3">
      <c r="A1076" s="1" t="s">
        <v>7481</v>
      </c>
      <c r="B1076" s="2">
        <v>45723</v>
      </c>
      <c r="C1076" s="1" t="s">
        <v>1500</v>
      </c>
      <c r="D1076" s="1" t="s">
        <v>81</v>
      </c>
      <c r="E1076" s="3" t="s">
        <v>119</v>
      </c>
      <c r="F1076" s="1">
        <v>5</v>
      </c>
      <c r="G1076" s="5">
        <v>14568.12</v>
      </c>
      <c r="H1076" s="5">
        <v>72840.600000000006</v>
      </c>
      <c r="I1076" s="1" t="s">
        <v>14</v>
      </c>
      <c r="J1076" s="1" t="s">
        <v>48</v>
      </c>
      <c r="K1076" s="12" t="s">
        <v>77</v>
      </c>
      <c r="L1076" s="10">
        <v>14568.12</v>
      </c>
      <c r="M1076" s="10">
        <v>5</v>
      </c>
      <c r="N1076" s="10" t="s">
        <v>77</v>
      </c>
    </row>
    <row r="1077" spans="1:14" x14ac:dyDescent="0.3">
      <c r="A1077" s="1" t="s">
        <v>202</v>
      </c>
      <c r="B1077" s="2">
        <v>45724</v>
      </c>
      <c r="C1077" s="1" t="s">
        <v>203</v>
      </c>
      <c r="D1077" s="1" t="s">
        <v>81</v>
      </c>
      <c r="E1077" s="3" t="s">
        <v>139</v>
      </c>
      <c r="F1077" s="1">
        <v>3</v>
      </c>
      <c r="G1077" s="5">
        <v>42948.63</v>
      </c>
      <c r="H1077" s="5">
        <v>128845.89</v>
      </c>
      <c r="I1077" s="1" t="s">
        <v>20</v>
      </c>
      <c r="J1077" s="1" t="s">
        <v>177</v>
      </c>
      <c r="K1077" s="12" t="s">
        <v>107</v>
      </c>
      <c r="L1077" s="10">
        <v>42948.63</v>
      </c>
      <c r="M1077" s="10">
        <v>3</v>
      </c>
      <c r="N1077" s="10" t="s">
        <v>107</v>
      </c>
    </row>
    <row r="1078" spans="1:14" x14ac:dyDescent="0.3">
      <c r="A1078" s="1" t="s">
        <v>1027</v>
      </c>
      <c r="B1078" s="2">
        <v>45724</v>
      </c>
      <c r="C1078" s="1" t="s">
        <v>1028</v>
      </c>
      <c r="D1078" s="1" t="s">
        <v>81</v>
      </c>
      <c r="E1078" s="3" t="s">
        <v>82</v>
      </c>
      <c r="F1078" s="1">
        <v>1</v>
      </c>
      <c r="G1078" s="5">
        <v>44398.43</v>
      </c>
      <c r="H1078" s="5">
        <v>44398.43</v>
      </c>
      <c r="I1078" s="1" t="s">
        <v>39</v>
      </c>
      <c r="J1078" s="1" t="s">
        <v>97</v>
      </c>
      <c r="K1078" s="12" t="s">
        <v>49</v>
      </c>
      <c r="L1078" s="10">
        <v>44398.43</v>
      </c>
      <c r="M1078" s="10">
        <v>1</v>
      </c>
      <c r="N1078" s="10" t="s">
        <v>49</v>
      </c>
    </row>
    <row r="1079" spans="1:14" x14ac:dyDescent="0.3">
      <c r="A1079" s="1" t="s">
        <v>2525</v>
      </c>
      <c r="B1079" s="2">
        <v>45724</v>
      </c>
      <c r="C1079" s="1" t="s">
        <v>2526</v>
      </c>
      <c r="D1079" s="1" t="s">
        <v>81</v>
      </c>
      <c r="E1079" s="3" t="s">
        <v>142</v>
      </c>
      <c r="F1079" s="1">
        <v>3</v>
      </c>
      <c r="G1079" s="5">
        <v>23033.62</v>
      </c>
      <c r="H1079" s="5">
        <v>69100.86</v>
      </c>
      <c r="I1079" s="1" t="s">
        <v>14</v>
      </c>
      <c r="J1079" s="1" t="s">
        <v>58</v>
      </c>
      <c r="K1079" s="12" t="s">
        <v>101</v>
      </c>
      <c r="L1079" s="10">
        <v>23033.62</v>
      </c>
      <c r="M1079" s="10">
        <v>3</v>
      </c>
      <c r="N1079" s="10" t="s">
        <v>101</v>
      </c>
    </row>
    <row r="1080" spans="1:14" x14ac:dyDescent="0.3">
      <c r="A1080" s="1" t="s">
        <v>4125</v>
      </c>
      <c r="B1080" s="2">
        <v>45724</v>
      </c>
      <c r="C1080" s="1" t="s">
        <v>2900</v>
      </c>
      <c r="D1080" s="1" t="s">
        <v>81</v>
      </c>
      <c r="E1080" s="3" t="s">
        <v>142</v>
      </c>
      <c r="F1080" s="1">
        <v>1</v>
      </c>
      <c r="G1080" s="5">
        <v>20128.830000000002</v>
      </c>
      <c r="H1080" s="5">
        <v>20128.830000000002</v>
      </c>
      <c r="I1080" s="1" t="s">
        <v>39</v>
      </c>
      <c r="J1080" s="1" t="s">
        <v>123</v>
      </c>
      <c r="K1080" s="12" t="s">
        <v>98</v>
      </c>
      <c r="L1080" s="10">
        <v>20128.830000000002</v>
      </c>
      <c r="M1080" s="10">
        <v>1</v>
      </c>
      <c r="N1080" s="10" t="s">
        <v>98</v>
      </c>
    </row>
    <row r="1081" spans="1:14" x14ac:dyDescent="0.3">
      <c r="A1081" s="1" t="s">
        <v>5531</v>
      </c>
      <c r="B1081" s="2">
        <v>45724</v>
      </c>
      <c r="C1081" s="1" t="s">
        <v>5404</v>
      </c>
      <c r="D1081" s="1" t="s">
        <v>81</v>
      </c>
      <c r="E1081" s="3" t="s">
        <v>82</v>
      </c>
      <c r="F1081" s="1">
        <v>5</v>
      </c>
      <c r="G1081" s="5">
        <v>45551.62</v>
      </c>
      <c r="H1081" s="5">
        <v>227758.1</v>
      </c>
      <c r="I1081" s="1" t="s">
        <v>27</v>
      </c>
      <c r="J1081" s="1" t="s">
        <v>130</v>
      </c>
      <c r="K1081" s="12" t="s">
        <v>40</v>
      </c>
      <c r="L1081" s="10">
        <v>45551.62</v>
      </c>
      <c r="M1081" s="10">
        <v>5</v>
      </c>
      <c r="N1081" s="10" t="s">
        <v>40</v>
      </c>
    </row>
    <row r="1082" spans="1:14" x14ac:dyDescent="0.3">
      <c r="A1082" s="1" t="s">
        <v>1429</v>
      </c>
      <c r="B1082" s="2">
        <v>45725</v>
      </c>
      <c r="C1082" s="1" t="s">
        <v>1430</v>
      </c>
      <c r="D1082" s="1" t="s">
        <v>81</v>
      </c>
      <c r="E1082" s="3" t="s">
        <v>142</v>
      </c>
      <c r="F1082" s="1">
        <v>5</v>
      </c>
      <c r="G1082" s="5">
        <v>6174.87</v>
      </c>
      <c r="H1082" s="5">
        <v>30874.35</v>
      </c>
      <c r="I1082" s="1" t="s">
        <v>14</v>
      </c>
      <c r="J1082" s="1" t="s">
        <v>177</v>
      </c>
      <c r="K1082" s="12" t="s">
        <v>29</v>
      </c>
      <c r="L1082" s="10">
        <v>6174.87</v>
      </c>
      <c r="M1082" s="10">
        <v>5</v>
      </c>
      <c r="N1082" s="10" t="s">
        <v>29</v>
      </c>
    </row>
    <row r="1083" spans="1:14" x14ac:dyDescent="0.3">
      <c r="A1083" s="1" t="s">
        <v>5473</v>
      </c>
      <c r="B1083" s="2">
        <v>45725</v>
      </c>
      <c r="C1083" s="1" t="s">
        <v>2187</v>
      </c>
      <c r="D1083" s="1" t="s">
        <v>81</v>
      </c>
      <c r="E1083" s="3" t="s">
        <v>142</v>
      </c>
      <c r="F1083" s="1">
        <v>5</v>
      </c>
      <c r="G1083" s="5">
        <v>39786.14</v>
      </c>
      <c r="H1083" s="5">
        <v>198930.7</v>
      </c>
      <c r="I1083" s="1" t="s">
        <v>20</v>
      </c>
      <c r="J1083" s="1" t="s">
        <v>140</v>
      </c>
      <c r="K1083" s="12" t="s">
        <v>113</v>
      </c>
      <c r="L1083" s="10">
        <v>39786.14</v>
      </c>
      <c r="M1083" s="10">
        <v>5</v>
      </c>
      <c r="N1083" s="10" t="s">
        <v>113</v>
      </c>
    </row>
    <row r="1084" spans="1:14" x14ac:dyDescent="0.3">
      <c r="A1084" s="1" t="s">
        <v>6093</v>
      </c>
      <c r="B1084" s="2">
        <v>45725</v>
      </c>
      <c r="C1084" s="1" t="s">
        <v>2218</v>
      </c>
      <c r="D1084" s="1" t="s">
        <v>81</v>
      </c>
      <c r="E1084" s="3" t="s">
        <v>92</v>
      </c>
      <c r="F1084" s="1">
        <v>3</v>
      </c>
      <c r="G1084" s="5">
        <v>12702.47</v>
      </c>
      <c r="H1084" s="5">
        <v>38107.410000000003</v>
      </c>
      <c r="I1084" s="1" t="s">
        <v>39</v>
      </c>
      <c r="J1084" s="1" t="s">
        <v>177</v>
      </c>
      <c r="K1084" s="12" t="s">
        <v>113</v>
      </c>
      <c r="L1084" s="10">
        <v>12702.47</v>
      </c>
      <c r="M1084" s="10">
        <v>3</v>
      </c>
      <c r="N1084" s="10" t="s">
        <v>113</v>
      </c>
    </row>
    <row r="1085" spans="1:14" x14ac:dyDescent="0.3">
      <c r="A1085" s="1" t="s">
        <v>7374</v>
      </c>
      <c r="B1085" s="2">
        <v>45725</v>
      </c>
      <c r="C1085" s="1" t="s">
        <v>3678</v>
      </c>
      <c r="D1085" s="1" t="s">
        <v>81</v>
      </c>
      <c r="E1085" s="3" t="s">
        <v>139</v>
      </c>
      <c r="F1085" s="1">
        <v>4</v>
      </c>
      <c r="G1085" s="5">
        <v>22810.71</v>
      </c>
      <c r="H1085" s="5">
        <v>91242.84</v>
      </c>
      <c r="I1085" s="1" t="s">
        <v>39</v>
      </c>
      <c r="J1085" s="1" t="s">
        <v>71</v>
      </c>
      <c r="K1085" s="12" t="s">
        <v>63</v>
      </c>
      <c r="L1085" s="10">
        <v>22810.71</v>
      </c>
      <c r="M1085" s="10">
        <v>4</v>
      </c>
      <c r="N1085" s="10" t="s">
        <v>63</v>
      </c>
    </row>
    <row r="1086" spans="1:14" x14ac:dyDescent="0.3">
      <c r="A1086" s="1" t="s">
        <v>3727</v>
      </c>
      <c r="B1086" s="2">
        <v>45726</v>
      </c>
      <c r="C1086" s="1" t="s">
        <v>3097</v>
      </c>
      <c r="D1086" s="1" t="s">
        <v>81</v>
      </c>
      <c r="E1086" s="3" t="s">
        <v>119</v>
      </c>
      <c r="F1086" s="1">
        <v>2</v>
      </c>
      <c r="G1086" s="5">
        <v>19607.48</v>
      </c>
      <c r="H1086" s="5">
        <v>39214.959999999999</v>
      </c>
      <c r="I1086" s="1" t="s">
        <v>14</v>
      </c>
      <c r="J1086" s="1" t="s">
        <v>106</v>
      </c>
      <c r="K1086" s="12" t="s">
        <v>65</v>
      </c>
      <c r="L1086" s="10">
        <v>19607.48</v>
      </c>
      <c r="M1086" s="10">
        <v>2</v>
      </c>
      <c r="N1086" s="10" t="s">
        <v>65</v>
      </c>
    </row>
    <row r="1087" spans="1:14" x14ac:dyDescent="0.3">
      <c r="A1087" s="1" t="s">
        <v>7614</v>
      </c>
      <c r="B1087" s="2">
        <v>45726</v>
      </c>
      <c r="C1087" s="1" t="s">
        <v>7615</v>
      </c>
      <c r="D1087" s="1" t="s">
        <v>81</v>
      </c>
      <c r="E1087" s="3" t="s">
        <v>82</v>
      </c>
      <c r="F1087" s="1">
        <v>4</v>
      </c>
      <c r="G1087" s="5">
        <v>9627.59</v>
      </c>
      <c r="H1087" s="5">
        <v>38510.36</v>
      </c>
      <c r="I1087" s="1" t="s">
        <v>39</v>
      </c>
      <c r="J1087" s="1" t="s">
        <v>62</v>
      </c>
      <c r="K1087" s="12" t="s">
        <v>154</v>
      </c>
      <c r="L1087" s="10">
        <v>9627.59</v>
      </c>
      <c r="M1087" s="10">
        <v>4</v>
      </c>
      <c r="N1087" s="10" t="s">
        <v>154</v>
      </c>
    </row>
    <row r="1088" spans="1:14" x14ac:dyDescent="0.3">
      <c r="A1088" s="1" t="s">
        <v>4653</v>
      </c>
      <c r="B1088" s="2">
        <v>45727</v>
      </c>
      <c r="C1088" s="1" t="s">
        <v>3855</v>
      </c>
      <c r="D1088" s="1" t="s">
        <v>81</v>
      </c>
      <c r="E1088" s="3" t="s">
        <v>119</v>
      </c>
      <c r="F1088" s="1">
        <v>5</v>
      </c>
      <c r="G1088" s="5">
        <v>37342.14</v>
      </c>
      <c r="H1088" s="5">
        <v>186710.7</v>
      </c>
      <c r="I1088" s="1" t="s">
        <v>20</v>
      </c>
      <c r="J1088" s="1" t="s">
        <v>62</v>
      </c>
      <c r="K1088" s="12" t="s">
        <v>128</v>
      </c>
      <c r="L1088" s="10">
        <v>37342.14</v>
      </c>
      <c r="M1088" s="10">
        <v>5</v>
      </c>
      <c r="N1088" s="10" t="s">
        <v>128</v>
      </c>
    </row>
    <row r="1089" spans="1:14" x14ac:dyDescent="0.3">
      <c r="A1089" s="1" t="s">
        <v>6873</v>
      </c>
      <c r="B1089" s="2">
        <v>45727</v>
      </c>
      <c r="C1089" s="1" t="s">
        <v>6874</v>
      </c>
      <c r="D1089" s="1" t="s">
        <v>81</v>
      </c>
      <c r="E1089" s="3" t="s">
        <v>82</v>
      </c>
      <c r="F1089" s="1">
        <v>2</v>
      </c>
      <c r="G1089" s="5">
        <v>43638.94</v>
      </c>
      <c r="H1089" s="5">
        <v>87277.88</v>
      </c>
      <c r="I1089" s="1" t="s">
        <v>27</v>
      </c>
      <c r="J1089" s="1" t="s">
        <v>97</v>
      </c>
      <c r="K1089" s="12" t="s">
        <v>101</v>
      </c>
      <c r="L1089" s="10">
        <v>43638.94</v>
      </c>
      <c r="M1089" s="10">
        <v>2</v>
      </c>
      <c r="N1089" s="10" t="s">
        <v>101</v>
      </c>
    </row>
    <row r="1090" spans="1:14" x14ac:dyDescent="0.3">
      <c r="A1090" s="1" t="s">
        <v>7194</v>
      </c>
      <c r="B1090" s="2">
        <v>45727</v>
      </c>
      <c r="C1090" s="1" t="s">
        <v>3907</v>
      </c>
      <c r="D1090" s="1" t="s">
        <v>81</v>
      </c>
      <c r="E1090" s="3" t="s">
        <v>82</v>
      </c>
      <c r="F1090" s="1">
        <v>4</v>
      </c>
      <c r="G1090" s="5">
        <v>26819.86</v>
      </c>
      <c r="H1090" s="5">
        <v>107279.44</v>
      </c>
      <c r="I1090" s="1" t="s">
        <v>14</v>
      </c>
      <c r="J1090" s="1" t="s">
        <v>97</v>
      </c>
      <c r="K1090" s="12" t="s">
        <v>120</v>
      </c>
      <c r="L1090" s="10">
        <v>26819.86</v>
      </c>
      <c r="M1090" s="10">
        <v>4</v>
      </c>
      <c r="N1090" s="10" t="s">
        <v>120</v>
      </c>
    </row>
    <row r="1091" spans="1:14" x14ac:dyDescent="0.3">
      <c r="A1091" s="1" t="s">
        <v>1346</v>
      </c>
      <c r="B1091" s="2">
        <v>45728</v>
      </c>
      <c r="C1091" s="1" t="s">
        <v>1347</v>
      </c>
      <c r="D1091" s="1" t="s">
        <v>81</v>
      </c>
      <c r="E1091" s="3" t="s">
        <v>82</v>
      </c>
      <c r="F1091" s="1">
        <v>5</v>
      </c>
      <c r="G1091" s="5">
        <v>33118.239999999998</v>
      </c>
      <c r="H1091" s="5">
        <v>165591.20000000001</v>
      </c>
      <c r="I1091" s="1" t="s">
        <v>20</v>
      </c>
      <c r="J1091" s="1" t="s">
        <v>60</v>
      </c>
      <c r="K1091" s="12" t="s">
        <v>79</v>
      </c>
      <c r="L1091" s="10">
        <v>33118.239999999998</v>
      </c>
      <c r="M1091" s="10">
        <v>5</v>
      </c>
      <c r="N1091" s="10" t="s">
        <v>79</v>
      </c>
    </row>
    <row r="1092" spans="1:14" x14ac:dyDescent="0.3">
      <c r="A1092" s="1" t="s">
        <v>6642</v>
      </c>
      <c r="B1092" s="2">
        <v>45728</v>
      </c>
      <c r="C1092" s="1" t="s">
        <v>4634</v>
      </c>
      <c r="D1092" s="1" t="s">
        <v>81</v>
      </c>
      <c r="E1092" s="3" t="s">
        <v>82</v>
      </c>
      <c r="F1092" s="1">
        <v>3</v>
      </c>
      <c r="G1092" s="5">
        <v>39869.89</v>
      </c>
      <c r="H1092" s="5">
        <v>119609.67</v>
      </c>
      <c r="I1092" s="1" t="s">
        <v>14</v>
      </c>
      <c r="J1092" s="1" t="s">
        <v>130</v>
      </c>
      <c r="K1092" s="12" t="s">
        <v>128</v>
      </c>
      <c r="L1092" s="10">
        <v>39869.89</v>
      </c>
      <c r="M1092" s="10">
        <v>3</v>
      </c>
      <c r="N1092" s="10" t="s">
        <v>128</v>
      </c>
    </row>
    <row r="1093" spans="1:14" x14ac:dyDescent="0.3">
      <c r="A1093" s="1" t="s">
        <v>7339</v>
      </c>
      <c r="B1093" s="2">
        <v>45728</v>
      </c>
      <c r="C1093" s="1" t="s">
        <v>7340</v>
      </c>
      <c r="D1093" s="1" t="s">
        <v>81</v>
      </c>
      <c r="E1093" s="3" t="s">
        <v>92</v>
      </c>
      <c r="F1093" s="1">
        <v>4</v>
      </c>
      <c r="G1093" s="5">
        <v>9351.7999999999993</v>
      </c>
      <c r="H1093" s="5">
        <v>37407.199999999997</v>
      </c>
      <c r="I1093" s="1" t="s">
        <v>39</v>
      </c>
      <c r="J1093" s="1" t="s">
        <v>141</v>
      </c>
      <c r="K1093" s="12" t="s">
        <v>22</v>
      </c>
      <c r="L1093" s="10">
        <v>9351.7999999999993</v>
      </c>
      <c r="M1093" s="10">
        <v>4</v>
      </c>
      <c r="N1093" s="10" t="s">
        <v>22</v>
      </c>
    </row>
    <row r="1094" spans="1:14" x14ac:dyDescent="0.3">
      <c r="A1094" s="1" t="s">
        <v>2929</v>
      </c>
      <c r="B1094" s="2">
        <v>45729</v>
      </c>
      <c r="C1094" s="1" t="s">
        <v>2930</v>
      </c>
      <c r="D1094" s="1" t="s">
        <v>81</v>
      </c>
      <c r="E1094" s="3" t="s">
        <v>82</v>
      </c>
      <c r="F1094" s="1">
        <v>5</v>
      </c>
      <c r="G1094" s="5">
        <v>39602.620000000003</v>
      </c>
      <c r="H1094" s="5">
        <v>198013.1</v>
      </c>
      <c r="I1094" s="1" t="s">
        <v>20</v>
      </c>
      <c r="J1094" s="1" t="s">
        <v>137</v>
      </c>
      <c r="K1094" s="12" t="s">
        <v>59</v>
      </c>
      <c r="L1094" s="10">
        <v>39602.620000000003</v>
      </c>
      <c r="M1094" s="10">
        <v>5</v>
      </c>
      <c r="N1094" s="10" t="s">
        <v>59</v>
      </c>
    </row>
    <row r="1095" spans="1:14" x14ac:dyDescent="0.3">
      <c r="A1095" s="1" t="s">
        <v>2934</v>
      </c>
      <c r="B1095" s="2">
        <v>45729</v>
      </c>
      <c r="C1095" s="1" t="s">
        <v>2935</v>
      </c>
      <c r="D1095" s="1" t="s">
        <v>81</v>
      </c>
      <c r="E1095" s="3" t="s">
        <v>119</v>
      </c>
      <c r="F1095" s="1">
        <v>2</v>
      </c>
      <c r="G1095" s="5">
        <v>23241.03</v>
      </c>
      <c r="H1095" s="5">
        <v>46482.06</v>
      </c>
      <c r="I1095" s="1" t="s">
        <v>20</v>
      </c>
      <c r="J1095" s="1" t="s">
        <v>93</v>
      </c>
      <c r="K1095" s="12" t="s">
        <v>34</v>
      </c>
      <c r="L1095" s="10">
        <v>23241.03</v>
      </c>
      <c r="M1095" s="10">
        <v>2</v>
      </c>
      <c r="N1095" s="10" t="s">
        <v>34</v>
      </c>
    </row>
    <row r="1096" spans="1:14" x14ac:dyDescent="0.3">
      <c r="A1096" s="1" t="s">
        <v>3854</v>
      </c>
      <c r="B1096" s="2">
        <v>45729</v>
      </c>
      <c r="C1096" s="1" t="s">
        <v>2807</v>
      </c>
      <c r="D1096" s="1" t="s">
        <v>81</v>
      </c>
      <c r="E1096" s="3" t="s">
        <v>119</v>
      </c>
      <c r="F1096" s="1">
        <v>3</v>
      </c>
      <c r="G1096" s="5">
        <v>11203.8</v>
      </c>
      <c r="H1096" s="5">
        <v>33611.4</v>
      </c>
      <c r="I1096" s="1" t="s">
        <v>27</v>
      </c>
      <c r="J1096" s="1" t="s">
        <v>15</v>
      </c>
      <c r="K1096" s="12" t="s">
        <v>77</v>
      </c>
      <c r="L1096" s="10">
        <v>11203.8</v>
      </c>
      <c r="M1096" s="10">
        <v>3</v>
      </c>
      <c r="N1096" s="10" t="s">
        <v>77</v>
      </c>
    </row>
    <row r="1097" spans="1:14" x14ac:dyDescent="0.3">
      <c r="A1097" s="1" t="s">
        <v>3125</v>
      </c>
      <c r="B1097" s="2">
        <v>45730</v>
      </c>
      <c r="C1097" s="1" t="s">
        <v>3126</v>
      </c>
      <c r="D1097" s="1" t="s">
        <v>81</v>
      </c>
      <c r="E1097" s="3" t="s">
        <v>119</v>
      </c>
      <c r="F1097" s="1">
        <v>2</v>
      </c>
      <c r="G1097" s="5">
        <v>9581.7900000000009</v>
      </c>
      <c r="H1097" s="5">
        <v>19163.580000000002</v>
      </c>
      <c r="I1097" s="1" t="s">
        <v>20</v>
      </c>
      <c r="J1097" s="1" t="s">
        <v>141</v>
      </c>
      <c r="K1097" s="12" t="s">
        <v>94</v>
      </c>
      <c r="L1097" s="10">
        <v>9581.7900000000009</v>
      </c>
      <c r="M1097" s="10">
        <v>2</v>
      </c>
      <c r="N1097" s="10" t="s">
        <v>94</v>
      </c>
    </row>
    <row r="1098" spans="1:14" x14ac:dyDescent="0.3">
      <c r="A1098" s="1" t="s">
        <v>4934</v>
      </c>
      <c r="B1098" s="2">
        <v>45730</v>
      </c>
      <c r="C1098" s="1" t="s">
        <v>4935</v>
      </c>
      <c r="D1098" s="1" t="s">
        <v>81</v>
      </c>
      <c r="E1098" s="3" t="s">
        <v>139</v>
      </c>
      <c r="F1098" s="1">
        <v>4</v>
      </c>
      <c r="G1098" s="5">
        <v>30702.04</v>
      </c>
      <c r="H1098" s="5">
        <v>122808.16</v>
      </c>
      <c r="I1098" s="1" t="s">
        <v>20</v>
      </c>
      <c r="J1098" s="1" t="s">
        <v>106</v>
      </c>
      <c r="K1098" s="12" t="s">
        <v>120</v>
      </c>
      <c r="L1098" s="10">
        <v>30702.04</v>
      </c>
      <c r="M1098" s="10">
        <v>4</v>
      </c>
      <c r="N1098" s="10" t="s">
        <v>120</v>
      </c>
    </row>
    <row r="1099" spans="1:14" x14ac:dyDescent="0.3">
      <c r="A1099" s="1" t="s">
        <v>5255</v>
      </c>
      <c r="B1099" s="2">
        <v>45730</v>
      </c>
      <c r="C1099" s="1" t="s">
        <v>5256</v>
      </c>
      <c r="D1099" s="1" t="s">
        <v>81</v>
      </c>
      <c r="E1099" s="3" t="s">
        <v>119</v>
      </c>
      <c r="F1099" s="1">
        <v>2</v>
      </c>
      <c r="G1099" s="5">
        <v>32283.69</v>
      </c>
      <c r="H1099" s="5">
        <v>64567.38</v>
      </c>
      <c r="I1099" s="1" t="s">
        <v>39</v>
      </c>
      <c r="J1099" s="1" t="s">
        <v>21</v>
      </c>
      <c r="K1099" s="12" t="s">
        <v>44</v>
      </c>
      <c r="L1099" s="10">
        <v>32283.69</v>
      </c>
      <c r="M1099" s="10">
        <v>2</v>
      </c>
      <c r="N1099" s="10" t="s">
        <v>44</v>
      </c>
    </row>
    <row r="1100" spans="1:14" x14ac:dyDescent="0.3">
      <c r="A1100" s="1" t="s">
        <v>5407</v>
      </c>
      <c r="B1100" s="2">
        <v>45730</v>
      </c>
      <c r="C1100" s="1" t="s">
        <v>4502</v>
      </c>
      <c r="D1100" s="1" t="s">
        <v>81</v>
      </c>
      <c r="E1100" s="3" t="s">
        <v>139</v>
      </c>
      <c r="F1100" s="1">
        <v>3</v>
      </c>
      <c r="G1100" s="5">
        <v>33371.08</v>
      </c>
      <c r="H1100" s="5">
        <v>100113.24</v>
      </c>
      <c r="I1100" s="1" t="s">
        <v>20</v>
      </c>
      <c r="J1100" s="1" t="s">
        <v>48</v>
      </c>
      <c r="K1100" s="12" t="s">
        <v>117</v>
      </c>
      <c r="L1100" s="10">
        <v>33371.08</v>
      </c>
      <c r="M1100" s="10">
        <v>3</v>
      </c>
      <c r="N1100" s="10" t="s">
        <v>117</v>
      </c>
    </row>
    <row r="1101" spans="1:14" x14ac:dyDescent="0.3">
      <c r="A1101" s="1" t="s">
        <v>6054</v>
      </c>
      <c r="B1101" s="2">
        <v>45730</v>
      </c>
      <c r="C1101" s="1" t="s">
        <v>3872</v>
      </c>
      <c r="D1101" s="1" t="s">
        <v>81</v>
      </c>
      <c r="E1101" s="3" t="s">
        <v>119</v>
      </c>
      <c r="F1101" s="1">
        <v>1</v>
      </c>
      <c r="G1101" s="5">
        <v>10640.63</v>
      </c>
      <c r="H1101" s="5">
        <v>10640.63</v>
      </c>
      <c r="I1101" s="1" t="s">
        <v>14</v>
      </c>
      <c r="J1101" s="1" t="s">
        <v>53</v>
      </c>
      <c r="K1101" s="12" t="s">
        <v>54</v>
      </c>
      <c r="L1101" s="10">
        <v>10640.63</v>
      </c>
      <c r="M1101" s="10">
        <v>1</v>
      </c>
      <c r="N1101" s="10" t="s">
        <v>54</v>
      </c>
    </row>
    <row r="1102" spans="1:14" x14ac:dyDescent="0.3">
      <c r="A1102" s="1" t="s">
        <v>1010</v>
      </c>
      <c r="B1102" s="2">
        <v>45731</v>
      </c>
      <c r="C1102" s="1" t="s">
        <v>333</v>
      </c>
      <c r="D1102" s="1" t="s">
        <v>81</v>
      </c>
      <c r="E1102" s="3" t="s">
        <v>82</v>
      </c>
      <c r="F1102" s="1">
        <v>1</v>
      </c>
      <c r="G1102" s="5">
        <v>35138.32</v>
      </c>
      <c r="H1102" s="5">
        <v>35138.32</v>
      </c>
      <c r="I1102" s="1" t="s">
        <v>14</v>
      </c>
      <c r="J1102" s="1" t="s">
        <v>130</v>
      </c>
      <c r="K1102" s="12" t="s">
        <v>40</v>
      </c>
      <c r="L1102" s="10">
        <v>35138.32</v>
      </c>
      <c r="M1102" s="10">
        <v>1</v>
      </c>
      <c r="N1102" s="10" t="s">
        <v>40</v>
      </c>
    </row>
    <row r="1103" spans="1:14" x14ac:dyDescent="0.3">
      <c r="A1103" s="1" t="s">
        <v>1366</v>
      </c>
      <c r="B1103" s="2">
        <v>45731</v>
      </c>
      <c r="C1103" s="1" t="s">
        <v>1367</v>
      </c>
      <c r="D1103" s="1" t="s">
        <v>81</v>
      </c>
      <c r="E1103" s="3" t="s">
        <v>92</v>
      </c>
      <c r="F1103" s="1">
        <v>4</v>
      </c>
      <c r="G1103" s="5">
        <v>30406.39</v>
      </c>
      <c r="H1103" s="5">
        <v>121625.56</v>
      </c>
      <c r="I1103" s="1" t="s">
        <v>27</v>
      </c>
      <c r="J1103" s="1" t="s">
        <v>28</v>
      </c>
      <c r="K1103" s="12" t="s">
        <v>59</v>
      </c>
      <c r="L1103" s="10">
        <v>30406.39</v>
      </c>
      <c r="M1103" s="10">
        <v>4</v>
      </c>
      <c r="N1103" s="10" t="s">
        <v>59</v>
      </c>
    </row>
    <row r="1104" spans="1:14" x14ac:dyDescent="0.3">
      <c r="A1104" s="1" t="s">
        <v>4772</v>
      </c>
      <c r="B1104" s="2">
        <v>45732</v>
      </c>
      <c r="C1104" s="1" t="s">
        <v>2203</v>
      </c>
      <c r="D1104" s="1" t="s">
        <v>81</v>
      </c>
      <c r="E1104" s="3" t="s">
        <v>82</v>
      </c>
      <c r="F1104" s="1">
        <v>2</v>
      </c>
      <c r="G1104" s="5">
        <v>44388.36</v>
      </c>
      <c r="H1104" s="5">
        <v>88776.72</v>
      </c>
      <c r="I1104" s="1" t="s">
        <v>14</v>
      </c>
      <c r="J1104" s="1" t="s">
        <v>137</v>
      </c>
      <c r="K1104" s="12" t="s">
        <v>113</v>
      </c>
      <c r="L1104" s="10">
        <v>44388.36</v>
      </c>
      <c r="M1104" s="10">
        <v>2</v>
      </c>
      <c r="N1104" s="10" t="s">
        <v>113</v>
      </c>
    </row>
    <row r="1105" spans="1:14" x14ac:dyDescent="0.3">
      <c r="A1105" s="1" t="s">
        <v>5508</v>
      </c>
      <c r="B1105" s="2">
        <v>45732</v>
      </c>
      <c r="C1105" s="1" t="s">
        <v>5509</v>
      </c>
      <c r="D1105" s="1" t="s">
        <v>81</v>
      </c>
      <c r="E1105" s="3" t="s">
        <v>119</v>
      </c>
      <c r="F1105" s="1">
        <v>5</v>
      </c>
      <c r="G1105" s="5">
        <v>7316.41</v>
      </c>
      <c r="H1105" s="5">
        <v>36582.050000000003</v>
      </c>
      <c r="I1105" s="1" t="s">
        <v>39</v>
      </c>
      <c r="J1105" s="1" t="s">
        <v>33</v>
      </c>
      <c r="K1105" s="12" t="s">
        <v>120</v>
      </c>
      <c r="L1105" s="10">
        <v>7316.41</v>
      </c>
      <c r="M1105" s="10">
        <v>5</v>
      </c>
      <c r="N1105" s="10" t="s">
        <v>120</v>
      </c>
    </row>
    <row r="1106" spans="1:14" x14ac:dyDescent="0.3">
      <c r="A1106" s="1" t="s">
        <v>7518</v>
      </c>
      <c r="B1106" s="2">
        <v>45732</v>
      </c>
      <c r="C1106" s="1" t="s">
        <v>436</v>
      </c>
      <c r="D1106" s="1" t="s">
        <v>81</v>
      </c>
      <c r="E1106" s="3" t="s">
        <v>139</v>
      </c>
      <c r="F1106" s="1">
        <v>3</v>
      </c>
      <c r="G1106" s="5">
        <v>19084.03</v>
      </c>
      <c r="H1106" s="5">
        <v>57252.09</v>
      </c>
      <c r="I1106" s="1" t="s">
        <v>14</v>
      </c>
      <c r="J1106" s="1" t="s">
        <v>21</v>
      </c>
      <c r="K1106" s="12" t="s">
        <v>77</v>
      </c>
      <c r="L1106" s="10">
        <v>19084.03</v>
      </c>
      <c r="M1106" s="10">
        <v>3</v>
      </c>
      <c r="N1106" s="10" t="s">
        <v>77</v>
      </c>
    </row>
    <row r="1107" spans="1:14" x14ac:dyDescent="0.3">
      <c r="A1107" s="1" t="s">
        <v>400</v>
      </c>
      <c r="B1107" s="2">
        <v>45733</v>
      </c>
      <c r="C1107" s="1" t="s">
        <v>401</v>
      </c>
      <c r="D1107" s="1" t="s">
        <v>81</v>
      </c>
      <c r="E1107" s="3" t="s">
        <v>82</v>
      </c>
      <c r="F1107" s="1">
        <v>5</v>
      </c>
      <c r="G1107" s="5">
        <v>40062.43</v>
      </c>
      <c r="H1107" s="5">
        <v>200312.15</v>
      </c>
      <c r="I1107" s="1" t="s">
        <v>27</v>
      </c>
      <c r="J1107" s="1" t="s">
        <v>130</v>
      </c>
      <c r="K1107" s="12" t="s">
        <v>54</v>
      </c>
      <c r="L1107" s="10">
        <v>40062.43</v>
      </c>
      <c r="M1107" s="10">
        <v>5</v>
      </c>
      <c r="N1107" s="10" t="s">
        <v>54</v>
      </c>
    </row>
    <row r="1108" spans="1:14" x14ac:dyDescent="0.3">
      <c r="A1108" s="1" t="s">
        <v>7667</v>
      </c>
      <c r="B1108" s="2">
        <v>45734</v>
      </c>
      <c r="C1108" s="1" t="s">
        <v>1411</v>
      </c>
      <c r="D1108" s="1" t="s">
        <v>81</v>
      </c>
      <c r="E1108" s="3" t="s">
        <v>139</v>
      </c>
      <c r="F1108" s="1">
        <v>1</v>
      </c>
      <c r="G1108" s="5">
        <v>21049.7</v>
      </c>
      <c r="H1108" s="5">
        <v>21049.7</v>
      </c>
      <c r="I1108" s="1" t="s">
        <v>14</v>
      </c>
      <c r="J1108" s="1" t="s">
        <v>62</v>
      </c>
      <c r="K1108" s="12" t="s">
        <v>29</v>
      </c>
      <c r="L1108" s="10">
        <v>21049.7</v>
      </c>
      <c r="M1108" s="10">
        <v>1</v>
      </c>
      <c r="N1108" s="10" t="s">
        <v>29</v>
      </c>
    </row>
    <row r="1109" spans="1:14" x14ac:dyDescent="0.3">
      <c r="A1109" s="1" t="s">
        <v>4303</v>
      </c>
      <c r="B1109" s="2">
        <v>45735</v>
      </c>
      <c r="C1109" s="1" t="s">
        <v>3610</v>
      </c>
      <c r="D1109" s="1" t="s">
        <v>81</v>
      </c>
      <c r="E1109" s="3" t="s">
        <v>142</v>
      </c>
      <c r="F1109" s="1">
        <v>3</v>
      </c>
      <c r="G1109" s="5">
        <v>44825.58</v>
      </c>
      <c r="H1109" s="5">
        <v>134476.74</v>
      </c>
      <c r="I1109" s="1" t="s">
        <v>39</v>
      </c>
      <c r="J1109" s="1" t="s">
        <v>90</v>
      </c>
      <c r="K1109" s="12" t="s">
        <v>154</v>
      </c>
      <c r="L1109" s="10">
        <v>44825.58</v>
      </c>
      <c r="M1109" s="10">
        <v>3</v>
      </c>
      <c r="N1109" s="10" t="s">
        <v>154</v>
      </c>
    </row>
    <row r="1110" spans="1:14" x14ac:dyDescent="0.3">
      <c r="A1110" s="1" t="s">
        <v>7500</v>
      </c>
      <c r="B1110" s="2">
        <v>45735</v>
      </c>
      <c r="C1110" s="1" t="s">
        <v>7501</v>
      </c>
      <c r="D1110" s="1" t="s">
        <v>81</v>
      </c>
      <c r="E1110" s="3" t="s">
        <v>119</v>
      </c>
      <c r="F1110" s="1">
        <v>5</v>
      </c>
      <c r="G1110" s="5">
        <v>6171.95</v>
      </c>
      <c r="H1110" s="5">
        <v>30859.75</v>
      </c>
      <c r="I1110" s="1" t="s">
        <v>39</v>
      </c>
      <c r="J1110" s="1" t="s">
        <v>130</v>
      </c>
      <c r="K1110" s="12" t="s">
        <v>117</v>
      </c>
      <c r="L1110" s="10">
        <v>6171.95</v>
      </c>
      <c r="M1110" s="10">
        <v>5</v>
      </c>
      <c r="N1110" s="10" t="s">
        <v>117</v>
      </c>
    </row>
    <row r="1111" spans="1:14" x14ac:dyDescent="0.3">
      <c r="A1111" s="1" t="s">
        <v>1099</v>
      </c>
      <c r="B1111" s="2">
        <v>45736</v>
      </c>
      <c r="C1111" s="1" t="s">
        <v>1100</v>
      </c>
      <c r="D1111" s="1" t="s">
        <v>81</v>
      </c>
      <c r="E1111" s="3" t="s">
        <v>139</v>
      </c>
      <c r="F1111" s="1">
        <v>1</v>
      </c>
      <c r="G1111" s="5">
        <v>18602.79</v>
      </c>
      <c r="H1111" s="5">
        <v>18602.79</v>
      </c>
      <c r="I1111" s="1" t="s">
        <v>14</v>
      </c>
      <c r="J1111" s="1" t="s">
        <v>60</v>
      </c>
      <c r="K1111" s="12" t="s">
        <v>101</v>
      </c>
      <c r="L1111" s="10">
        <v>18602.79</v>
      </c>
      <c r="M1111" s="10">
        <v>1</v>
      </c>
      <c r="N1111" s="10" t="s">
        <v>101</v>
      </c>
    </row>
    <row r="1112" spans="1:14" x14ac:dyDescent="0.3">
      <c r="A1112" s="1" t="s">
        <v>2085</v>
      </c>
      <c r="B1112" s="2">
        <v>45736</v>
      </c>
      <c r="C1112" s="1" t="s">
        <v>2086</v>
      </c>
      <c r="D1112" s="1" t="s">
        <v>81</v>
      </c>
      <c r="E1112" s="3" t="s">
        <v>139</v>
      </c>
      <c r="F1112" s="1">
        <v>4</v>
      </c>
      <c r="G1112" s="5">
        <v>9722.25</v>
      </c>
      <c r="H1112" s="5">
        <v>38889</v>
      </c>
      <c r="I1112" s="1" t="s">
        <v>14</v>
      </c>
      <c r="J1112" s="1" t="s">
        <v>141</v>
      </c>
      <c r="K1112" s="12" t="s">
        <v>65</v>
      </c>
      <c r="L1112" s="10">
        <v>9722.25</v>
      </c>
      <c r="M1112" s="10">
        <v>4</v>
      </c>
      <c r="N1112" s="10" t="s">
        <v>65</v>
      </c>
    </row>
    <row r="1113" spans="1:14" x14ac:dyDescent="0.3">
      <c r="A1113" s="1" t="s">
        <v>3931</v>
      </c>
      <c r="B1113" s="2">
        <v>45736</v>
      </c>
      <c r="C1113" s="1" t="s">
        <v>3391</v>
      </c>
      <c r="D1113" s="1" t="s">
        <v>81</v>
      </c>
      <c r="E1113" s="3" t="s">
        <v>82</v>
      </c>
      <c r="F1113" s="1">
        <v>1</v>
      </c>
      <c r="G1113" s="5">
        <v>35306.1</v>
      </c>
      <c r="H1113" s="5">
        <v>35306.1</v>
      </c>
      <c r="I1113" s="1" t="s">
        <v>27</v>
      </c>
      <c r="J1113" s="1" t="s">
        <v>141</v>
      </c>
      <c r="K1113" s="12" t="s">
        <v>44</v>
      </c>
      <c r="L1113" s="10">
        <v>35306.1</v>
      </c>
      <c r="M1113" s="10">
        <v>1</v>
      </c>
      <c r="N1113" s="10" t="s">
        <v>44</v>
      </c>
    </row>
    <row r="1114" spans="1:14" x14ac:dyDescent="0.3">
      <c r="A1114" s="1" t="s">
        <v>3005</v>
      </c>
      <c r="B1114" s="2">
        <v>45740</v>
      </c>
      <c r="C1114" s="1" t="s">
        <v>3006</v>
      </c>
      <c r="D1114" s="1" t="s">
        <v>81</v>
      </c>
      <c r="E1114" s="3" t="s">
        <v>92</v>
      </c>
      <c r="F1114" s="1">
        <v>4</v>
      </c>
      <c r="G1114" s="5">
        <v>35330.559999999998</v>
      </c>
      <c r="H1114" s="5">
        <v>141322.23999999999</v>
      </c>
      <c r="I1114" s="1" t="s">
        <v>27</v>
      </c>
      <c r="J1114" s="1" t="s">
        <v>90</v>
      </c>
      <c r="K1114" s="12" t="s">
        <v>29</v>
      </c>
      <c r="L1114" s="10">
        <v>35330.559999999998</v>
      </c>
      <c r="M1114" s="10">
        <v>4</v>
      </c>
      <c r="N1114" s="10" t="s">
        <v>29</v>
      </c>
    </row>
    <row r="1115" spans="1:14" x14ac:dyDescent="0.3">
      <c r="A1115" s="1" t="s">
        <v>6357</v>
      </c>
      <c r="B1115" s="2">
        <v>45740</v>
      </c>
      <c r="C1115" s="1" t="s">
        <v>4223</v>
      </c>
      <c r="D1115" s="1" t="s">
        <v>81</v>
      </c>
      <c r="E1115" s="3" t="s">
        <v>139</v>
      </c>
      <c r="F1115" s="1">
        <v>4</v>
      </c>
      <c r="G1115" s="5">
        <v>27795.06</v>
      </c>
      <c r="H1115" s="5">
        <v>111180.24</v>
      </c>
      <c r="I1115" s="1" t="s">
        <v>27</v>
      </c>
      <c r="J1115" s="1" t="s">
        <v>137</v>
      </c>
      <c r="K1115" s="12" t="s">
        <v>44</v>
      </c>
      <c r="L1115" s="10">
        <v>27795.06</v>
      </c>
      <c r="M1115" s="10">
        <v>4</v>
      </c>
      <c r="N1115" s="10" t="s">
        <v>44</v>
      </c>
    </row>
    <row r="1116" spans="1:14" x14ac:dyDescent="0.3">
      <c r="A1116" s="1" t="s">
        <v>6725</v>
      </c>
      <c r="B1116" s="2">
        <v>45740</v>
      </c>
      <c r="C1116" s="1" t="s">
        <v>2622</v>
      </c>
      <c r="D1116" s="1" t="s">
        <v>81</v>
      </c>
      <c r="E1116" s="3" t="s">
        <v>139</v>
      </c>
      <c r="F1116" s="1">
        <v>4</v>
      </c>
      <c r="G1116" s="5">
        <v>34296.39</v>
      </c>
      <c r="H1116" s="5">
        <v>137185.56</v>
      </c>
      <c r="I1116" s="1" t="s">
        <v>14</v>
      </c>
      <c r="J1116" s="1" t="s">
        <v>71</v>
      </c>
      <c r="K1116" s="12" t="s">
        <v>61</v>
      </c>
      <c r="L1116" s="10">
        <v>34296.39</v>
      </c>
      <c r="M1116" s="10">
        <v>4</v>
      </c>
      <c r="N1116" s="10" t="s">
        <v>61</v>
      </c>
    </row>
    <row r="1117" spans="1:14" x14ac:dyDescent="0.3">
      <c r="A1117" s="1" t="s">
        <v>1771</v>
      </c>
      <c r="B1117" s="2">
        <v>45741</v>
      </c>
      <c r="C1117" s="1" t="s">
        <v>1772</v>
      </c>
      <c r="D1117" s="1" t="s">
        <v>81</v>
      </c>
      <c r="E1117" s="3" t="s">
        <v>139</v>
      </c>
      <c r="F1117" s="1">
        <v>1</v>
      </c>
      <c r="G1117" s="5">
        <v>22820.1</v>
      </c>
      <c r="H1117" s="5">
        <v>22820.1</v>
      </c>
      <c r="I1117" s="1" t="s">
        <v>20</v>
      </c>
      <c r="J1117" s="1" t="s">
        <v>112</v>
      </c>
      <c r="K1117" s="12" t="s">
        <v>34</v>
      </c>
      <c r="L1117" s="10">
        <v>22820.1</v>
      </c>
      <c r="M1117" s="10">
        <v>1</v>
      </c>
      <c r="N1117" s="10" t="s">
        <v>34</v>
      </c>
    </row>
    <row r="1118" spans="1:14" x14ac:dyDescent="0.3">
      <c r="A1118" s="1" t="s">
        <v>3484</v>
      </c>
      <c r="B1118" s="2">
        <v>45741</v>
      </c>
      <c r="C1118" s="1" t="s">
        <v>3485</v>
      </c>
      <c r="D1118" s="1" t="s">
        <v>81</v>
      </c>
      <c r="E1118" s="3" t="s">
        <v>82</v>
      </c>
      <c r="F1118" s="1">
        <v>2</v>
      </c>
      <c r="G1118" s="5">
        <v>44857.32</v>
      </c>
      <c r="H1118" s="5">
        <v>89714.64</v>
      </c>
      <c r="I1118" s="1" t="s">
        <v>39</v>
      </c>
      <c r="J1118" s="1" t="s">
        <v>43</v>
      </c>
      <c r="K1118" s="12" t="s">
        <v>65</v>
      </c>
      <c r="L1118" s="10">
        <v>44857.32</v>
      </c>
      <c r="M1118" s="10">
        <v>2</v>
      </c>
      <c r="N1118" s="10" t="s">
        <v>65</v>
      </c>
    </row>
    <row r="1119" spans="1:14" x14ac:dyDescent="0.3">
      <c r="A1119" s="1" t="s">
        <v>4406</v>
      </c>
      <c r="B1119" s="2">
        <v>45741</v>
      </c>
      <c r="C1119" s="1" t="s">
        <v>3011</v>
      </c>
      <c r="D1119" s="1" t="s">
        <v>81</v>
      </c>
      <c r="E1119" s="3" t="s">
        <v>92</v>
      </c>
      <c r="F1119" s="1">
        <v>5</v>
      </c>
      <c r="G1119" s="5">
        <v>48077.65</v>
      </c>
      <c r="H1119" s="5">
        <v>240388.25</v>
      </c>
      <c r="I1119" s="1" t="s">
        <v>14</v>
      </c>
      <c r="J1119" s="1" t="s">
        <v>71</v>
      </c>
      <c r="K1119" s="12" t="s">
        <v>113</v>
      </c>
      <c r="L1119" s="10">
        <v>48077.65</v>
      </c>
      <c r="M1119" s="10">
        <v>5</v>
      </c>
      <c r="N1119" s="10" t="s">
        <v>113</v>
      </c>
    </row>
    <row r="1120" spans="1:14" x14ac:dyDescent="0.3">
      <c r="A1120" s="1" t="s">
        <v>6358</v>
      </c>
      <c r="B1120" s="2">
        <v>45741</v>
      </c>
      <c r="C1120" s="1" t="s">
        <v>5552</v>
      </c>
      <c r="D1120" s="1" t="s">
        <v>81</v>
      </c>
      <c r="E1120" s="3" t="s">
        <v>139</v>
      </c>
      <c r="F1120" s="1">
        <v>1</v>
      </c>
      <c r="G1120" s="5">
        <v>39677.39</v>
      </c>
      <c r="H1120" s="5">
        <v>39677.39</v>
      </c>
      <c r="I1120" s="1" t="s">
        <v>20</v>
      </c>
      <c r="J1120" s="1" t="s">
        <v>21</v>
      </c>
      <c r="K1120" s="12" t="s">
        <v>79</v>
      </c>
      <c r="L1120" s="10">
        <v>39677.39</v>
      </c>
      <c r="M1120" s="10">
        <v>1</v>
      </c>
      <c r="N1120" s="10" t="s">
        <v>79</v>
      </c>
    </row>
    <row r="1121" spans="1:14" x14ac:dyDescent="0.3">
      <c r="A1121" s="1" t="s">
        <v>2860</v>
      </c>
      <c r="B1121" s="2">
        <v>45742</v>
      </c>
      <c r="C1121" s="1" t="s">
        <v>2861</v>
      </c>
      <c r="D1121" s="1" t="s">
        <v>81</v>
      </c>
      <c r="E1121" s="3" t="s">
        <v>82</v>
      </c>
      <c r="F1121" s="1">
        <v>5</v>
      </c>
      <c r="G1121" s="5">
        <v>48607.99</v>
      </c>
      <c r="H1121" s="5">
        <v>243039.95</v>
      </c>
      <c r="I1121" s="1" t="s">
        <v>39</v>
      </c>
      <c r="J1121" s="1" t="s">
        <v>21</v>
      </c>
      <c r="K1121" s="12" t="s">
        <v>89</v>
      </c>
      <c r="L1121" s="10">
        <v>48607.99</v>
      </c>
      <c r="M1121" s="10">
        <v>5</v>
      </c>
      <c r="N1121" s="10" t="s">
        <v>89</v>
      </c>
    </row>
    <row r="1122" spans="1:14" x14ac:dyDescent="0.3">
      <c r="A1122" s="1" t="s">
        <v>6316</v>
      </c>
      <c r="B1122" s="2">
        <v>45742</v>
      </c>
      <c r="C1122" s="1" t="s">
        <v>763</v>
      </c>
      <c r="D1122" s="1" t="s">
        <v>81</v>
      </c>
      <c r="E1122" s="3" t="s">
        <v>92</v>
      </c>
      <c r="F1122" s="1">
        <v>3</v>
      </c>
      <c r="G1122" s="5">
        <v>14465.28</v>
      </c>
      <c r="H1122" s="5">
        <v>43395.839999999997</v>
      </c>
      <c r="I1122" s="1" t="s">
        <v>27</v>
      </c>
      <c r="J1122" s="1" t="s">
        <v>130</v>
      </c>
      <c r="K1122" s="12" t="s">
        <v>79</v>
      </c>
      <c r="L1122" s="10">
        <v>14465.28</v>
      </c>
      <c r="M1122" s="10">
        <v>3</v>
      </c>
      <c r="N1122" s="10" t="s">
        <v>79</v>
      </c>
    </row>
    <row r="1123" spans="1:14" x14ac:dyDescent="0.3">
      <c r="A1123" s="1" t="s">
        <v>6945</v>
      </c>
      <c r="B1123" s="2">
        <v>45743</v>
      </c>
      <c r="C1123" s="1" t="s">
        <v>458</v>
      </c>
      <c r="D1123" s="1" t="s">
        <v>81</v>
      </c>
      <c r="E1123" s="3" t="s">
        <v>119</v>
      </c>
      <c r="F1123" s="1">
        <v>5</v>
      </c>
      <c r="G1123" s="5">
        <v>34734.35</v>
      </c>
      <c r="H1123" s="5">
        <v>173671.75</v>
      </c>
      <c r="I1123" s="1" t="s">
        <v>39</v>
      </c>
      <c r="J1123" s="1" t="s">
        <v>97</v>
      </c>
      <c r="K1123" s="12" t="s">
        <v>16</v>
      </c>
      <c r="L1123" s="10">
        <v>34734.35</v>
      </c>
      <c r="M1123" s="10">
        <v>5</v>
      </c>
      <c r="N1123" s="10" t="s">
        <v>16</v>
      </c>
    </row>
    <row r="1124" spans="1:14" x14ac:dyDescent="0.3">
      <c r="A1124" s="1" t="s">
        <v>7432</v>
      </c>
      <c r="B1124" s="2">
        <v>45743</v>
      </c>
      <c r="C1124" s="1" t="s">
        <v>5145</v>
      </c>
      <c r="D1124" s="1" t="s">
        <v>81</v>
      </c>
      <c r="E1124" s="3" t="s">
        <v>82</v>
      </c>
      <c r="F1124" s="1">
        <v>1</v>
      </c>
      <c r="G1124" s="5">
        <v>4645.74</v>
      </c>
      <c r="H1124" s="5">
        <v>4645.74</v>
      </c>
      <c r="I1124" s="1" t="s">
        <v>27</v>
      </c>
      <c r="J1124" s="1" t="s">
        <v>60</v>
      </c>
      <c r="K1124" s="12" t="s">
        <v>49</v>
      </c>
      <c r="L1124" s="10">
        <v>4645.74</v>
      </c>
      <c r="M1124" s="10">
        <v>1</v>
      </c>
      <c r="N1124" s="10" t="s">
        <v>49</v>
      </c>
    </row>
    <row r="1125" spans="1:14" x14ac:dyDescent="0.3">
      <c r="A1125" s="1" t="s">
        <v>492</v>
      </c>
      <c r="B1125" s="2">
        <v>45744</v>
      </c>
      <c r="C1125" s="1" t="s">
        <v>493</v>
      </c>
      <c r="D1125" s="1" t="s">
        <v>81</v>
      </c>
      <c r="E1125" s="3" t="s">
        <v>82</v>
      </c>
      <c r="F1125" s="1">
        <v>5</v>
      </c>
      <c r="G1125" s="5">
        <v>34982.800000000003</v>
      </c>
      <c r="H1125" s="5">
        <v>174914</v>
      </c>
      <c r="I1125" s="1" t="s">
        <v>20</v>
      </c>
      <c r="J1125" s="1" t="s">
        <v>21</v>
      </c>
      <c r="K1125" s="12" t="s">
        <v>77</v>
      </c>
      <c r="L1125" s="10">
        <v>34982.800000000003</v>
      </c>
      <c r="M1125" s="10">
        <v>5</v>
      </c>
      <c r="N1125" s="10" t="s">
        <v>77</v>
      </c>
    </row>
    <row r="1126" spans="1:14" x14ac:dyDescent="0.3">
      <c r="A1126" s="1" t="s">
        <v>2346</v>
      </c>
      <c r="B1126" s="2">
        <v>45744</v>
      </c>
      <c r="C1126" s="1" t="s">
        <v>1961</v>
      </c>
      <c r="D1126" s="1" t="s">
        <v>81</v>
      </c>
      <c r="E1126" s="3" t="s">
        <v>82</v>
      </c>
      <c r="F1126" s="1">
        <v>3</v>
      </c>
      <c r="G1126" s="5">
        <v>36546.660000000003</v>
      </c>
      <c r="H1126" s="5">
        <v>109639.98</v>
      </c>
      <c r="I1126" s="1" t="s">
        <v>20</v>
      </c>
      <c r="J1126" s="1" t="s">
        <v>43</v>
      </c>
      <c r="K1126" s="12" t="s">
        <v>59</v>
      </c>
      <c r="L1126" s="10">
        <v>36546.660000000003</v>
      </c>
      <c r="M1126" s="10">
        <v>3</v>
      </c>
      <c r="N1126" s="10" t="s">
        <v>59</v>
      </c>
    </row>
    <row r="1127" spans="1:14" x14ac:dyDescent="0.3">
      <c r="A1127" s="1" t="s">
        <v>2884</v>
      </c>
      <c r="B1127" s="2">
        <v>45744</v>
      </c>
      <c r="C1127" s="1" t="s">
        <v>2885</v>
      </c>
      <c r="D1127" s="1" t="s">
        <v>81</v>
      </c>
      <c r="E1127" s="3" t="s">
        <v>119</v>
      </c>
      <c r="F1127" s="1">
        <v>1</v>
      </c>
      <c r="G1127" s="5">
        <v>23349.88</v>
      </c>
      <c r="H1127" s="5">
        <v>23349.88</v>
      </c>
      <c r="I1127" s="1" t="s">
        <v>39</v>
      </c>
      <c r="J1127" s="1" t="s">
        <v>93</v>
      </c>
      <c r="K1127" s="12" t="s">
        <v>128</v>
      </c>
      <c r="L1127" s="10">
        <v>23349.88</v>
      </c>
      <c r="M1127" s="10">
        <v>1</v>
      </c>
      <c r="N1127" s="10" t="s">
        <v>128</v>
      </c>
    </row>
    <row r="1128" spans="1:14" x14ac:dyDescent="0.3">
      <c r="A1128" s="1" t="s">
        <v>6653</v>
      </c>
      <c r="B1128" s="2">
        <v>45744</v>
      </c>
      <c r="C1128" s="1" t="s">
        <v>3317</v>
      </c>
      <c r="D1128" s="1" t="s">
        <v>81</v>
      </c>
      <c r="E1128" s="3" t="s">
        <v>82</v>
      </c>
      <c r="F1128" s="1">
        <v>2</v>
      </c>
      <c r="G1128" s="5">
        <v>39780.49</v>
      </c>
      <c r="H1128" s="5">
        <v>79560.98</v>
      </c>
      <c r="I1128" s="1" t="s">
        <v>20</v>
      </c>
      <c r="J1128" s="1" t="s">
        <v>93</v>
      </c>
      <c r="K1128" s="12" t="s">
        <v>22</v>
      </c>
      <c r="L1128" s="10">
        <v>39780.49</v>
      </c>
      <c r="M1128" s="10">
        <v>2</v>
      </c>
      <c r="N1128" s="10" t="s">
        <v>22</v>
      </c>
    </row>
    <row r="1129" spans="1:14" x14ac:dyDescent="0.3">
      <c r="A1129" s="1" t="s">
        <v>7180</v>
      </c>
      <c r="B1129" s="2">
        <v>45744</v>
      </c>
      <c r="C1129" s="1" t="s">
        <v>7181</v>
      </c>
      <c r="D1129" s="1" t="s">
        <v>81</v>
      </c>
      <c r="E1129" s="3" t="s">
        <v>119</v>
      </c>
      <c r="F1129" s="1">
        <v>2</v>
      </c>
      <c r="G1129" s="5">
        <v>26700.45</v>
      </c>
      <c r="H1129" s="5">
        <v>53400.9</v>
      </c>
      <c r="I1129" s="1" t="s">
        <v>20</v>
      </c>
      <c r="J1129" s="1" t="s">
        <v>123</v>
      </c>
      <c r="K1129" s="12" t="s">
        <v>117</v>
      </c>
      <c r="L1129" s="10">
        <v>26700.45</v>
      </c>
      <c r="M1129" s="10">
        <v>2</v>
      </c>
      <c r="N1129" s="10" t="s">
        <v>117</v>
      </c>
    </row>
    <row r="1130" spans="1:14" x14ac:dyDescent="0.3">
      <c r="A1130" s="1" t="s">
        <v>7632</v>
      </c>
      <c r="B1130" s="2">
        <v>45744</v>
      </c>
      <c r="C1130" s="1" t="s">
        <v>4295</v>
      </c>
      <c r="D1130" s="1" t="s">
        <v>81</v>
      </c>
      <c r="E1130" s="3" t="s">
        <v>119</v>
      </c>
      <c r="F1130" s="1">
        <v>1</v>
      </c>
      <c r="G1130" s="5">
        <v>3567.77</v>
      </c>
      <c r="H1130" s="5">
        <v>3567.77</v>
      </c>
      <c r="I1130" s="1" t="s">
        <v>14</v>
      </c>
      <c r="J1130" s="1" t="s">
        <v>123</v>
      </c>
      <c r="K1130" s="12" t="s">
        <v>59</v>
      </c>
      <c r="L1130" s="10">
        <v>3567.77</v>
      </c>
      <c r="M1130" s="10">
        <v>1</v>
      </c>
      <c r="N1130" s="10" t="s">
        <v>59</v>
      </c>
    </row>
    <row r="1131" spans="1:14" x14ac:dyDescent="0.3">
      <c r="A1131" s="1" t="s">
        <v>3203</v>
      </c>
      <c r="B1131" s="2">
        <v>45745</v>
      </c>
      <c r="C1131" s="1" t="s">
        <v>3204</v>
      </c>
      <c r="D1131" s="1" t="s">
        <v>81</v>
      </c>
      <c r="E1131" s="3" t="s">
        <v>82</v>
      </c>
      <c r="F1131" s="1">
        <v>5</v>
      </c>
      <c r="G1131" s="5">
        <v>42187.21</v>
      </c>
      <c r="H1131" s="5">
        <v>210936.05</v>
      </c>
      <c r="I1131" s="1" t="s">
        <v>14</v>
      </c>
      <c r="J1131" s="1" t="s">
        <v>60</v>
      </c>
      <c r="K1131" s="12" t="s">
        <v>34</v>
      </c>
      <c r="L1131" s="10">
        <v>42187.21</v>
      </c>
      <c r="M1131" s="10">
        <v>5</v>
      </c>
      <c r="N1131" s="10" t="s">
        <v>34</v>
      </c>
    </row>
    <row r="1132" spans="1:14" x14ac:dyDescent="0.3">
      <c r="A1132" s="1" t="s">
        <v>3704</v>
      </c>
      <c r="B1132" s="2">
        <v>45745</v>
      </c>
      <c r="C1132" s="1" t="s">
        <v>561</v>
      </c>
      <c r="D1132" s="1" t="s">
        <v>81</v>
      </c>
      <c r="E1132" s="3" t="s">
        <v>92</v>
      </c>
      <c r="F1132" s="1">
        <v>4</v>
      </c>
      <c r="G1132" s="5">
        <v>47539.7</v>
      </c>
      <c r="H1132" s="5">
        <v>190158.8</v>
      </c>
      <c r="I1132" s="1" t="s">
        <v>39</v>
      </c>
      <c r="J1132" s="1" t="s">
        <v>123</v>
      </c>
      <c r="K1132" s="12" t="s">
        <v>120</v>
      </c>
      <c r="L1132" s="10">
        <v>47539.7</v>
      </c>
      <c r="M1132" s="10">
        <v>4</v>
      </c>
      <c r="N1132" s="10" t="s">
        <v>120</v>
      </c>
    </row>
    <row r="1133" spans="1:14" x14ac:dyDescent="0.3">
      <c r="A1133" s="1" t="s">
        <v>7378</v>
      </c>
      <c r="B1133" s="2">
        <v>45745</v>
      </c>
      <c r="C1133" s="1" t="s">
        <v>1535</v>
      </c>
      <c r="D1133" s="1" t="s">
        <v>81</v>
      </c>
      <c r="E1133" s="3" t="s">
        <v>119</v>
      </c>
      <c r="F1133" s="1">
        <v>4</v>
      </c>
      <c r="G1133" s="5">
        <v>26858.76</v>
      </c>
      <c r="H1133" s="5">
        <v>107435.04</v>
      </c>
      <c r="I1133" s="1" t="s">
        <v>39</v>
      </c>
      <c r="J1133" s="1" t="s">
        <v>15</v>
      </c>
      <c r="K1133" s="12" t="s">
        <v>49</v>
      </c>
      <c r="L1133" s="10">
        <v>26858.76</v>
      </c>
      <c r="M1133" s="10">
        <v>4</v>
      </c>
      <c r="N1133" s="10" t="s">
        <v>49</v>
      </c>
    </row>
    <row r="1134" spans="1:14" x14ac:dyDescent="0.3">
      <c r="A1134" s="1" t="s">
        <v>1556</v>
      </c>
      <c r="B1134" s="2">
        <v>45747</v>
      </c>
      <c r="C1134" s="1" t="s">
        <v>1557</v>
      </c>
      <c r="D1134" s="1" t="s">
        <v>81</v>
      </c>
      <c r="E1134" s="3" t="s">
        <v>82</v>
      </c>
      <c r="F1134" s="1">
        <v>4</v>
      </c>
      <c r="G1134" s="5">
        <v>333.87</v>
      </c>
      <c r="H1134" s="5">
        <v>1335.48</v>
      </c>
      <c r="I1134" s="1" t="s">
        <v>39</v>
      </c>
      <c r="J1134" s="1" t="s">
        <v>21</v>
      </c>
      <c r="K1134" s="12" t="s">
        <v>59</v>
      </c>
      <c r="L1134" s="10">
        <v>333.87</v>
      </c>
      <c r="M1134" s="10">
        <v>4</v>
      </c>
      <c r="N1134" s="10" t="s">
        <v>59</v>
      </c>
    </row>
    <row r="1135" spans="1:14" x14ac:dyDescent="0.3">
      <c r="A1135" s="1" t="s">
        <v>2150</v>
      </c>
      <c r="B1135" s="2">
        <v>45747</v>
      </c>
      <c r="C1135" s="1" t="s">
        <v>2151</v>
      </c>
      <c r="D1135" s="1" t="s">
        <v>81</v>
      </c>
      <c r="E1135" s="3" t="s">
        <v>119</v>
      </c>
      <c r="F1135" s="1">
        <v>3</v>
      </c>
      <c r="G1135" s="5">
        <v>16989.330000000002</v>
      </c>
      <c r="H1135" s="5">
        <v>50967.99</v>
      </c>
      <c r="I1135" s="1" t="s">
        <v>20</v>
      </c>
      <c r="J1135" s="1" t="s">
        <v>62</v>
      </c>
      <c r="K1135" s="12" t="s">
        <v>29</v>
      </c>
      <c r="L1135" s="10">
        <v>16989.330000000002</v>
      </c>
      <c r="M1135" s="10">
        <v>3</v>
      </c>
      <c r="N1135" s="10" t="s">
        <v>29</v>
      </c>
    </row>
    <row r="1136" spans="1:14" x14ac:dyDescent="0.3">
      <c r="A1136" s="1" t="s">
        <v>449</v>
      </c>
      <c r="B1136" s="2">
        <v>45748</v>
      </c>
      <c r="C1136" s="1" t="s">
        <v>450</v>
      </c>
      <c r="D1136" s="1" t="s">
        <v>81</v>
      </c>
      <c r="E1136" s="3" t="s">
        <v>92</v>
      </c>
      <c r="F1136" s="1">
        <v>5</v>
      </c>
      <c r="G1136" s="5">
        <v>24250.01</v>
      </c>
      <c r="H1136" s="5">
        <v>121250.05</v>
      </c>
      <c r="I1136" s="1" t="s">
        <v>14</v>
      </c>
      <c r="J1136" s="1" t="s">
        <v>60</v>
      </c>
      <c r="K1136" s="12" t="s">
        <v>117</v>
      </c>
      <c r="L1136" s="10">
        <v>24250.01</v>
      </c>
      <c r="M1136" s="10">
        <v>5</v>
      </c>
      <c r="N1136" s="10" t="s">
        <v>117</v>
      </c>
    </row>
    <row r="1137" spans="1:14" x14ac:dyDescent="0.3">
      <c r="A1137" s="1" t="s">
        <v>2821</v>
      </c>
      <c r="B1137" s="2">
        <v>45748</v>
      </c>
      <c r="C1137" s="1" t="s">
        <v>2822</v>
      </c>
      <c r="D1137" s="1" t="s">
        <v>81</v>
      </c>
      <c r="E1137" s="3" t="s">
        <v>142</v>
      </c>
      <c r="F1137" s="1">
        <v>5</v>
      </c>
      <c r="G1137" s="5">
        <v>3165.32</v>
      </c>
      <c r="H1137" s="5">
        <v>15826.6</v>
      </c>
      <c r="I1137" s="1" t="s">
        <v>14</v>
      </c>
      <c r="J1137" s="1" t="s">
        <v>62</v>
      </c>
      <c r="K1137" s="12" t="s">
        <v>117</v>
      </c>
      <c r="L1137" s="10">
        <v>3165.32</v>
      </c>
      <c r="M1137" s="10">
        <v>5</v>
      </c>
      <c r="N1137" s="10" t="s">
        <v>117</v>
      </c>
    </row>
    <row r="1138" spans="1:14" x14ac:dyDescent="0.3">
      <c r="A1138" s="1" t="s">
        <v>5385</v>
      </c>
      <c r="B1138" s="2">
        <v>45748</v>
      </c>
      <c r="C1138" s="1" t="s">
        <v>2643</v>
      </c>
      <c r="D1138" s="1" t="s">
        <v>81</v>
      </c>
      <c r="E1138" s="3" t="s">
        <v>82</v>
      </c>
      <c r="F1138" s="1">
        <v>3</v>
      </c>
      <c r="G1138" s="5">
        <v>19218.810000000001</v>
      </c>
      <c r="H1138" s="5">
        <v>57656.43</v>
      </c>
      <c r="I1138" s="1" t="s">
        <v>14</v>
      </c>
      <c r="J1138" s="1" t="s">
        <v>141</v>
      </c>
      <c r="K1138" s="12" t="s">
        <v>98</v>
      </c>
      <c r="L1138" s="10">
        <v>19218.810000000001</v>
      </c>
      <c r="M1138" s="10">
        <v>3</v>
      </c>
      <c r="N1138" s="10" t="s">
        <v>98</v>
      </c>
    </row>
    <row r="1139" spans="1:14" x14ac:dyDescent="0.3">
      <c r="A1139" s="1" t="s">
        <v>7394</v>
      </c>
      <c r="B1139" s="2">
        <v>45748</v>
      </c>
      <c r="C1139" s="1" t="s">
        <v>6485</v>
      </c>
      <c r="D1139" s="1" t="s">
        <v>81</v>
      </c>
      <c r="E1139" s="3" t="s">
        <v>139</v>
      </c>
      <c r="F1139" s="1">
        <v>5</v>
      </c>
      <c r="G1139" s="5">
        <v>1570.04</v>
      </c>
      <c r="H1139" s="5">
        <v>7850.2</v>
      </c>
      <c r="I1139" s="1" t="s">
        <v>27</v>
      </c>
      <c r="J1139" s="1" t="s">
        <v>21</v>
      </c>
      <c r="K1139" s="12" t="s">
        <v>16</v>
      </c>
      <c r="L1139" s="10">
        <v>1570.04</v>
      </c>
      <c r="M1139" s="10">
        <v>5</v>
      </c>
      <c r="N1139" s="10" t="s">
        <v>16</v>
      </c>
    </row>
    <row r="1140" spans="1:14" x14ac:dyDescent="0.3">
      <c r="A1140" s="1" t="s">
        <v>7734</v>
      </c>
      <c r="B1140" s="2">
        <v>45748</v>
      </c>
      <c r="C1140" s="1" t="s">
        <v>1264</v>
      </c>
      <c r="D1140" s="1" t="s">
        <v>81</v>
      </c>
      <c r="E1140" s="3" t="s">
        <v>82</v>
      </c>
      <c r="F1140" s="1">
        <v>5</v>
      </c>
      <c r="G1140" s="5"/>
      <c r="H1140" s="5">
        <v>163605.04999999999</v>
      </c>
      <c r="I1140" s="1" t="s">
        <v>14</v>
      </c>
      <c r="J1140" s="1" t="s">
        <v>43</v>
      </c>
      <c r="K1140" s="12"/>
      <c r="L1140" s="10">
        <v>24586</v>
      </c>
      <c r="M1140" s="10">
        <v>5</v>
      </c>
      <c r="N1140" s="10" t="s">
        <v>7746</v>
      </c>
    </row>
    <row r="1141" spans="1:14" x14ac:dyDescent="0.3">
      <c r="A1141" s="1" t="s">
        <v>1726</v>
      </c>
      <c r="B1141" s="2">
        <v>45749</v>
      </c>
      <c r="C1141" s="1" t="s">
        <v>1727</v>
      </c>
      <c r="D1141" s="1" t="s">
        <v>81</v>
      </c>
      <c r="E1141" s="3" t="s">
        <v>82</v>
      </c>
      <c r="F1141" s="1">
        <v>2</v>
      </c>
      <c r="G1141" s="5">
        <v>35924.269999999997</v>
      </c>
      <c r="H1141" s="5">
        <v>71848.539999999994</v>
      </c>
      <c r="I1141" s="1" t="s">
        <v>27</v>
      </c>
      <c r="J1141" s="1" t="s">
        <v>83</v>
      </c>
      <c r="K1141" s="12" t="s">
        <v>117</v>
      </c>
      <c r="L1141" s="10">
        <v>35924.269999999997</v>
      </c>
      <c r="M1141" s="10">
        <v>2</v>
      </c>
      <c r="N1141" s="10" t="s">
        <v>117</v>
      </c>
    </row>
    <row r="1142" spans="1:14" x14ac:dyDescent="0.3">
      <c r="A1142" s="1" t="s">
        <v>234</v>
      </c>
      <c r="B1142" s="2">
        <v>45750</v>
      </c>
      <c r="C1142" s="1" t="s">
        <v>235</v>
      </c>
      <c r="D1142" s="1" t="s">
        <v>81</v>
      </c>
      <c r="E1142" s="3" t="s">
        <v>142</v>
      </c>
      <c r="F1142" s="1">
        <v>5</v>
      </c>
      <c r="G1142" s="5">
        <v>18960.650000000001</v>
      </c>
      <c r="H1142" s="5">
        <v>94803.25</v>
      </c>
      <c r="I1142" s="1" t="s">
        <v>27</v>
      </c>
      <c r="J1142" s="1" t="s">
        <v>83</v>
      </c>
      <c r="K1142" s="12" t="s">
        <v>63</v>
      </c>
      <c r="L1142" s="10">
        <v>18960.650000000001</v>
      </c>
      <c r="M1142" s="10">
        <v>5</v>
      </c>
      <c r="N1142" s="10" t="s">
        <v>63</v>
      </c>
    </row>
    <row r="1143" spans="1:14" x14ac:dyDescent="0.3">
      <c r="A1143" s="1" t="s">
        <v>1048</v>
      </c>
      <c r="B1143" s="2">
        <v>45750</v>
      </c>
      <c r="C1143" s="1" t="s">
        <v>1049</v>
      </c>
      <c r="D1143" s="1" t="s">
        <v>81</v>
      </c>
      <c r="E1143" s="3" t="s">
        <v>142</v>
      </c>
      <c r="F1143" s="1">
        <v>5</v>
      </c>
      <c r="G1143" s="5">
        <v>24811.17</v>
      </c>
      <c r="H1143" s="5">
        <v>124055.85</v>
      </c>
      <c r="I1143" s="1" t="s">
        <v>39</v>
      </c>
      <c r="J1143" s="1" t="s">
        <v>177</v>
      </c>
      <c r="K1143" s="12" t="s">
        <v>154</v>
      </c>
      <c r="L1143" s="10">
        <v>24811.17</v>
      </c>
      <c r="M1143" s="10">
        <v>5</v>
      </c>
      <c r="N1143" s="10" t="s">
        <v>154</v>
      </c>
    </row>
    <row r="1144" spans="1:14" x14ac:dyDescent="0.3">
      <c r="A1144" s="1" t="s">
        <v>2362</v>
      </c>
      <c r="B1144" s="2">
        <v>45751</v>
      </c>
      <c r="C1144" s="1" t="s">
        <v>2363</v>
      </c>
      <c r="D1144" s="1" t="s">
        <v>81</v>
      </c>
      <c r="E1144" s="3" t="s">
        <v>142</v>
      </c>
      <c r="F1144" s="1">
        <v>1</v>
      </c>
      <c r="G1144" s="5">
        <v>45726.45</v>
      </c>
      <c r="H1144" s="5">
        <v>45726.45</v>
      </c>
      <c r="I1144" s="1" t="s">
        <v>20</v>
      </c>
      <c r="J1144" s="1" t="s">
        <v>123</v>
      </c>
      <c r="K1144" s="12" t="s">
        <v>117</v>
      </c>
      <c r="L1144" s="10">
        <v>45726.45</v>
      </c>
      <c r="M1144" s="10">
        <v>1</v>
      </c>
      <c r="N1144" s="10" t="s">
        <v>117</v>
      </c>
    </row>
    <row r="1145" spans="1:14" x14ac:dyDescent="0.3">
      <c r="A1145" s="1" t="s">
        <v>4702</v>
      </c>
      <c r="B1145" s="2">
        <v>45751</v>
      </c>
      <c r="C1145" s="1" t="s">
        <v>4175</v>
      </c>
      <c r="D1145" s="1" t="s">
        <v>81</v>
      </c>
      <c r="E1145" s="3" t="s">
        <v>92</v>
      </c>
      <c r="F1145" s="1">
        <v>3</v>
      </c>
      <c r="G1145" s="5">
        <v>3186.53</v>
      </c>
      <c r="H1145" s="5">
        <v>9559.59</v>
      </c>
      <c r="I1145" s="1" t="s">
        <v>27</v>
      </c>
      <c r="J1145" s="1" t="s">
        <v>130</v>
      </c>
      <c r="K1145" s="12" t="s">
        <v>107</v>
      </c>
      <c r="L1145" s="10">
        <v>3186.53</v>
      </c>
      <c r="M1145" s="10">
        <v>3</v>
      </c>
      <c r="N1145" s="10" t="s">
        <v>107</v>
      </c>
    </row>
    <row r="1146" spans="1:14" x14ac:dyDescent="0.3">
      <c r="A1146" s="1" t="s">
        <v>6160</v>
      </c>
      <c r="B1146" s="2">
        <v>45752</v>
      </c>
      <c r="C1146" s="1" t="s">
        <v>311</v>
      </c>
      <c r="D1146" s="1" t="s">
        <v>81</v>
      </c>
      <c r="E1146" s="3" t="s">
        <v>119</v>
      </c>
      <c r="F1146" s="1">
        <v>4</v>
      </c>
      <c r="G1146" s="5">
        <v>36376.379999999997</v>
      </c>
      <c r="H1146" s="5">
        <v>145505.51999999999</v>
      </c>
      <c r="I1146" s="1" t="s">
        <v>27</v>
      </c>
      <c r="J1146" s="1" t="s">
        <v>33</v>
      </c>
      <c r="K1146" s="12" t="s">
        <v>22</v>
      </c>
      <c r="L1146" s="10">
        <v>36376.379999999997</v>
      </c>
      <c r="M1146" s="10">
        <v>4</v>
      </c>
      <c r="N1146" s="10" t="s">
        <v>22</v>
      </c>
    </row>
    <row r="1147" spans="1:14" x14ac:dyDescent="0.3">
      <c r="A1147" s="1" t="s">
        <v>6600</v>
      </c>
      <c r="B1147" s="2">
        <v>45752</v>
      </c>
      <c r="C1147" s="1" t="s">
        <v>6601</v>
      </c>
      <c r="D1147" s="1" t="s">
        <v>81</v>
      </c>
      <c r="E1147" s="3" t="s">
        <v>139</v>
      </c>
      <c r="F1147" s="1">
        <v>2</v>
      </c>
      <c r="G1147" s="5">
        <v>11079.3</v>
      </c>
      <c r="H1147" s="5">
        <v>22158.6</v>
      </c>
      <c r="I1147" s="1" t="s">
        <v>20</v>
      </c>
      <c r="J1147" s="1" t="s">
        <v>140</v>
      </c>
      <c r="K1147" s="12" t="s">
        <v>63</v>
      </c>
      <c r="L1147" s="10">
        <v>11079.3</v>
      </c>
      <c r="M1147" s="10">
        <v>2</v>
      </c>
      <c r="N1147" s="10" t="s">
        <v>63</v>
      </c>
    </row>
    <row r="1148" spans="1:14" x14ac:dyDescent="0.3">
      <c r="A1148" s="1" t="s">
        <v>1886</v>
      </c>
      <c r="B1148" s="2">
        <v>45753</v>
      </c>
      <c r="C1148" s="1" t="s">
        <v>1887</v>
      </c>
      <c r="D1148" s="1" t="s">
        <v>81</v>
      </c>
      <c r="E1148" s="3" t="s">
        <v>82</v>
      </c>
      <c r="F1148" s="1">
        <v>4</v>
      </c>
      <c r="G1148" s="5">
        <v>16064.34</v>
      </c>
      <c r="H1148" s="5">
        <v>64257.36</v>
      </c>
      <c r="I1148" s="1" t="s">
        <v>39</v>
      </c>
      <c r="J1148" s="1" t="s">
        <v>97</v>
      </c>
      <c r="K1148" s="12" t="s">
        <v>65</v>
      </c>
      <c r="L1148" s="10">
        <v>16064.34</v>
      </c>
      <c r="M1148" s="10">
        <v>4</v>
      </c>
      <c r="N1148" s="10" t="s">
        <v>65</v>
      </c>
    </row>
    <row r="1149" spans="1:14" x14ac:dyDescent="0.3">
      <c r="A1149" s="1" t="s">
        <v>2963</v>
      </c>
      <c r="B1149" s="2">
        <v>45753</v>
      </c>
      <c r="C1149" s="1" t="s">
        <v>2964</v>
      </c>
      <c r="D1149" s="1" t="s">
        <v>81</v>
      </c>
      <c r="E1149" s="3" t="s">
        <v>142</v>
      </c>
      <c r="F1149" s="1">
        <v>2</v>
      </c>
      <c r="G1149" s="5">
        <v>34225.410000000003</v>
      </c>
      <c r="H1149" s="5">
        <v>68450.820000000007</v>
      </c>
      <c r="I1149" s="1" t="s">
        <v>27</v>
      </c>
      <c r="J1149" s="1" t="s">
        <v>90</v>
      </c>
      <c r="K1149" s="12" t="s">
        <v>79</v>
      </c>
      <c r="L1149" s="10">
        <v>34225.410000000003</v>
      </c>
      <c r="M1149" s="10">
        <v>2</v>
      </c>
      <c r="N1149" s="10" t="s">
        <v>79</v>
      </c>
    </row>
    <row r="1150" spans="1:14" x14ac:dyDescent="0.3">
      <c r="A1150" s="1" t="s">
        <v>4412</v>
      </c>
      <c r="B1150" s="2">
        <v>45753</v>
      </c>
      <c r="C1150" s="1" t="s">
        <v>795</v>
      </c>
      <c r="D1150" s="1" t="s">
        <v>81</v>
      </c>
      <c r="E1150" s="3" t="s">
        <v>139</v>
      </c>
      <c r="F1150" s="1">
        <v>4</v>
      </c>
      <c r="G1150" s="5">
        <v>33337.1</v>
      </c>
      <c r="H1150" s="5">
        <v>133348.4</v>
      </c>
      <c r="I1150" s="1" t="s">
        <v>14</v>
      </c>
      <c r="J1150" s="1" t="s">
        <v>145</v>
      </c>
      <c r="K1150" s="12" t="s">
        <v>40</v>
      </c>
      <c r="L1150" s="10">
        <v>33337.1</v>
      </c>
      <c r="M1150" s="10">
        <v>4</v>
      </c>
      <c r="N1150" s="10" t="s">
        <v>40</v>
      </c>
    </row>
    <row r="1151" spans="1:14" x14ac:dyDescent="0.3">
      <c r="A1151" s="1" t="s">
        <v>4928</v>
      </c>
      <c r="B1151" s="2">
        <v>45753</v>
      </c>
      <c r="C1151" s="1" t="s">
        <v>4313</v>
      </c>
      <c r="D1151" s="1" t="s">
        <v>81</v>
      </c>
      <c r="E1151" s="3" t="s">
        <v>92</v>
      </c>
      <c r="F1151" s="1">
        <v>5</v>
      </c>
      <c r="G1151" s="5">
        <v>6781.53</v>
      </c>
      <c r="H1151" s="5">
        <v>33907.65</v>
      </c>
      <c r="I1151" s="1" t="s">
        <v>14</v>
      </c>
      <c r="J1151" s="1" t="s">
        <v>15</v>
      </c>
      <c r="K1151" s="12" t="s">
        <v>61</v>
      </c>
      <c r="L1151" s="10">
        <v>6781.53</v>
      </c>
      <c r="M1151" s="10">
        <v>5</v>
      </c>
      <c r="N1151" s="10" t="s">
        <v>61</v>
      </c>
    </row>
    <row r="1152" spans="1:14" x14ac:dyDescent="0.3">
      <c r="A1152" s="1" t="s">
        <v>7543</v>
      </c>
      <c r="B1152" s="2">
        <v>45754</v>
      </c>
      <c r="C1152" s="1" t="s">
        <v>5364</v>
      </c>
      <c r="D1152" s="1" t="s">
        <v>81</v>
      </c>
      <c r="E1152" s="3" t="s">
        <v>139</v>
      </c>
      <c r="F1152" s="1">
        <v>3</v>
      </c>
      <c r="G1152" s="5">
        <v>47623.68</v>
      </c>
      <c r="H1152" s="5">
        <v>142871.04000000001</v>
      </c>
      <c r="I1152" s="1" t="s">
        <v>20</v>
      </c>
      <c r="J1152" s="1" t="s">
        <v>106</v>
      </c>
      <c r="K1152" s="12" t="s">
        <v>89</v>
      </c>
      <c r="L1152" s="10">
        <v>47623.68</v>
      </c>
      <c r="M1152" s="10">
        <v>3</v>
      </c>
      <c r="N1152" s="10" t="s">
        <v>89</v>
      </c>
    </row>
    <row r="1153" spans="1:14" x14ac:dyDescent="0.3">
      <c r="A1153" s="1" t="s">
        <v>2441</v>
      </c>
      <c r="B1153" s="2">
        <v>45755</v>
      </c>
      <c r="C1153" s="1" t="s">
        <v>2442</v>
      </c>
      <c r="D1153" s="1" t="s">
        <v>81</v>
      </c>
      <c r="E1153" s="3" t="s">
        <v>92</v>
      </c>
      <c r="F1153" s="1">
        <v>4</v>
      </c>
      <c r="G1153" s="5">
        <v>43887.77</v>
      </c>
      <c r="H1153" s="5">
        <v>175551.08</v>
      </c>
      <c r="I1153" s="1" t="s">
        <v>27</v>
      </c>
      <c r="J1153" s="1" t="s">
        <v>141</v>
      </c>
      <c r="K1153" s="12" t="s">
        <v>120</v>
      </c>
      <c r="L1153" s="10">
        <v>43887.77</v>
      </c>
      <c r="M1153" s="10">
        <v>4</v>
      </c>
      <c r="N1153" s="10" t="s">
        <v>120</v>
      </c>
    </row>
    <row r="1154" spans="1:14" x14ac:dyDescent="0.3">
      <c r="A1154" s="1" t="s">
        <v>4034</v>
      </c>
      <c r="B1154" s="2">
        <v>45755</v>
      </c>
      <c r="C1154" s="1" t="s">
        <v>4035</v>
      </c>
      <c r="D1154" s="1" t="s">
        <v>81</v>
      </c>
      <c r="E1154" s="3" t="s">
        <v>92</v>
      </c>
      <c r="F1154" s="1">
        <v>1</v>
      </c>
      <c r="G1154" s="5">
        <v>25298.23</v>
      </c>
      <c r="H1154" s="5">
        <v>25298.23</v>
      </c>
      <c r="I1154" s="1" t="s">
        <v>20</v>
      </c>
      <c r="J1154" s="1" t="s">
        <v>33</v>
      </c>
      <c r="K1154" s="12" t="s">
        <v>49</v>
      </c>
      <c r="L1154" s="10">
        <v>25298.23</v>
      </c>
      <c r="M1154" s="10">
        <v>1</v>
      </c>
      <c r="N1154" s="10" t="s">
        <v>49</v>
      </c>
    </row>
    <row r="1155" spans="1:14" x14ac:dyDescent="0.3">
      <c r="A1155" s="1" t="s">
        <v>4624</v>
      </c>
      <c r="B1155" s="2">
        <v>45755</v>
      </c>
      <c r="C1155" s="1" t="s">
        <v>4427</v>
      </c>
      <c r="D1155" s="1" t="s">
        <v>81</v>
      </c>
      <c r="E1155" s="3" t="s">
        <v>82</v>
      </c>
      <c r="F1155" s="1">
        <v>2</v>
      </c>
      <c r="G1155" s="5">
        <v>31667.48</v>
      </c>
      <c r="H1155" s="5">
        <v>63334.96</v>
      </c>
      <c r="I1155" s="1" t="s">
        <v>20</v>
      </c>
      <c r="J1155" s="1" t="s">
        <v>123</v>
      </c>
      <c r="K1155" s="12" t="s">
        <v>113</v>
      </c>
      <c r="L1155" s="10">
        <v>31667.48</v>
      </c>
      <c r="M1155" s="10">
        <v>2</v>
      </c>
      <c r="N1155" s="10" t="s">
        <v>113</v>
      </c>
    </row>
    <row r="1156" spans="1:14" x14ac:dyDescent="0.3">
      <c r="A1156" s="1" t="s">
        <v>4959</v>
      </c>
      <c r="B1156" s="2">
        <v>45755</v>
      </c>
      <c r="C1156" s="1" t="s">
        <v>2024</v>
      </c>
      <c r="D1156" s="1" t="s">
        <v>81</v>
      </c>
      <c r="E1156" s="3" t="s">
        <v>119</v>
      </c>
      <c r="F1156" s="1">
        <v>2</v>
      </c>
      <c r="G1156" s="5">
        <v>26537.58</v>
      </c>
      <c r="H1156" s="5">
        <v>53075.16</v>
      </c>
      <c r="I1156" s="1" t="s">
        <v>27</v>
      </c>
      <c r="J1156" s="1" t="s">
        <v>112</v>
      </c>
      <c r="K1156" s="12" t="s">
        <v>133</v>
      </c>
      <c r="L1156" s="10">
        <v>26537.58</v>
      </c>
      <c r="M1156" s="10">
        <v>2</v>
      </c>
      <c r="N1156" s="10" t="s">
        <v>133</v>
      </c>
    </row>
    <row r="1157" spans="1:14" x14ac:dyDescent="0.3">
      <c r="A1157" s="1" t="s">
        <v>7525</v>
      </c>
      <c r="B1157" s="2">
        <v>45756</v>
      </c>
      <c r="C1157" s="1" t="s">
        <v>3912</v>
      </c>
      <c r="D1157" s="1" t="s">
        <v>81</v>
      </c>
      <c r="E1157" s="3" t="s">
        <v>119</v>
      </c>
      <c r="F1157" s="1">
        <v>3</v>
      </c>
      <c r="G1157" s="5">
        <v>35756.81</v>
      </c>
      <c r="H1157" s="5">
        <v>107270.43</v>
      </c>
      <c r="I1157" s="1" t="s">
        <v>27</v>
      </c>
      <c r="J1157" s="1" t="s">
        <v>43</v>
      </c>
      <c r="K1157" s="12" t="s">
        <v>61</v>
      </c>
      <c r="L1157" s="10">
        <v>35756.81</v>
      </c>
      <c r="M1157" s="10">
        <v>3</v>
      </c>
      <c r="N1157" s="10" t="s">
        <v>61</v>
      </c>
    </row>
    <row r="1158" spans="1:14" x14ac:dyDescent="0.3">
      <c r="A1158" s="1" t="s">
        <v>1211</v>
      </c>
      <c r="B1158" s="2">
        <v>45757</v>
      </c>
      <c r="C1158" s="1" t="s">
        <v>1212</v>
      </c>
      <c r="D1158" s="1" t="s">
        <v>81</v>
      </c>
      <c r="E1158" s="3" t="s">
        <v>139</v>
      </c>
      <c r="F1158" s="1">
        <v>5</v>
      </c>
      <c r="G1158" s="5">
        <v>9294.1</v>
      </c>
      <c r="H1158" s="5">
        <v>46470.5</v>
      </c>
      <c r="I1158" s="1" t="s">
        <v>14</v>
      </c>
      <c r="J1158" s="1" t="s">
        <v>130</v>
      </c>
      <c r="K1158" s="12" t="s">
        <v>40</v>
      </c>
      <c r="L1158" s="10">
        <v>9294.1</v>
      </c>
      <c r="M1158" s="10">
        <v>5</v>
      </c>
      <c r="N1158" s="10" t="s">
        <v>40</v>
      </c>
    </row>
    <row r="1159" spans="1:14" x14ac:dyDescent="0.3">
      <c r="A1159" s="1" t="s">
        <v>1292</v>
      </c>
      <c r="B1159" s="2">
        <v>45757</v>
      </c>
      <c r="C1159" s="1" t="s">
        <v>1293</v>
      </c>
      <c r="D1159" s="1" t="s">
        <v>81</v>
      </c>
      <c r="E1159" s="3" t="s">
        <v>82</v>
      </c>
      <c r="F1159" s="1">
        <v>1</v>
      </c>
      <c r="G1159" s="5">
        <v>14921.85</v>
      </c>
      <c r="H1159" s="5">
        <v>14921.85</v>
      </c>
      <c r="I1159" s="1" t="s">
        <v>20</v>
      </c>
      <c r="J1159" s="1" t="s">
        <v>58</v>
      </c>
      <c r="K1159" s="12" t="s">
        <v>153</v>
      </c>
      <c r="L1159" s="10">
        <v>14921.85</v>
      </c>
      <c r="M1159" s="10">
        <v>1</v>
      </c>
      <c r="N1159" s="10" t="s">
        <v>153</v>
      </c>
    </row>
    <row r="1160" spans="1:14" x14ac:dyDescent="0.3">
      <c r="A1160" s="1" t="s">
        <v>4848</v>
      </c>
      <c r="B1160" s="2">
        <v>45757</v>
      </c>
      <c r="C1160" s="1" t="s">
        <v>2294</v>
      </c>
      <c r="D1160" s="1" t="s">
        <v>81</v>
      </c>
      <c r="E1160" s="3" t="s">
        <v>92</v>
      </c>
      <c r="F1160" s="1">
        <v>5</v>
      </c>
      <c r="G1160" s="5">
        <v>26114.75</v>
      </c>
      <c r="H1160" s="5">
        <v>130573.75</v>
      </c>
      <c r="I1160" s="1" t="s">
        <v>20</v>
      </c>
      <c r="J1160" s="1" t="s">
        <v>71</v>
      </c>
      <c r="K1160" s="12" t="s">
        <v>98</v>
      </c>
      <c r="L1160" s="10">
        <v>26114.75</v>
      </c>
      <c r="M1160" s="10">
        <v>5</v>
      </c>
      <c r="N1160" s="10" t="s">
        <v>98</v>
      </c>
    </row>
    <row r="1161" spans="1:14" x14ac:dyDescent="0.3">
      <c r="A1161" s="1" t="s">
        <v>362</v>
      </c>
      <c r="B1161" s="2">
        <v>45758</v>
      </c>
      <c r="C1161" s="1" t="s">
        <v>363</v>
      </c>
      <c r="D1161" s="1" t="s">
        <v>81</v>
      </c>
      <c r="E1161" s="3" t="s">
        <v>142</v>
      </c>
      <c r="F1161" s="1">
        <v>4</v>
      </c>
      <c r="G1161" s="5">
        <v>18540.03</v>
      </c>
      <c r="H1161" s="5">
        <v>74160.12</v>
      </c>
      <c r="I1161" s="1" t="s">
        <v>14</v>
      </c>
      <c r="J1161" s="1" t="s">
        <v>97</v>
      </c>
      <c r="K1161" s="12" t="s">
        <v>117</v>
      </c>
      <c r="L1161" s="10">
        <v>18540.03</v>
      </c>
      <c r="M1161" s="10">
        <v>4</v>
      </c>
      <c r="N1161" s="10" t="s">
        <v>117</v>
      </c>
    </row>
    <row r="1162" spans="1:14" x14ac:dyDescent="0.3">
      <c r="A1162" s="1" t="s">
        <v>4922</v>
      </c>
      <c r="B1162" s="2">
        <v>45758</v>
      </c>
      <c r="C1162" s="1" t="s">
        <v>662</v>
      </c>
      <c r="D1162" s="1" t="s">
        <v>81</v>
      </c>
      <c r="E1162" s="3" t="s">
        <v>82</v>
      </c>
      <c r="F1162" s="1">
        <v>5</v>
      </c>
      <c r="G1162" s="5">
        <v>16897.240000000002</v>
      </c>
      <c r="H1162" s="5">
        <v>84486.2</v>
      </c>
      <c r="I1162" s="1" t="s">
        <v>14</v>
      </c>
      <c r="J1162" s="1" t="s">
        <v>86</v>
      </c>
      <c r="K1162" s="12" t="s">
        <v>79</v>
      </c>
      <c r="L1162" s="10">
        <v>16897.240000000002</v>
      </c>
      <c r="M1162" s="10">
        <v>5</v>
      </c>
      <c r="N1162" s="10" t="s">
        <v>79</v>
      </c>
    </row>
    <row r="1163" spans="1:14" x14ac:dyDescent="0.3">
      <c r="A1163" s="1" t="s">
        <v>6719</v>
      </c>
      <c r="B1163" s="2">
        <v>45758</v>
      </c>
      <c r="C1163" s="1" t="s">
        <v>5225</v>
      </c>
      <c r="D1163" s="1" t="s">
        <v>81</v>
      </c>
      <c r="E1163" s="3" t="s">
        <v>82</v>
      </c>
      <c r="F1163" s="1">
        <v>2</v>
      </c>
      <c r="G1163" s="5">
        <v>48995.63</v>
      </c>
      <c r="H1163" s="5">
        <v>97991.26</v>
      </c>
      <c r="I1163" s="1" t="s">
        <v>14</v>
      </c>
      <c r="J1163" s="1" t="s">
        <v>33</v>
      </c>
      <c r="K1163" s="12" t="s">
        <v>59</v>
      </c>
      <c r="L1163" s="10">
        <v>48995.63</v>
      </c>
      <c r="M1163" s="10">
        <v>2</v>
      </c>
      <c r="N1163" s="10" t="s">
        <v>59</v>
      </c>
    </row>
    <row r="1164" spans="1:14" x14ac:dyDescent="0.3">
      <c r="A1164" s="1" t="s">
        <v>3113</v>
      </c>
      <c r="B1164" s="2">
        <v>45759</v>
      </c>
      <c r="C1164" s="1" t="s">
        <v>3114</v>
      </c>
      <c r="D1164" s="1" t="s">
        <v>81</v>
      </c>
      <c r="E1164" s="3" t="s">
        <v>92</v>
      </c>
      <c r="F1164" s="1">
        <v>4</v>
      </c>
      <c r="G1164" s="5">
        <v>34448.339999999997</v>
      </c>
      <c r="H1164" s="5">
        <v>137793.35999999999</v>
      </c>
      <c r="I1164" s="1" t="s">
        <v>27</v>
      </c>
      <c r="J1164" s="1" t="s">
        <v>58</v>
      </c>
      <c r="K1164" s="12" t="s">
        <v>113</v>
      </c>
      <c r="L1164" s="10">
        <v>34448.339999999997</v>
      </c>
      <c r="M1164" s="10">
        <v>4</v>
      </c>
      <c r="N1164" s="10" t="s">
        <v>113</v>
      </c>
    </row>
    <row r="1165" spans="1:14" x14ac:dyDescent="0.3">
      <c r="A1165" s="1" t="s">
        <v>6630</v>
      </c>
      <c r="B1165" s="2">
        <v>45760</v>
      </c>
      <c r="C1165" s="1" t="s">
        <v>5244</v>
      </c>
      <c r="D1165" s="1" t="s">
        <v>81</v>
      </c>
      <c r="E1165" s="3" t="s">
        <v>139</v>
      </c>
      <c r="F1165" s="1">
        <v>5</v>
      </c>
      <c r="G1165" s="5">
        <v>813.55</v>
      </c>
      <c r="H1165" s="5">
        <v>4067.75</v>
      </c>
      <c r="I1165" s="1" t="s">
        <v>27</v>
      </c>
      <c r="J1165" s="1" t="s">
        <v>28</v>
      </c>
      <c r="K1165" s="12" t="s">
        <v>120</v>
      </c>
      <c r="L1165" s="10">
        <v>813.55</v>
      </c>
      <c r="M1165" s="10">
        <v>5</v>
      </c>
      <c r="N1165" s="10" t="s">
        <v>120</v>
      </c>
    </row>
    <row r="1166" spans="1:14" x14ac:dyDescent="0.3">
      <c r="A1166" s="1" t="s">
        <v>7300</v>
      </c>
      <c r="B1166" s="2">
        <v>45761</v>
      </c>
      <c r="C1166" s="1" t="s">
        <v>7301</v>
      </c>
      <c r="D1166" s="1" t="s">
        <v>81</v>
      </c>
      <c r="E1166" s="3" t="s">
        <v>142</v>
      </c>
      <c r="F1166" s="1">
        <v>4</v>
      </c>
      <c r="G1166" s="5">
        <v>31146.76</v>
      </c>
      <c r="H1166" s="5">
        <v>124587.04</v>
      </c>
      <c r="I1166" s="1" t="s">
        <v>20</v>
      </c>
      <c r="J1166" s="1" t="s">
        <v>60</v>
      </c>
      <c r="K1166" s="12" t="s">
        <v>29</v>
      </c>
      <c r="L1166" s="10">
        <v>31146.76</v>
      </c>
      <c r="M1166" s="10">
        <v>4</v>
      </c>
      <c r="N1166" s="10" t="s">
        <v>29</v>
      </c>
    </row>
    <row r="1167" spans="1:14" x14ac:dyDescent="0.3">
      <c r="A1167" s="1" t="s">
        <v>6843</v>
      </c>
      <c r="B1167" s="2">
        <v>45762</v>
      </c>
      <c r="C1167" s="1" t="s">
        <v>6233</v>
      </c>
      <c r="D1167" s="1" t="s">
        <v>81</v>
      </c>
      <c r="E1167" s="3" t="s">
        <v>119</v>
      </c>
      <c r="F1167" s="1">
        <v>3</v>
      </c>
      <c r="G1167" s="5">
        <v>26368.91</v>
      </c>
      <c r="H1167" s="5">
        <v>79106.73</v>
      </c>
      <c r="I1167" s="1" t="s">
        <v>20</v>
      </c>
      <c r="J1167" s="1" t="s">
        <v>15</v>
      </c>
      <c r="K1167" s="12" t="s">
        <v>49</v>
      </c>
      <c r="L1167" s="10">
        <v>26368.91</v>
      </c>
      <c r="M1167" s="10">
        <v>3</v>
      </c>
      <c r="N1167" s="10" t="s">
        <v>49</v>
      </c>
    </row>
    <row r="1168" spans="1:14" x14ac:dyDescent="0.3">
      <c r="A1168" s="1" t="s">
        <v>7107</v>
      </c>
      <c r="B1168" s="2">
        <v>45762</v>
      </c>
      <c r="C1168" s="1" t="s">
        <v>6682</v>
      </c>
      <c r="D1168" s="1" t="s">
        <v>81</v>
      </c>
      <c r="E1168" s="3" t="s">
        <v>139</v>
      </c>
      <c r="F1168" s="1">
        <v>2</v>
      </c>
      <c r="G1168" s="5">
        <v>23866.01</v>
      </c>
      <c r="H1168" s="5">
        <v>47732.02</v>
      </c>
      <c r="I1168" s="1" t="s">
        <v>39</v>
      </c>
      <c r="J1168" s="1" t="s">
        <v>60</v>
      </c>
      <c r="K1168" s="12" t="s">
        <v>49</v>
      </c>
      <c r="L1168" s="10">
        <v>23866.01</v>
      </c>
      <c r="M1168" s="10">
        <v>2</v>
      </c>
      <c r="N1168" s="10" t="s">
        <v>49</v>
      </c>
    </row>
    <row r="1169" spans="1:14" x14ac:dyDescent="0.3">
      <c r="A1169" s="1" t="s">
        <v>7198</v>
      </c>
      <c r="B1169" s="2">
        <v>45762</v>
      </c>
      <c r="C1169" s="1" t="s">
        <v>2158</v>
      </c>
      <c r="D1169" s="1" t="s">
        <v>81</v>
      </c>
      <c r="E1169" s="3" t="s">
        <v>82</v>
      </c>
      <c r="F1169" s="1">
        <v>2</v>
      </c>
      <c r="G1169" s="5">
        <v>47109.22</v>
      </c>
      <c r="H1169" s="5">
        <v>94218.44</v>
      </c>
      <c r="I1169" s="1" t="s">
        <v>27</v>
      </c>
      <c r="J1169" s="1" t="s">
        <v>130</v>
      </c>
      <c r="K1169" s="12" t="s">
        <v>101</v>
      </c>
      <c r="L1169" s="10">
        <v>47109.22</v>
      </c>
      <c r="M1169" s="10">
        <v>2</v>
      </c>
      <c r="N1169" s="10" t="s">
        <v>101</v>
      </c>
    </row>
    <row r="1170" spans="1:14" x14ac:dyDescent="0.3">
      <c r="A1170" s="1" t="s">
        <v>1989</v>
      </c>
      <c r="B1170" s="2">
        <v>45763</v>
      </c>
      <c r="C1170" s="1" t="s">
        <v>1645</v>
      </c>
      <c r="D1170" s="1" t="s">
        <v>81</v>
      </c>
      <c r="E1170" s="3" t="s">
        <v>92</v>
      </c>
      <c r="F1170" s="1">
        <v>4</v>
      </c>
      <c r="G1170" s="5">
        <v>1681.03</v>
      </c>
      <c r="H1170" s="5">
        <v>6724.12</v>
      </c>
      <c r="I1170" s="1" t="s">
        <v>39</v>
      </c>
      <c r="J1170" s="1" t="s">
        <v>140</v>
      </c>
      <c r="K1170" s="12" t="s">
        <v>40</v>
      </c>
      <c r="L1170" s="10">
        <v>1681.03</v>
      </c>
      <c r="M1170" s="10">
        <v>4</v>
      </c>
      <c r="N1170" s="10" t="s">
        <v>40</v>
      </c>
    </row>
    <row r="1171" spans="1:14" x14ac:dyDescent="0.3">
      <c r="A1171" s="1" t="s">
        <v>3450</v>
      </c>
      <c r="B1171" s="2">
        <v>45763</v>
      </c>
      <c r="C1171" s="1" t="s">
        <v>3451</v>
      </c>
      <c r="D1171" s="1" t="s">
        <v>81</v>
      </c>
      <c r="E1171" s="3" t="s">
        <v>92</v>
      </c>
      <c r="F1171" s="1">
        <v>1</v>
      </c>
      <c r="G1171" s="5">
        <v>43357.97</v>
      </c>
      <c r="H1171" s="5">
        <v>43357.97</v>
      </c>
      <c r="I1171" s="1" t="s">
        <v>39</v>
      </c>
      <c r="J1171" s="1" t="s">
        <v>130</v>
      </c>
      <c r="K1171" s="12" t="s">
        <v>94</v>
      </c>
      <c r="L1171" s="10">
        <v>43357.97</v>
      </c>
      <c r="M1171" s="10">
        <v>1</v>
      </c>
      <c r="N1171" s="10" t="s">
        <v>94</v>
      </c>
    </row>
    <row r="1172" spans="1:14" x14ac:dyDescent="0.3">
      <c r="A1172" s="1" t="s">
        <v>4443</v>
      </c>
      <c r="B1172" s="2">
        <v>45763</v>
      </c>
      <c r="C1172" s="1" t="s">
        <v>4444</v>
      </c>
      <c r="D1172" s="1" t="s">
        <v>81</v>
      </c>
      <c r="E1172" s="3" t="s">
        <v>142</v>
      </c>
      <c r="F1172" s="1">
        <v>5</v>
      </c>
      <c r="G1172" s="5">
        <v>16345.23</v>
      </c>
      <c r="H1172" s="5">
        <v>81726.149999999994</v>
      </c>
      <c r="I1172" s="1" t="s">
        <v>14</v>
      </c>
      <c r="J1172" s="1" t="s">
        <v>71</v>
      </c>
      <c r="K1172" s="12" t="s">
        <v>136</v>
      </c>
      <c r="L1172" s="10">
        <v>16345.23</v>
      </c>
      <c r="M1172" s="10">
        <v>5</v>
      </c>
      <c r="N1172" s="10" t="s">
        <v>136</v>
      </c>
    </row>
    <row r="1173" spans="1:14" x14ac:dyDescent="0.3">
      <c r="A1173" s="1" t="s">
        <v>4585</v>
      </c>
      <c r="B1173" s="2">
        <v>45763</v>
      </c>
      <c r="C1173" s="1" t="s">
        <v>3508</v>
      </c>
      <c r="D1173" s="1" t="s">
        <v>81</v>
      </c>
      <c r="E1173" s="3" t="s">
        <v>92</v>
      </c>
      <c r="F1173" s="1">
        <v>5</v>
      </c>
      <c r="G1173" s="5">
        <v>28584.97</v>
      </c>
      <c r="H1173" s="5">
        <v>142924.85</v>
      </c>
      <c r="I1173" s="1" t="s">
        <v>39</v>
      </c>
      <c r="J1173" s="1" t="s">
        <v>48</v>
      </c>
      <c r="K1173" s="12" t="s">
        <v>16</v>
      </c>
      <c r="L1173" s="10">
        <v>28584.97</v>
      </c>
      <c r="M1173" s="10">
        <v>5</v>
      </c>
      <c r="N1173" s="10" t="s">
        <v>16</v>
      </c>
    </row>
    <row r="1174" spans="1:14" x14ac:dyDescent="0.3">
      <c r="A1174" s="1" t="s">
        <v>6337</v>
      </c>
      <c r="B1174" s="2">
        <v>45764</v>
      </c>
      <c r="C1174" s="1" t="s">
        <v>6338</v>
      </c>
      <c r="D1174" s="1" t="s">
        <v>81</v>
      </c>
      <c r="E1174" s="3" t="s">
        <v>92</v>
      </c>
      <c r="F1174" s="1">
        <v>5</v>
      </c>
      <c r="G1174" s="5">
        <v>4548.76</v>
      </c>
      <c r="H1174" s="5">
        <v>22743.8</v>
      </c>
      <c r="I1174" s="1" t="s">
        <v>27</v>
      </c>
      <c r="J1174" s="1" t="s">
        <v>137</v>
      </c>
      <c r="K1174" s="12" t="s">
        <v>49</v>
      </c>
      <c r="L1174" s="10">
        <v>4548.76</v>
      </c>
      <c r="M1174" s="10">
        <v>5</v>
      </c>
      <c r="N1174" s="10" t="s">
        <v>49</v>
      </c>
    </row>
    <row r="1175" spans="1:14" x14ac:dyDescent="0.3">
      <c r="A1175" s="1" t="s">
        <v>3682</v>
      </c>
      <c r="B1175" s="2">
        <v>45765</v>
      </c>
      <c r="C1175" s="1" t="s">
        <v>3683</v>
      </c>
      <c r="D1175" s="1" t="s">
        <v>81</v>
      </c>
      <c r="E1175" s="3" t="s">
        <v>142</v>
      </c>
      <c r="F1175" s="1">
        <v>2</v>
      </c>
      <c r="G1175" s="5">
        <v>32517.52</v>
      </c>
      <c r="H1175" s="5">
        <v>65035.040000000001</v>
      </c>
      <c r="I1175" s="1" t="s">
        <v>20</v>
      </c>
      <c r="J1175" s="1" t="s">
        <v>106</v>
      </c>
      <c r="K1175" s="12" t="s">
        <v>154</v>
      </c>
      <c r="L1175" s="10">
        <v>32517.52</v>
      </c>
      <c r="M1175" s="10">
        <v>2</v>
      </c>
      <c r="N1175" s="10" t="s">
        <v>154</v>
      </c>
    </row>
    <row r="1176" spans="1:14" x14ac:dyDescent="0.3">
      <c r="A1176" s="1" t="s">
        <v>2286</v>
      </c>
      <c r="B1176" s="2">
        <v>45766</v>
      </c>
      <c r="C1176" s="1" t="s">
        <v>326</v>
      </c>
      <c r="D1176" s="1" t="s">
        <v>81</v>
      </c>
      <c r="E1176" s="3" t="s">
        <v>139</v>
      </c>
      <c r="F1176" s="1">
        <v>1</v>
      </c>
      <c r="G1176" s="5">
        <v>21746.89</v>
      </c>
      <c r="H1176" s="5">
        <v>21746.89</v>
      </c>
      <c r="I1176" s="1" t="s">
        <v>27</v>
      </c>
      <c r="J1176" s="1" t="s">
        <v>97</v>
      </c>
      <c r="K1176" s="12" t="s">
        <v>133</v>
      </c>
      <c r="L1176" s="10">
        <v>21746.89</v>
      </c>
      <c r="M1176" s="10">
        <v>1</v>
      </c>
      <c r="N1176" s="10" t="s">
        <v>133</v>
      </c>
    </row>
    <row r="1177" spans="1:14" x14ac:dyDescent="0.3">
      <c r="A1177" s="1" t="s">
        <v>3490</v>
      </c>
      <c r="B1177" s="2">
        <v>45766</v>
      </c>
      <c r="C1177" s="1" t="s">
        <v>1785</v>
      </c>
      <c r="D1177" s="1" t="s">
        <v>81</v>
      </c>
      <c r="E1177" s="3" t="s">
        <v>139</v>
      </c>
      <c r="F1177" s="1">
        <v>3</v>
      </c>
      <c r="G1177" s="5">
        <v>34046.46</v>
      </c>
      <c r="H1177" s="5">
        <v>102139.38</v>
      </c>
      <c r="I1177" s="1" t="s">
        <v>20</v>
      </c>
      <c r="J1177" s="1" t="s">
        <v>90</v>
      </c>
      <c r="K1177" s="12" t="s">
        <v>133</v>
      </c>
      <c r="L1177" s="10">
        <v>34046.46</v>
      </c>
      <c r="M1177" s="10">
        <v>3</v>
      </c>
      <c r="N1177" s="10" t="s">
        <v>133</v>
      </c>
    </row>
    <row r="1178" spans="1:14" x14ac:dyDescent="0.3">
      <c r="A1178" s="1" t="s">
        <v>5226</v>
      </c>
      <c r="B1178" s="2">
        <v>45766</v>
      </c>
      <c r="C1178" s="1" t="s">
        <v>1058</v>
      </c>
      <c r="D1178" s="1" t="s">
        <v>81</v>
      </c>
      <c r="E1178" s="3" t="s">
        <v>142</v>
      </c>
      <c r="F1178" s="1">
        <v>3</v>
      </c>
      <c r="G1178" s="5">
        <v>2684.04</v>
      </c>
      <c r="H1178" s="5">
        <v>8052.12</v>
      </c>
      <c r="I1178" s="1" t="s">
        <v>14</v>
      </c>
      <c r="J1178" s="1" t="s">
        <v>62</v>
      </c>
      <c r="K1178" s="12" t="s">
        <v>61</v>
      </c>
      <c r="L1178" s="10">
        <v>2684.04</v>
      </c>
      <c r="M1178" s="10">
        <v>3</v>
      </c>
      <c r="N1178" s="10" t="s">
        <v>61</v>
      </c>
    </row>
    <row r="1179" spans="1:14" x14ac:dyDescent="0.3">
      <c r="A1179" s="1" t="s">
        <v>6287</v>
      </c>
      <c r="B1179" s="2">
        <v>45766</v>
      </c>
      <c r="C1179" s="1" t="s">
        <v>2341</v>
      </c>
      <c r="D1179" s="1" t="s">
        <v>81</v>
      </c>
      <c r="E1179" s="3" t="s">
        <v>139</v>
      </c>
      <c r="F1179" s="1">
        <v>4</v>
      </c>
      <c r="G1179" s="5">
        <v>30476.76</v>
      </c>
      <c r="H1179" s="5">
        <v>121907.04</v>
      </c>
      <c r="I1179" s="1" t="s">
        <v>14</v>
      </c>
      <c r="J1179" s="1" t="s">
        <v>53</v>
      </c>
      <c r="K1179" s="12" t="s">
        <v>54</v>
      </c>
      <c r="L1179" s="10">
        <v>30476.76</v>
      </c>
      <c r="M1179" s="10">
        <v>4</v>
      </c>
      <c r="N1179" s="10" t="s">
        <v>54</v>
      </c>
    </row>
    <row r="1180" spans="1:14" x14ac:dyDescent="0.3">
      <c r="A1180" s="1" t="s">
        <v>6967</v>
      </c>
      <c r="B1180" s="2">
        <v>45766</v>
      </c>
      <c r="C1180" s="1" t="s">
        <v>1291</v>
      </c>
      <c r="D1180" s="1" t="s">
        <v>81</v>
      </c>
      <c r="E1180" s="3" t="s">
        <v>139</v>
      </c>
      <c r="F1180" s="1">
        <v>3</v>
      </c>
      <c r="G1180" s="5">
        <v>43346.18</v>
      </c>
      <c r="H1180" s="5">
        <v>130038.54</v>
      </c>
      <c r="I1180" s="1" t="s">
        <v>14</v>
      </c>
      <c r="J1180" s="1" t="s">
        <v>86</v>
      </c>
      <c r="K1180" s="12" t="s">
        <v>133</v>
      </c>
      <c r="L1180" s="10">
        <v>43346.18</v>
      </c>
      <c r="M1180" s="10">
        <v>3</v>
      </c>
      <c r="N1180" s="10" t="s">
        <v>133</v>
      </c>
    </row>
    <row r="1181" spans="1:14" x14ac:dyDescent="0.3">
      <c r="A1181" s="1" t="s">
        <v>3865</v>
      </c>
      <c r="B1181" s="2">
        <v>45767</v>
      </c>
      <c r="C1181" s="1" t="s">
        <v>3866</v>
      </c>
      <c r="D1181" s="1" t="s">
        <v>81</v>
      </c>
      <c r="E1181" s="3" t="s">
        <v>142</v>
      </c>
      <c r="F1181" s="1">
        <v>3</v>
      </c>
      <c r="G1181" s="5">
        <v>21774.3</v>
      </c>
      <c r="H1181" s="5">
        <v>65322.9</v>
      </c>
      <c r="I1181" s="1" t="s">
        <v>20</v>
      </c>
      <c r="J1181" s="1" t="s">
        <v>71</v>
      </c>
      <c r="K1181" s="12" t="s">
        <v>54</v>
      </c>
      <c r="L1181" s="10">
        <v>21774.3</v>
      </c>
      <c r="M1181" s="10">
        <v>3</v>
      </c>
      <c r="N1181" s="10" t="s">
        <v>54</v>
      </c>
    </row>
    <row r="1182" spans="1:14" x14ac:dyDescent="0.3">
      <c r="A1182" s="1" t="s">
        <v>7670</v>
      </c>
      <c r="B1182" s="2">
        <v>45767</v>
      </c>
      <c r="C1182" s="1" t="s">
        <v>1225</v>
      </c>
      <c r="D1182" s="1" t="s">
        <v>81</v>
      </c>
      <c r="E1182" s="3" t="s">
        <v>142</v>
      </c>
      <c r="F1182" s="1">
        <v>5</v>
      </c>
      <c r="G1182" s="5">
        <v>26232.58</v>
      </c>
      <c r="H1182" s="5">
        <v>131162.9</v>
      </c>
      <c r="I1182" s="1" t="s">
        <v>20</v>
      </c>
      <c r="J1182" s="1" t="s">
        <v>112</v>
      </c>
      <c r="K1182" s="12" t="s">
        <v>94</v>
      </c>
      <c r="L1182" s="10">
        <v>26232.58</v>
      </c>
      <c r="M1182" s="10">
        <v>5</v>
      </c>
      <c r="N1182" s="10" t="s">
        <v>94</v>
      </c>
    </row>
    <row r="1183" spans="1:14" x14ac:dyDescent="0.3">
      <c r="A1183" s="1" t="s">
        <v>1440</v>
      </c>
      <c r="B1183" s="2">
        <v>45768</v>
      </c>
      <c r="C1183" s="1" t="s">
        <v>1441</v>
      </c>
      <c r="D1183" s="1" t="s">
        <v>81</v>
      </c>
      <c r="E1183" s="3" t="s">
        <v>142</v>
      </c>
      <c r="F1183" s="1">
        <v>1</v>
      </c>
      <c r="G1183" s="5">
        <v>46326.17</v>
      </c>
      <c r="H1183" s="5">
        <v>46326.17</v>
      </c>
      <c r="I1183" s="1" t="s">
        <v>20</v>
      </c>
      <c r="J1183" s="1" t="s">
        <v>97</v>
      </c>
      <c r="K1183" s="12" t="s">
        <v>61</v>
      </c>
      <c r="L1183" s="10">
        <v>46326.17</v>
      </c>
      <c r="M1183" s="10">
        <v>1</v>
      </c>
      <c r="N1183" s="10" t="s">
        <v>61</v>
      </c>
    </row>
    <row r="1184" spans="1:14" x14ac:dyDescent="0.3">
      <c r="A1184" s="1" t="s">
        <v>6135</v>
      </c>
      <c r="B1184" s="2">
        <v>45768</v>
      </c>
      <c r="C1184" s="1" t="s">
        <v>6136</v>
      </c>
      <c r="D1184" s="1" t="s">
        <v>81</v>
      </c>
      <c r="E1184" s="3" t="s">
        <v>139</v>
      </c>
      <c r="F1184" s="1">
        <v>5</v>
      </c>
      <c r="G1184" s="5">
        <v>31443.56</v>
      </c>
      <c r="H1184" s="5">
        <v>157217.79999999999</v>
      </c>
      <c r="I1184" s="1" t="s">
        <v>27</v>
      </c>
      <c r="J1184" s="1" t="s">
        <v>177</v>
      </c>
      <c r="K1184" s="12" t="s">
        <v>44</v>
      </c>
      <c r="L1184" s="10">
        <v>31443.56</v>
      </c>
      <c r="M1184" s="10">
        <v>5</v>
      </c>
      <c r="N1184" s="10" t="s">
        <v>44</v>
      </c>
    </row>
    <row r="1185" spans="1:14" x14ac:dyDescent="0.3">
      <c r="A1185" s="1" t="s">
        <v>7616</v>
      </c>
      <c r="B1185" s="2">
        <v>45768</v>
      </c>
      <c r="C1185" s="1" t="s">
        <v>4768</v>
      </c>
      <c r="D1185" s="1" t="s">
        <v>81</v>
      </c>
      <c r="E1185" s="3" t="s">
        <v>142</v>
      </c>
      <c r="F1185" s="1">
        <v>5</v>
      </c>
      <c r="G1185" s="5">
        <v>3062.93</v>
      </c>
      <c r="H1185" s="5">
        <v>15314.65</v>
      </c>
      <c r="I1185" s="1" t="s">
        <v>14</v>
      </c>
      <c r="J1185" s="1" t="s">
        <v>141</v>
      </c>
      <c r="K1185" s="12" t="s">
        <v>61</v>
      </c>
      <c r="L1185" s="10">
        <v>3062.93</v>
      </c>
      <c r="M1185" s="10">
        <v>5</v>
      </c>
      <c r="N1185" s="10" t="s">
        <v>61</v>
      </c>
    </row>
    <row r="1186" spans="1:14" x14ac:dyDescent="0.3">
      <c r="A1186" s="1" t="s">
        <v>5276</v>
      </c>
      <c r="B1186" s="2">
        <v>45769</v>
      </c>
      <c r="C1186" s="1" t="s">
        <v>222</v>
      </c>
      <c r="D1186" s="1" t="s">
        <v>81</v>
      </c>
      <c r="E1186" s="3" t="s">
        <v>92</v>
      </c>
      <c r="F1186" s="1">
        <v>1</v>
      </c>
      <c r="G1186" s="5">
        <v>2942.62</v>
      </c>
      <c r="H1186" s="5">
        <v>2942.62</v>
      </c>
      <c r="I1186" s="1" t="s">
        <v>39</v>
      </c>
      <c r="J1186" s="1" t="s">
        <v>86</v>
      </c>
      <c r="K1186" s="12" t="s">
        <v>22</v>
      </c>
      <c r="L1186" s="10">
        <v>2942.62</v>
      </c>
      <c r="M1186" s="10">
        <v>1</v>
      </c>
      <c r="N1186" s="10" t="s">
        <v>22</v>
      </c>
    </row>
    <row r="1187" spans="1:14" x14ac:dyDescent="0.3">
      <c r="A1187" s="1" t="s">
        <v>6910</v>
      </c>
      <c r="B1187" s="2">
        <v>45769</v>
      </c>
      <c r="C1187" s="1" t="s">
        <v>2324</v>
      </c>
      <c r="D1187" s="1" t="s">
        <v>81</v>
      </c>
      <c r="E1187" s="3" t="s">
        <v>119</v>
      </c>
      <c r="F1187" s="1">
        <v>2</v>
      </c>
      <c r="G1187" s="5">
        <v>26358.67</v>
      </c>
      <c r="H1187" s="5">
        <v>52717.34</v>
      </c>
      <c r="I1187" s="1" t="s">
        <v>20</v>
      </c>
      <c r="J1187" s="1" t="s">
        <v>58</v>
      </c>
      <c r="K1187" s="12" t="s">
        <v>153</v>
      </c>
      <c r="L1187" s="10">
        <v>26358.67</v>
      </c>
      <c r="M1187" s="10">
        <v>2</v>
      </c>
      <c r="N1187" s="10" t="s">
        <v>153</v>
      </c>
    </row>
    <row r="1188" spans="1:14" x14ac:dyDescent="0.3">
      <c r="A1188" s="1" t="s">
        <v>793</v>
      </c>
      <c r="B1188" s="2">
        <v>45770</v>
      </c>
      <c r="C1188" s="1" t="s">
        <v>794</v>
      </c>
      <c r="D1188" s="1" t="s">
        <v>81</v>
      </c>
      <c r="E1188" s="3" t="s">
        <v>92</v>
      </c>
      <c r="F1188" s="1">
        <v>5</v>
      </c>
      <c r="G1188" s="5">
        <v>32556.92</v>
      </c>
      <c r="H1188" s="5">
        <v>162784.6</v>
      </c>
      <c r="I1188" s="1" t="s">
        <v>27</v>
      </c>
      <c r="J1188" s="1" t="s">
        <v>83</v>
      </c>
      <c r="K1188" s="12" t="s">
        <v>54</v>
      </c>
      <c r="L1188" s="10">
        <v>32556.92</v>
      </c>
      <c r="M1188" s="10">
        <v>5</v>
      </c>
      <c r="N1188" s="10" t="s">
        <v>54</v>
      </c>
    </row>
    <row r="1189" spans="1:14" x14ac:dyDescent="0.3">
      <c r="A1189" s="1" t="s">
        <v>5011</v>
      </c>
      <c r="B1189" s="2">
        <v>45770</v>
      </c>
      <c r="C1189" s="1" t="s">
        <v>2630</v>
      </c>
      <c r="D1189" s="1" t="s">
        <v>81</v>
      </c>
      <c r="E1189" s="3" t="s">
        <v>92</v>
      </c>
      <c r="F1189" s="1">
        <v>3</v>
      </c>
      <c r="G1189" s="5">
        <v>40973.35</v>
      </c>
      <c r="H1189" s="5">
        <v>122920.05</v>
      </c>
      <c r="I1189" s="1" t="s">
        <v>14</v>
      </c>
      <c r="J1189" s="1" t="s">
        <v>28</v>
      </c>
      <c r="K1189" s="12" t="s">
        <v>29</v>
      </c>
      <c r="L1189" s="10">
        <v>40973.35</v>
      </c>
      <c r="M1189" s="10">
        <v>3</v>
      </c>
      <c r="N1189" s="10" t="s">
        <v>29</v>
      </c>
    </row>
    <row r="1190" spans="1:14" x14ac:dyDescent="0.3">
      <c r="A1190" s="1" t="s">
        <v>5888</v>
      </c>
      <c r="B1190" s="2">
        <v>45770</v>
      </c>
      <c r="C1190" s="1" t="s">
        <v>5889</v>
      </c>
      <c r="D1190" s="1" t="s">
        <v>81</v>
      </c>
      <c r="E1190" s="3" t="s">
        <v>82</v>
      </c>
      <c r="F1190" s="1">
        <v>3</v>
      </c>
      <c r="G1190" s="5">
        <v>16175.71</v>
      </c>
      <c r="H1190" s="5">
        <v>48527.13</v>
      </c>
      <c r="I1190" s="1" t="s">
        <v>20</v>
      </c>
      <c r="J1190" s="1" t="s">
        <v>60</v>
      </c>
      <c r="K1190" s="12" t="s">
        <v>136</v>
      </c>
      <c r="L1190" s="10">
        <v>16175.71</v>
      </c>
      <c r="M1190" s="10">
        <v>3</v>
      </c>
      <c r="N1190" s="10" t="s">
        <v>136</v>
      </c>
    </row>
    <row r="1191" spans="1:14" x14ac:dyDescent="0.3">
      <c r="A1191" s="1" t="s">
        <v>5969</v>
      </c>
      <c r="B1191" s="2">
        <v>45770</v>
      </c>
      <c r="C1191" s="1" t="s">
        <v>5630</v>
      </c>
      <c r="D1191" s="1" t="s">
        <v>81</v>
      </c>
      <c r="E1191" s="3" t="s">
        <v>119</v>
      </c>
      <c r="F1191" s="1">
        <v>4</v>
      </c>
      <c r="G1191" s="5">
        <v>46467.57</v>
      </c>
      <c r="H1191" s="5">
        <v>185870.28</v>
      </c>
      <c r="I1191" s="1" t="s">
        <v>20</v>
      </c>
      <c r="J1191" s="1" t="s">
        <v>90</v>
      </c>
      <c r="K1191" s="12" t="s">
        <v>98</v>
      </c>
      <c r="L1191" s="10">
        <v>46467.57</v>
      </c>
      <c r="M1191" s="10">
        <v>4</v>
      </c>
      <c r="N1191" s="10" t="s">
        <v>98</v>
      </c>
    </row>
    <row r="1192" spans="1:14" x14ac:dyDescent="0.3">
      <c r="A1192" s="1" t="s">
        <v>6522</v>
      </c>
      <c r="B1192" s="2">
        <v>45770</v>
      </c>
      <c r="C1192" s="1" t="s">
        <v>6523</v>
      </c>
      <c r="D1192" s="1" t="s">
        <v>81</v>
      </c>
      <c r="E1192" s="3" t="s">
        <v>139</v>
      </c>
      <c r="F1192" s="1">
        <v>2</v>
      </c>
      <c r="G1192" s="5">
        <v>48797.27</v>
      </c>
      <c r="H1192" s="5">
        <v>97594.54</v>
      </c>
      <c r="I1192" s="1" t="s">
        <v>27</v>
      </c>
      <c r="J1192" s="1" t="s">
        <v>93</v>
      </c>
      <c r="K1192" s="12" t="s">
        <v>218</v>
      </c>
      <c r="L1192" s="10">
        <v>48797.27</v>
      </c>
      <c r="M1192" s="10">
        <v>2</v>
      </c>
      <c r="N1192" s="10" t="s">
        <v>218</v>
      </c>
    </row>
    <row r="1193" spans="1:14" x14ac:dyDescent="0.3">
      <c r="A1193" s="1" t="s">
        <v>7104</v>
      </c>
      <c r="B1193" s="2">
        <v>45770</v>
      </c>
      <c r="C1193" s="1" t="s">
        <v>2569</v>
      </c>
      <c r="D1193" s="1" t="s">
        <v>81</v>
      </c>
      <c r="E1193" s="3" t="s">
        <v>119</v>
      </c>
      <c r="F1193" s="1">
        <v>3</v>
      </c>
      <c r="G1193" s="5">
        <v>11410.6</v>
      </c>
      <c r="H1193" s="5">
        <v>34231.800000000003</v>
      </c>
      <c r="I1193" s="1" t="s">
        <v>20</v>
      </c>
      <c r="J1193" s="1" t="s">
        <v>130</v>
      </c>
      <c r="K1193" s="12" t="s">
        <v>153</v>
      </c>
      <c r="L1193" s="10">
        <v>11410.6</v>
      </c>
      <c r="M1193" s="10">
        <v>3</v>
      </c>
      <c r="N1193" s="10" t="s">
        <v>153</v>
      </c>
    </row>
    <row r="1194" spans="1:14" x14ac:dyDescent="0.3">
      <c r="A1194" s="1" t="s">
        <v>7637</v>
      </c>
      <c r="B1194" s="2">
        <v>45770</v>
      </c>
      <c r="C1194" s="1" t="s">
        <v>7638</v>
      </c>
      <c r="D1194" s="1" t="s">
        <v>81</v>
      </c>
      <c r="E1194" s="3" t="s">
        <v>139</v>
      </c>
      <c r="F1194" s="1">
        <v>2</v>
      </c>
      <c r="G1194" s="5">
        <v>27760.55</v>
      </c>
      <c r="H1194" s="5">
        <v>55521.1</v>
      </c>
      <c r="I1194" s="1" t="s">
        <v>20</v>
      </c>
      <c r="J1194" s="1" t="s">
        <v>58</v>
      </c>
      <c r="K1194" s="12" t="s">
        <v>77</v>
      </c>
      <c r="L1194" s="10">
        <v>27760.55</v>
      </c>
      <c r="M1194" s="10">
        <v>2</v>
      </c>
      <c r="N1194" s="10" t="s">
        <v>77</v>
      </c>
    </row>
    <row r="1195" spans="1:14" x14ac:dyDescent="0.3">
      <c r="A1195" s="1" t="s">
        <v>2040</v>
      </c>
      <c r="B1195" s="2">
        <v>45771</v>
      </c>
      <c r="C1195" s="1" t="s">
        <v>1878</v>
      </c>
      <c r="D1195" s="1" t="s">
        <v>81</v>
      </c>
      <c r="E1195" s="3" t="s">
        <v>82</v>
      </c>
      <c r="F1195" s="1">
        <v>1</v>
      </c>
      <c r="G1195" s="5">
        <v>27134.400000000001</v>
      </c>
      <c r="H1195" s="5">
        <v>27134.400000000001</v>
      </c>
      <c r="I1195" s="1" t="s">
        <v>39</v>
      </c>
      <c r="J1195" s="1" t="s">
        <v>53</v>
      </c>
      <c r="K1195" s="12" t="s">
        <v>49</v>
      </c>
      <c r="L1195" s="10">
        <v>27134.400000000001</v>
      </c>
      <c r="M1195" s="10">
        <v>1</v>
      </c>
      <c r="N1195" s="10" t="s">
        <v>49</v>
      </c>
    </row>
    <row r="1196" spans="1:14" x14ac:dyDescent="0.3">
      <c r="A1196" s="1" t="s">
        <v>2062</v>
      </c>
      <c r="B1196" s="2">
        <v>45771</v>
      </c>
      <c r="C1196" s="1" t="s">
        <v>2063</v>
      </c>
      <c r="D1196" s="1" t="s">
        <v>81</v>
      </c>
      <c r="E1196" s="3" t="s">
        <v>82</v>
      </c>
      <c r="F1196" s="1">
        <v>5</v>
      </c>
      <c r="G1196" s="5">
        <v>3658.11</v>
      </c>
      <c r="H1196" s="5">
        <v>18290.55</v>
      </c>
      <c r="I1196" s="1" t="s">
        <v>39</v>
      </c>
      <c r="J1196" s="1" t="s">
        <v>60</v>
      </c>
      <c r="K1196" s="12" t="s">
        <v>218</v>
      </c>
      <c r="L1196" s="10">
        <v>3658.11</v>
      </c>
      <c r="M1196" s="10">
        <v>5</v>
      </c>
      <c r="N1196" s="10" t="s">
        <v>218</v>
      </c>
    </row>
    <row r="1197" spans="1:14" x14ac:dyDescent="0.3">
      <c r="A1197" s="1" t="s">
        <v>6321</v>
      </c>
      <c r="B1197" s="2">
        <v>45771</v>
      </c>
      <c r="C1197" s="1" t="s">
        <v>6322</v>
      </c>
      <c r="D1197" s="1" t="s">
        <v>81</v>
      </c>
      <c r="E1197" s="3" t="s">
        <v>119</v>
      </c>
      <c r="F1197" s="1">
        <v>2</v>
      </c>
      <c r="G1197" s="5">
        <v>20698.84</v>
      </c>
      <c r="H1197" s="5">
        <v>41397.68</v>
      </c>
      <c r="I1197" s="1" t="s">
        <v>14</v>
      </c>
      <c r="J1197" s="1" t="s">
        <v>28</v>
      </c>
      <c r="K1197" s="12" t="s">
        <v>44</v>
      </c>
      <c r="L1197" s="10">
        <v>20698.84</v>
      </c>
      <c r="M1197" s="10">
        <v>2</v>
      </c>
      <c r="N1197" s="10" t="s">
        <v>44</v>
      </c>
    </row>
    <row r="1198" spans="1:14" x14ac:dyDescent="0.3">
      <c r="A1198" s="1" t="s">
        <v>6635</v>
      </c>
      <c r="B1198" s="2">
        <v>45771</v>
      </c>
      <c r="C1198" s="1" t="s">
        <v>3927</v>
      </c>
      <c r="D1198" s="1" t="s">
        <v>81</v>
      </c>
      <c r="E1198" s="3" t="s">
        <v>119</v>
      </c>
      <c r="F1198" s="1">
        <v>1</v>
      </c>
      <c r="G1198" s="5">
        <v>9541.68</v>
      </c>
      <c r="H1198" s="5">
        <v>9541.68</v>
      </c>
      <c r="I1198" s="1" t="s">
        <v>14</v>
      </c>
      <c r="J1198" s="1" t="s">
        <v>71</v>
      </c>
      <c r="K1198" s="12" t="s">
        <v>29</v>
      </c>
      <c r="L1198" s="10">
        <v>9541.68</v>
      </c>
      <c r="M1198" s="10">
        <v>1</v>
      </c>
      <c r="N1198" s="10" t="s">
        <v>29</v>
      </c>
    </row>
    <row r="1199" spans="1:14" x14ac:dyDescent="0.3">
      <c r="A1199" s="1" t="s">
        <v>1259</v>
      </c>
      <c r="B1199" s="2">
        <v>45772</v>
      </c>
      <c r="C1199" s="1" t="s">
        <v>1260</v>
      </c>
      <c r="D1199" s="1" t="s">
        <v>81</v>
      </c>
      <c r="E1199" s="3" t="s">
        <v>139</v>
      </c>
      <c r="F1199" s="1">
        <v>4</v>
      </c>
      <c r="G1199" s="5">
        <v>38481.03</v>
      </c>
      <c r="H1199" s="5">
        <v>153924.12</v>
      </c>
      <c r="I1199" s="1" t="s">
        <v>39</v>
      </c>
      <c r="J1199" s="1" t="s">
        <v>58</v>
      </c>
      <c r="K1199" s="12" t="s">
        <v>61</v>
      </c>
      <c r="L1199" s="10">
        <v>38481.03</v>
      </c>
      <c r="M1199" s="10">
        <v>4</v>
      </c>
      <c r="N1199" s="10" t="s">
        <v>61</v>
      </c>
    </row>
    <row r="1200" spans="1:14" x14ac:dyDescent="0.3">
      <c r="A1200" s="1" t="s">
        <v>2541</v>
      </c>
      <c r="B1200" s="2">
        <v>45772</v>
      </c>
      <c r="C1200" s="1" t="s">
        <v>2542</v>
      </c>
      <c r="D1200" s="1" t="s">
        <v>81</v>
      </c>
      <c r="E1200" s="3" t="s">
        <v>142</v>
      </c>
      <c r="F1200" s="1">
        <v>1</v>
      </c>
      <c r="G1200" s="5">
        <v>321.73</v>
      </c>
      <c r="H1200" s="5">
        <v>321.73</v>
      </c>
      <c r="I1200" s="1" t="s">
        <v>27</v>
      </c>
      <c r="J1200" s="1" t="s">
        <v>53</v>
      </c>
      <c r="K1200" s="12" t="s">
        <v>59</v>
      </c>
      <c r="L1200" s="10">
        <v>321.73</v>
      </c>
      <c r="M1200" s="10">
        <v>1</v>
      </c>
      <c r="N1200" s="10" t="s">
        <v>59</v>
      </c>
    </row>
    <row r="1201" spans="1:14" x14ac:dyDescent="0.3">
      <c r="A1201" s="1" t="s">
        <v>3436</v>
      </c>
      <c r="B1201" s="2">
        <v>45772</v>
      </c>
      <c r="C1201" s="1" t="s">
        <v>3259</v>
      </c>
      <c r="D1201" s="1" t="s">
        <v>81</v>
      </c>
      <c r="E1201" s="3" t="s">
        <v>82</v>
      </c>
      <c r="F1201" s="1">
        <v>3</v>
      </c>
      <c r="G1201" s="5">
        <v>45304.23</v>
      </c>
      <c r="H1201" s="5">
        <v>135912.69</v>
      </c>
      <c r="I1201" s="1" t="s">
        <v>14</v>
      </c>
      <c r="J1201" s="1" t="s">
        <v>60</v>
      </c>
      <c r="K1201" s="12" t="s">
        <v>98</v>
      </c>
      <c r="L1201" s="10">
        <v>45304.23</v>
      </c>
      <c r="M1201" s="10">
        <v>3</v>
      </c>
      <c r="N1201" s="10" t="s">
        <v>98</v>
      </c>
    </row>
    <row r="1202" spans="1:14" x14ac:dyDescent="0.3">
      <c r="A1202" s="1" t="s">
        <v>3786</v>
      </c>
      <c r="B1202" s="2">
        <v>45772</v>
      </c>
      <c r="C1202" s="1" t="s">
        <v>1092</v>
      </c>
      <c r="D1202" s="1" t="s">
        <v>81</v>
      </c>
      <c r="E1202" s="3" t="s">
        <v>82</v>
      </c>
      <c r="F1202" s="1">
        <v>1</v>
      </c>
      <c r="G1202" s="5">
        <v>21776.21</v>
      </c>
      <c r="H1202" s="5">
        <v>21776.21</v>
      </c>
      <c r="I1202" s="1" t="s">
        <v>20</v>
      </c>
      <c r="J1202" s="1" t="s">
        <v>53</v>
      </c>
      <c r="K1202" s="12" t="s">
        <v>77</v>
      </c>
      <c r="L1202" s="10">
        <v>21776.21</v>
      </c>
      <c r="M1202" s="10">
        <v>1</v>
      </c>
      <c r="N1202" s="10" t="s">
        <v>77</v>
      </c>
    </row>
    <row r="1203" spans="1:14" x14ac:dyDescent="0.3">
      <c r="A1203" s="1" t="s">
        <v>4357</v>
      </c>
      <c r="B1203" s="2">
        <v>45772</v>
      </c>
      <c r="C1203" s="1" t="s">
        <v>2624</v>
      </c>
      <c r="D1203" s="1" t="s">
        <v>81</v>
      </c>
      <c r="E1203" s="3" t="s">
        <v>82</v>
      </c>
      <c r="F1203" s="1">
        <v>1</v>
      </c>
      <c r="G1203" s="5">
        <v>27689.66</v>
      </c>
      <c r="H1203" s="5">
        <v>27689.66</v>
      </c>
      <c r="I1203" s="1" t="s">
        <v>39</v>
      </c>
      <c r="J1203" s="1" t="s">
        <v>112</v>
      </c>
      <c r="K1203" s="12" t="s">
        <v>65</v>
      </c>
      <c r="L1203" s="10">
        <v>27689.66</v>
      </c>
      <c r="M1203" s="10">
        <v>1</v>
      </c>
      <c r="N1203" s="10" t="s">
        <v>65</v>
      </c>
    </row>
    <row r="1204" spans="1:14" x14ac:dyDescent="0.3">
      <c r="A1204" s="1" t="s">
        <v>279</v>
      </c>
      <c r="B1204" s="2">
        <v>45773</v>
      </c>
      <c r="C1204" s="1" t="s">
        <v>280</v>
      </c>
      <c r="D1204" s="1" t="s">
        <v>81</v>
      </c>
      <c r="E1204" s="3" t="s">
        <v>142</v>
      </c>
      <c r="F1204" s="1">
        <v>2</v>
      </c>
      <c r="G1204" s="5">
        <v>2728.12</v>
      </c>
      <c r="H1204" s="5">
        <v>5456.24</v>
      </c>
      <c r="I1204" s="1" t="s">
        <v>39</v>
      </c>
      <c r="J1204" s="1" t="s">
        <v>60</v>
      </c>
      <c r="K1204" s="12" t="s">
        <v>107</v>
      </c>
      <c r="L1204" s="10">
        <v>2728.12</v>
      </c>
      <c r="M1204" s="10">
        <v>2</v>
      </c>
      <c r="N1204" s="10" t="s">
        <v>107</v>
      </c>
    </row>
    <row r="1205" spans="1:14" x14ac:dyDescent="0.3">
      <c r="A1205" s="1" t="s">
        <v>420</v>
      </c>
      <c r="B1205" s="2">
        <v>45773</v>
      </c>
      <c r="C1205" s="1" t="s">
        <v>421</v>
      </c>
      <c r="D1205" s="1" t="s">
        <v>81</v>
      </c>
      <c r="E1205" s="3" t="s">
        <v>142</v>
      </c>
      <c r="F1205" s="1">
        <v>1</v>
      </c>
      <c r="G1205" s="5">
        <v>33902.06</v>
      </c>
      <c r="H1205" s="5">
        <v>33902.06</v>
      </c>
      <c r="I1205" s="1" t="s">
        <v>20</v>
      </c>
      <c r="J1205" s="1" t="s">
        <v>177</v>
      </c>
      <c r="K1205" s="12" t="s">
        <v>63</v>
      </c>
      <c r="L1205" s="10">
        <v>33902.06</v>
      </c>
      <c r="M1205" s="10">
        <v>1</v>
      </c>
      <c r="N1205" s="10" t="s">
        <v>63</v>
      </c>
    </row>
    <row r="1206" spans="1:14" x14ac:dyDescent="0.3">
      <c r="A1206" s="1" t="s">
        <v>1469</v>
      </c>
      <c r="B1206" s="2">
        <v>45773</v>
      </c>
      <c r="C1206" s="1" t="s">
        <v>1470</v>
      </c>
      <c r="D1206" s="1" t="s">
        <v>81</v>
      </c>
      <c r="E1206" s="3" t="s">
        <v>82</v>
      </c>
      <c r="F1206" s="1">
        <v>5</v>
      </c>
      <c r="G1206" s="5">
        <v>25359.77</v>
      </c>
      <c r="H1206" s="5">
        <v>126798.85</v>
      </c>
      <c r="I1206" s="1" t="s">
        <v>20</v>
      </c>
      <c r="J1206" s="1" t="s">
        <v>86</v>
      </c>
      <c r="K1206" s="12" t="s">
        <v>107</v>
      </c>
      <c r="L1206" s="10">
        <v>25359.77</v>
      </c>
      <c r="M1206" s="10">
        <v>5</v>
      </c>
      <c r="N1206" s="10" t="s">
        <v>107</v>
      </c>
    </row>
    <row r="1207" spans="1:14" x14ac:dyDescent="0.3">
      <c r="A1207" s="1" t="s">
        <v>2045</v>
      </c>
      <c r="B1207" s="2">
        <v>45773</v>
      </c>
      <c r="C1207" s="1" t="s">
        <v>2046</v>
      </c>
      <c r="D1207" s="1" t="s">
        <v>81</v>
      </c>
      <c r="E1207" s="3" t="s">
        <v>82</v>
      </c>
      <c r="F1207" s="1">
        <v>3</v>
      </c>
      <c r="G1207" s="5">
        <v>34735.589999999997</v>
      </c>
      <c r="H1207" s="5">
        <v>104206.77</v>
      </c>
      <c r="I1207" s="1" t="s">
        <v>39</v>
      </c>
      <c r="J1207" s="1" t="s">
        <v>141</v>
      </c>
      <c r="K1207" s="12" t="s">
        <v>107</v>
      </c>
      <c r="L1207" s="10">
        <v>34735.589999999997</v>
      </c>
      <c r="M1207" s="10">
        <v>3</v>
      </c>
      <c r="N1207" s="10" t="s">
        <v>107</v>
      </c>
    </row>
    <row r="1208" spans="1:14" x14ac:dyDescent="0.3">
      <c r="A1208" s="1" t="s">
        <v>3401</v>
      </c>
      <c r="B1208" s="2">
        <v>45773</v>
      </c>
      <c r="C1208" s="1" t="s">
        <v>3402</v>
      </c>
      <c r="D1208" s="1" t="s">
        <v>81</v>
      </c>
      <c r="E1208" s="3" t="s">
        <v>82</v>
      </c>
      <c r="F1208" s="1">
        <v>1</v>
      </c>
      <c r="G1208" s="5">
        <v>682.26</v>
      </c>
      <c r="H1208" s="5">
        <v>682.26</v>
      </c>
      <c r="I1208" s="1" t="s">
        <v>39</v>
      </c>
      <c r="J1208" s="1" t="s">
        <v>62</v>
      </c>
      <c r="K1208" s="12" t="s">
        <v>133</v>
      </c>
      <c r="L1208" s="10">
        <v>682.26</v>
      </c>
      <c r="M1208" s="10">
        <v>1</v>
      </c>
      <c r="N1208" s="10" t="s">
        <v>133</v>
      </c>
    </row>
    <row r="1209" spans="1:14" x14ac:dyDescent="0.3">
      <c r="A1209" s="1" t="s">
        <v>7566</v>
      </c>
      <c r="B1209" s="2">
        <v>45773</v>
      </c>
      <c r="C1209" s="1" t="s">
        <v>4965</v>
      </c>
      <c r="D1209" s="1" t="s">
        <v>81</v>
      </c>
      <c r="E1209" s="3" t="s">
        <v>92</v>
      </c>
      <c r="F1209" s="1">
        <v>3</v>
      </c>
      <c r="G1209" s="5">
        <v>18667.93</v>
      </c>
      <c r="H1209" s="5">
        <v>56003.79</v>
      </c>
      <c r="I1209" s="1" t="s">
        <v>20</v>
      </c>
      <c r="J1209" s="1" t="s">
        <v>71</v>
      </c>
      <c r="K1209" s="12" t="s">
        <v>218</v>
      </c>
      <c r="L1209" s="10">
        <v>18667.93</v>
      </c>
      <c r="M1209" s="10">
        <v>3</v>
      </c>
      <c r="N1209" s="10" t="s">
        <v>218</v>
      </c>
    </row>
    <row r="1210" spans="1:14" x14ac:dyDescent="0.3">
      <c r="A1210" s="1" t="s">
        <v>186</v>
      </c>
      <c r="B1210" s="2">
        <v>45774</v>
      </c>
      <c r="C1210" s="1" t="s">
        <v>187</v>
      </c>
      <c r="D1210" s="1" t="s">
        <v>81</v>
      </c>
      <c r="E1210" s="3" t="s">
        <v>139</v>
      </c>
      <c r="F1210" s="1">
        <v>5</v>
      </c>
      <c r="G1210" s="5">
        <v>3607.35</v>
      </c>
      <c r="H1210" s="5">
        <v>18036.75</v>
      </c>
      <c r="I1210" s="1" t="s">
        <v>27</v>
      </c>
      <c r="J1210" s="1" t="s">
        <v>62</v>
      </c>
      <c r="K1210" s="12" t="s">
        <v>79</v>
      </c>
      <c r="L1210" s="10">
        <v>3607.35</v>
      </c>
      <c r="M1210" s="10">
        <v>5</v>
      </c>
      <c r="N1210" s="10" t="s">
        <v>79</v>
      </c>
    </row>
    <row r="1211" spans="1:14" x14ac:dyDescent="0.3">
      <c r="A1211" s="1" t="s">
        <v>1318</v>
      </c>
      <c r="B1211" s="2">
        <v>45774</v>
      </c>
      <c r="C1211" s="1" t="s">
        <v>900</v>
      </c>
      <c r="D1211" s="1" t="s">
        <v>81</v>
      </c>
      <c r="E1211" s="3" t="s">
        <v>139</v>
      </c>
      <c r="F1211" s="1">
        <v>3</v>
      </c>
      <c r="G1211" s="5">
        <v>46738.36</v>
      </c>
      <c r="H1211" s="5">
        <v>140215.07999999999</v>
      </c>
      <c r="I1211" s="1" t="s">
        <v>27</v>
      </c>
      <c r="J1211" s="1" t="s">
        <v>112</v>
      </c>
      <c r="K1211" s="12" t="s">
        <v>40</v>
      </c>
      <c r="L1211" s="10">
        <v>46738.36</v>
      </c>
      <c r="M1211" s="10">
        <v>3</v>
      </c>
      <c r="N1211" s="10" t="s">
        <v>40</v>
      </c>
    </row>
    <row r="1212" spans="1:14" x14ac:dyDescent="0.3">
      <c r="A1212" s="1" t="s">
        <v>2092</v>
      </c>
      <c r="B1212" s="2">
        <v>45774</v>
      </c>
      <c r="C1212" s="1" t="s">
        <v>2093</v>
      </c>
      <c r="D1212" s="1" t="s">
        <v>81</v>
      </c>
      <c r="E1212" s="3" t="s">
        <v>82</v>
      </c>
      <c r="F1212" s="1">
        <v>1</v>
      </c>
      <c r="G1212" s="5">
        <v>49038.66</v>
      </c>
      <c r="H1212" s="5">
        <v>49038.66</v>
      </c>
      <c r="I1212" s="1" t="s">
        <v>39</v>
      </c>
      <c r="J1212" s="1" t="s">
        <v>83</v>
      </c>
      <c r="K1212" s="12" t="s">
        <v>136</v>
      </c>
      <c r="L1212" s="10">
        <v>49038.66</v>
      </c>
      <c r="M1212" s="10">
        <v>1</v>
      </c>
      <c r="N1212" s="10" t="s">
        <v>136</v>
      </c>
    </row>
    <row r="1213" spans="1:14" x14ac:dyDescent="0.3">
      <c r="A1213" s="1" t="s">
        <v>2991</v>
      </c>
      <c r="B1213" s="2">
        <v>45774</v>
      </c>
      <c r="C1213" s="1" t="s">
        <v>2992</v>
      </c>
      <c r="D1213" s="1" t="s">
        <v>81</v>
      </c>
      <c r="E1213" s="3" t="s">
        <v>82</v>
      </c>
      <c r="F1213" s="1">
        <v>4</v>
      </c>
      <c r="G1213" s="5">
        <v>39502.29</v>
      </c>
      <c r="H1213" s="5">
        <v>158009.16</v>
      </c>
      <c r="I1213" s="1" t="s">
        <v>39</v>
      </c>
      <c r="J1213" s="1" t="s">
        <v>21</v>
      </c>
      <c r="K1213" s="12" t="s">
        <v>89</v>
      </c>
      <c r="L1213" s="10">
        <v>39502.29</v>
      </c>
      <c r="M1213" s="10">
        <v>4</v>
      </c>
      <c r="N1213" s="10" t="s">
        <v>89</v>
      </c>
    </row>
    <row r="1214" spans="1:14" x14ac:dyDescent="0.3">
      <c r="A1214" s="1" t="s">
        <v>3323</v>
      </c>
      <c r="B1214" s="2">
        <v>45774</v>
      </c>
      <c r="C1214" s="1" t="s">
        <v>3324</v>
      </c>
      <c r="D1214" s="1" t="s">
        <v>81</v>
      </c>
      <c r="E1214" s="3" t="s">
        <v>82</v>
      </c>
      <c r="F1214" s="1">
        <v>5</v>
      </c>
      <c r="G1214" s="5">
        <v>24050.37</v>
      </c>
      <c r="H1214" s="5">
        <v>120251.85</v>
      </c>
      <c r="I1214" s="1" t="s">
        <v>39</v>
      </c>
      <c r="J1214" s="1" t="s">
        <v>71</v>
      </c>
      <c r="K1214" s="12" t="s">
        <v>77</v>
      </c>
      <c r="L1214" s="10">
        <v>24050.37</v>
      </c>
      <c r="M1214" s="10">
        <v>5</v>
      </c>
      <c r="N1214" s="10" t="s">
        <v>77</v>
      </c>
    </row>
    <row r="1215" spans="1:14" x14ac:dyDescent="0.3">
      <c r="A1215" s="1" t="s">
        <v>3758</v>
      </c>
      <c r="B1215" s="2">
        <v>45774</v>
      </c>
      <c r="C1215" s="1" t="s">
        <v>1345</v>
      </c>
      <c r="D1215" s="1" t="s">
        <v>81</v>
      </c>
      <c r="E1215" s="3" t="s">
        <v>142</v>
      </c>
      <c r="F1215" s="1">
        <v>2</v>
      </c>
      <c r="G1215" s="5">
        <v>16838.400000000001</v>
      </c>
      <c r="H1215" s="5">
        <v>33676.800000000003</v>
      </c>
      <c r="I1215" s="1" t="s">
        <v>27</v>
      </c>
      <c r="J1215" s="1" t="s">
        <v>28</v>
      </c>
      <c r="K1215" s="12" t="s">
        <v>16</v>
      </c>
      <c r="L1215" s="10">
        <v>16838.400000000001</v>
      </c>
      <c r="M1215" s="10">
        <v>2</v>
      </c>
      <c r="N1215" s="10" t="s">
        <v>16</v>
      </c>
    </row>
    <row r="1216" spans="1:14" x14ac:dyDescent="0.3">
      <c r="A1216" s="1" t="s">
        <v>5694</v>
      </c>
      <c r="B1216" s="2">
        <v>45774</v>
      </c>
      <c r="C1216" s="1" t="s">
        <v>5695</v>
      </c>
      <c r="D1216" s="1" t="s">
        <v>81</v>
      </c>
      <c r="E1216" s="3" t="s">
        <v>92</v>
      </c>
      <c r="F1216" s="1">
        <v>5</v>
      </c>
      <c r="G1216" s="5">
        <v>26068.17</v>
      </c>
      <c r="H1216" s="5">
        <v>130340.85</v>
      </c>
      <c r="I1216" s="1" t="s">
        <v>14</v>
      </c>
      <c r="J1216" s="1" t="s">
        <v>62</v>
      </c>
      <c r="K1216" s="12" t="s">
        <v>89</v>
      </c>
      <c r="L1216" s="10">
        <v>26068.17</v>
      </c>
      <c r="M1216" s="10">
        <v>5</v>
      </c>
      <c r="N1216" s="10" t="s">
        <v>89</v>
      </c>
    </row>
    <row r="1217" spans="1:14" x14ac:dyDescent="0.3">
      <c r="A1217" s="1" t="s">
        <v>6279</v>
      </c>
      <c r="B1217" s="2">
        <v>45774</v>
      </c>
      <c r="C1217" s="1" t="s">
        <v>5058</v>
      </c>
      <c r="D1217" s="1" t="s">
        <v>81</v>
      </c>
      <c r="E1217" s="3" t="s">
        <v>139</v>
      </c>
      <c r="F1217" s="1">
        <v>3</v>
      </c>
      <c r="G1217" s="5">
        <v>8028.4</v>
      </c>
      <c r="H1217" s="5">
        <v>24085.200000000001</v>
      </c>
      <c r="I1217" s="1" t="s">
        <v>27</v>
      </c>
      <c r="J1217" s="1" t="s">
        <v>48</v>
      </c>
      <c r="K1217" s="12" t="s">
        <v>153</v>
      </c>
      <c r="L1217" s="10">
        <v>8028.4</v>
      </c>
      <c r="M1217" s="10">
        <v>3</v>
      </c>
      <c r="N1217" s="10" t="s">
        <v>153</v>
      </c>
    </row>
    <row r="1218" spans="1:14" x14ac:dyDescent="0.3">
      <c r="A1218" s="1" t="s">
        <v>6741</v>
      </c>
      <c r="B1218" s="2">
        <v>45775</v>
      </c>
      <c r="C1218" s="1" t="s">
        <v>3361</v>
      </c>
      <c r="D1218" s="1" t="s">
        <v>81</v>
      </c>
      <c r="E1218" s="3" t="s">
        <v>139</v>
      </c>
      <c r="F1218" s="1">
        <v>4</v>
      </c>
      <c r="G1218" s="5">
        <v>37469.279999999999</v>
      </c>
      <c r="H1218" s="5">
        <v>149877.12</v>
      </c>
      <c r="I1218" s="1" t="s">
        <v>39</v>
      </c>
      <c r="J1218" s="1" t="s">
        <v>123</v>
      </c>
      <c r="K1218" s="12" t="s">
        <v>49</v>
      </c>
      <c r="L1218" s="10">
        <v>37469.279999999999</v>
      </c>
      <c r="M1218" s="10">
        <v>4</v>
      </c>
      <c r="N1218" s="10" t="s">
        <v>49</v>
      </c>
    </row>
    <row r="1219" spans="1:14" x14ac:dyDescent="0.3">
      <c r="A1219" s="1" t="s">
        <v>6931</v>
      </c>
      <c r="B1219" s="2">
        <v>45775</v>
      </c>
      <c r="C1219" s="1" t="s">
        <v>6932</v>
      </c>
      <c r="D1219" s="1" t="s">
        <v>81</v>
      </c>
      <c r="E1219" s="3" t="s">
        <v>82</v>
      </c>
      <c r="F1219" s="1">
        <v>1</v>
      </c>
      <c r="G1219" s="5">
        <v>27127.39</v>
      </c>
      <c r="H1219" s="5">
        <v>27127.39</v>
      </c>
      <c r="I1219" s="1" t="s">
        <v>39</v>
      </c>
      <c r="J1219" s="1" t="s">
        <v>140</v>
      </c>
      <c r="K1219" s="12" t="s">
        <v>77</v>
      </c>
      <c r="L1219" s="10">
        <v>27127.39</v>
      </c>
      <c r="M1219" s="10">
        <v>1</v>
      </c>
      <c r="N1219" s="10" t="s">
        <v>77</v>
      </c>
    </row>
    <row r="1220" spans="1:14" x14ac:dyDescent="0.3">
      <c r="A1220" s="1" t="s">
        <v>4347</v>
      </c>
      <c r="B1220" s="2">
        <v>45776</v>
      </c>
      <c r="C1220" s="1" t="s">
        <v>1755</v>
      </c>
      <c r="D1220" s="1" t="s">
        <v>81</v>
      </c>
      <c r="E1220" s="3" t="s">
        <v>119</v>
      </c>
      <c r="F1220" s="1">
        <v>1</v>
      </c>
      <c r="G1220" s="5">
        <v>35525.18</v>
      </c>
      <c r="H1220" s="5">
        <v>35525.18</v>
      </c>
      <c r="I1220" s="1" t="s">
        <v>39</v>
      </c>
      <c r="J1220" s="1" t="s">
        <v>21</v>
      </c>
      <c r="K1220" s="12" t="s">
        <v>98</v>
      </c>
      <c r="L1220" s="10">
        <v>35525.18</v>
      </c>
      <c r="M1220" s="10">
        <v>1</v>
      </c>
      <c r="N1220" s="10" t="s">
        <v>98</v>
      </c>
    </row>
    <row r="1221" spans="1:14" x14ac:dyDescent="0.3">
      <c r="A1221" s="1" t="s">
        <v>5339</v>
      </c>
      <c r="B1221" s="2">
        <v>45776</v>
      </c>
      <c r="C1221" s="1" t="s">
        <v>650</v>
      </c>
      <c r="D1221" s="1" t="s">
        <v>81</v>
      </c>
      <c r="E1221" s="3" t="s">
        <v>142</v>
      </c>
      <c r="F1221" s="1">
        <v>4</v>
      </c>
      <c r="G1221" s="5">
        <v>18942.32</v>
      </c>
      <c r="H1221" s="5">
        <v>75769.279999999999</v>
      </c>
      <c r="I1221" s="1" t="s">
        <v>39</v>
      </c>
      <c r="J1221" s="1" t="s">
        <v>123</v>
      </c>
      <c r="K1221" s="12" t="s">
        <v>77</v>
      </c>
      <c r="L1221" s="10">
        <v>18942.32</v>
      </c>
      <c r="M1221" s="10">
        <v>4</v>
      </c>
      <c r="N1221" s="10" t="s">
        <v>77</v>
      </c>
    </row>
    <row r="1222" spans="1:14" x14ac:dyDescent="0.3">
      <c r="A1222" s="1" t="s">
        <v>4681</v>
      </c>
      <c r="B1222" s="2">
        <v>45777</v>
      </c>
      <c r="C1222" s="1" t="s">
        <v>4682</v>
      </c>
      <c r="D1222" s="1" t="s">
        <v>81</v>
      </c>
      <c r="E1222" s="3" t="s">
        <v>142</v>
      </c>
      <c r="F1222" s="1">
        <v>4</v>
      </c>
      <c r="G1222" s="5">
        <v>19507.669999999998</v>
      </c>
      <c r="H1222" s="5">
        <v>78030.679999999993</v>
      </c>
      <c r="I1222" s="1" t="s">
        <v>14</v>
      </c>
      <c r="J1222" s="1" t="s">
        <v>177</v>
      </c>
      <c r="K1222" s="12" t="s">
        <v>120</v>
      </c>
      <c r="L1222" s="10">
        <v>19507.669999999998</v>
      </c>
      <c r="M1222" s="10">
        <v>4</v>
      </c>
      <c r="N1222" s="10" t="s">
        <v>120</v>
      </c>
    </row>
    <row r="1223" spans="1:14" x14ac:dyDescent="0.3">
      <c r="A1223" s="1" t="s">
        <v>5248</v>
      </c>
      <c r="B1223" s="2">
        <v>45777</v>
      </c>
      <c r="C1223" s="1" t="s">
        <v>2834</v>
      </c>
      <c r="D1223" s="1" t="s">
        <v>81</v>
      </c>
      <c r="E1223" s="3" t="s">
        <v>82</v>
      </c>
      <c r="F1223" s="1">
        <v>3</v>
      </c>
      <c r="G1223" s="5">
        <v>12076.05</v>
      </c>
      <c r="H1223" s="5">
        <v>36228.15</v>
      </c>
      <c r="I1223" s="1" t="s">
        <v>27</v>
      </c>
      <c r="J1223" s="1" t="s">
        <v>145</v>
      </c>
      <c r="K1223" s="12" t="s">
        <v>49</v>
      </c>
      <c r="L1223" s="10">
        <v>12076.05</v>
      </c>
      <c r="M1223" s="10">
        <v>3</v>
      </c>
      <c r="N1223" s="10" t="s">
        <v>49</v>
      </c>
    </row>
    <row r="1224" spans="1:14" x14ac:dyDescent="0.3">
      <c r="A1224" s="1" t="s">
        <v>5743</v>
      </c>
      <c r="B1224" s="2">
        <v>45777</v>
      </c>
      <c r="C1224" s="1" t="s">
        <v>5744</v>
      </c>
      <c r="D1224" s="1" t="s">
        <v>81</v>
      </c>
      <c r="E1224" s="3" t="s">
        <v>139</v>
      </c>
      <c r="F1224" s="1">
        <v>4</v>
      </c>
      <c r="G1224" s="5">
        <v>41133.589999999997</v>
      </c>
      <c r="H1224" s="5">
        <v>164534.35999999999</v>
      </c>
      <c r="I1224" s="1" t="s">
        <v>27</v>
      </c>
      <c r="J1224" s="1" t="s">
        <v>62</v>
      </c>
      <c r="K1224" s="12" t="s">
        <v>59</v>
      </c>
      <c r="L1224" s="10">
        <v>41133.589999999997</v>
      </c>
      <c r="M1224" s="10">
        <v>4</v>
      </c>
      <c r="N1224" s="10" t="s">
        <v>59</v>
      </c>
    </row>
    <row r="1225" spans="1:14" x14ac:dyDescent="0.3">
      <c r="A1225" s="1" t="s">
        <v>5046</v>
      </c>
      <c r="B1225" s="2">
        <v>45778</v>
      </c>
      <c r="C1225" s="1" t="s">
        <v>2870</v>
      </c>
      <c r="D1225" s="1" t="s">
        <v>81</v>
      </c>
      <c r="E1225" s="3" t="s">
        <v>139</v>
      </c>
      <c r="F1225" s="1">
        <v>4</v>
      </c>
      <c r="G1225" s="5">
        <v>44224.01</v>
      </c>
      <c r="H1225" s="5">
        <v>176896.04</v>
      </c>
      <c r="I1225" s="1" t="s">
        <v>20</v>
      </c>
      <c r="J1225" s="1" t="s">
        <v>15</v>
      </c>
      <c r="K1225" s="12" t="s">
        <v>128</v>
      </c>
      <c r="L1225" s="10">
        <v>44224.01</v>
      </c>
      <c r="M1225" s="10">
        <v>4</v>
      </c>
      <c r="N1225" s="10" t="s">
        <v>128</v>
      </c>
    </row>
    <row r="1226" spans="1:14" x14ac:dyDescent="0.3">
      <c r="A1226" s="1" t="s">
        <v>241</v>
      </c>
      <c r="B1226" s="2">
        <v>45779</v>
      </c>
      <c r="C1226" s="1" t="s">
        <v>242</v>
      </c>
      <c r="D1226" s="1" t="s">
        <v>81</v>
      </c>
      <c r="E1226" s="3" t="s">
        <v>82</v>
      </c>
      <c r="F1226" s="1">
        <v>4</v>
      </c>
      <c r="G1226" s="5">
        <v>5737.11</v>
      </c>
      <c r="H1226" s="5">
        <v>22948.44</v>
      </c>
      <c r="I1226" s="1" t="s">
        <v>39</v>
      </c>
      <c r="J1226" s="1" t="s">
        <v>53</v>
      </c>
      <c r="K1226" s="12" t="s">
        <v>79</v>
      </c>
      <c r="L1226" s="10">
        <v>5737.11</v>
      </c>
      <c r="M1226" s="10">
        <v>4</v>
      </c>
      <c r="N1226" s="10" t="s">
        <v>79</v>
      </c>
    </row>
    <row r="1227" spans="1:14" x14ac:dyDescent="0.3">
      <c r="A1227" s="1" t="s">
        <v>387</v>
      </c>
      <c r="B1227" s="2">
        <v>45779</v>
      </c>
      <c r="C1227" s="1" t="s">
        <v>388</v>
      </c>
      <c r="D1227" s="1" t="s">
        <v>81</v>
      </c>
      <c r="E1227" s="3" t="s">
        <v>139</v>
      </c>
      <c r="F1227" s="1">
        <v>4</v>
      </c>
      <c r="G1227" s="5">
        <v>7204.04</v>
      </c>
      <c r="H1227" s="5">
        <v>28816.16</v>
      </c>
      <c r="I1227" s="1" t="s">
        <v>20</v>
      </c>
      <c r="J1227" s="1" t="s">
        <v>93</v>
      </c>
      <c r="K1227" s="12" t="s">
        <v>34</v>
      </c>
      <c r="L1227" s="10">
        <v>7204.04</v>
      </c>
      <c r="M1227" s="10">
        <v>4</v>
      </c>
      <c r="N1227" s="10" t="s">
        <v>34</v>
      </c>
    </row>
    <row r="1228" spans="1:14" x14ac:dyDescent="0.3">
      <c r="A1228" s="1" t="s">
        <v>4873</v>
      </c>
      <c r="B1228" s="2">
        <v>45779</v>
      </c>
      <c r="C1228" s="1" t="s">
        <v>4874</v>
      </c>
      <c r="D1228" s="1" t="s">
        <v>81</v>
      </c>
      <c r="E1228" s="3" t="s">
        <v>119</v>
      </c>
      <c r="F1228" s="1">
        <v>4</v>
      </c>
      <c r="G1228" s="5">
        <v>42369.279999999999</v>
      </c>
      <c r="H1228" s="5">
        <v>169477.12</v>
      </c>
      <c r="I1228" s="1" t="s">
        <v>14</v>
      </c>
      <c r="J1228" s="1" t="s">
        <v>83</v>
      </c>
      <c r="K1228" s="12" t="s">
        <v>89</v>
      </c>
      <c r="L1228" s="10">
        <v>42369.279999999999</v>
      </c>
      <c r="M1228" s="10">
        <v>4</v>
      </c>
      <c r="N1228" s="10" t="s">
        <v>89</v>
      </c>
    </row>
    <row r="1229" spans="1:14" x14ac:dyDescent="0.3">
      <c r="A1229" s="1" t="s">
        <v>5674</v>
      </c>
      <c r="B1229" s="2">
        <v>45779</v>
      </c>
      <c r="C1229" s="1" t="s">
        <v>5675</v>
      </c>
      <c r="D1229" s="1" t="s">
        <v>81</v>
      </c>
      <c r="E1229" s="3" t="s">
        <v>142</v>
      </c>
      <c r="F1229" s="1">
        <v>2</v>
      </c>
      <c r="G1229" s="5">
        <v>24567.75</v>
      </c>
      <c r="H1229" s="5">
        <v>49135.5</v>
      </c>
      <c r="I1229" s="1" t="s">
        <v>39</v>
      </c>
      <c r="J1229" s="1" t="s">
        <v>71</v>
      </c>
      <c r="K1229" s="12" t="s">
        <v>59</v>
      </c>
      <c r="L1229" s="10">
        <v>24567.75</v>
      </c>
      <c r="M1229" s="10">
        <v>2</v>
      </c>
      <c r="N1229" s="10" t="s">
        <v>59</v>
      </c>
    </row>
    <row r="1230" spans="1:14" x14ac:dyDescent="0.3">
      <c r="A1230" s="1" t="s">
        <v>345</v>
      </c>
      <c r="B1230" s="2">
        <v>45780</v>
      </c>
      <c r="C1230" s="1" t="s">
        <v>346</v>
      </c>
      <c r="D1230" s="1" t="s">
        <v>81</v>
      </c>
      <c r="E1230" s="3" t="s">
        <v>142</v>
      </c>
      <c r="F1230" s="1">
        <v>4</v>
      </c>
      <c r="G1230" s="5">
        <v>14917.99</v>
      </c>
      <c r="H1230" s="5">
        <v>59671.96</v>
      </c>
      <c r="I1230" s="1" t="s">
        <v>27</v>
      </c>
      <c r="J1230" s="1" t="s">
        <v>15</v>
      </c>
      <c r="K1230" s="12" t="s">
        <v>44</v>
      </c>
      <c r="L1230" s="10">
        <v>14917.99</v>
      </c>
      <c r="M1230" s="10">
        <v>4</v>
      </c>
      <c r="N1230" s="10" t="s">
        <v>44</v>
      </c>
    </row>
    <row r="1231" spans="1:14" x14ac:dyDescent="0.3">
      <c r="A1231" s="1" t="s">
        <v>4301</v>
      </c>
      <c r="B1231" s="2">
        <v>45780</v>
      </c>
      <c r="C1231" s="1" t="s">
        <v>4302</v>
      </c>
      <c r="D1231" s="1" t="s">
        <v>81</v>
      </c>
      <c r="E1231" s="3" t="s">
        <v>92</v>
      </c>
      <c r="F1231" s="1">
        <v>5</v>
      </c>
      <c r="G1231" s="5">
        <v>35259.199999999997</v>
      </c>
      <c r="H1231" s="5">
        <v>176296</v>
      </c>
      <c r="I1231" s="1" t="s">
        <v>39</v>
      </c>
      <c r="J1231" s="1" t="s">
        <v>106</v>
      </c>
      <c r="K1231" s="12" t="s">
        <v>101</v>
      </c>
      <c r="L1231" s="10">
        <v>35259.199999999997</v>
      </c>
      <c r="M1231" s="10">
        <v>5</v>
      </c>
      <c r="N1231" s="10" t="s">
        <v>101</v>
      </c>
    </row>
    <row r="1232" spans="1:14" x14ac:dyDescent="0.3">
      <c r="A1232" s="1" t="s">
        <v>4744</v>
      </c>
      <c r="B1232" s="2">
        <v>45780</v>
      </c>
      <c r="C1232" s="1" t="s">
        <v>4529</v>
      </c>
      <c r="D1232" s="1" t="s">
        <v>81</v>
      </c>
      <c r="E1232" s="3" t="s">
        <v>142</v>
      </c>
      <c r="F1232" s="1">
        <v>5</v>
      </c>
      <c r="G1232" s="5">
        <v>39716.339999999997</v>
      </c>
      <c r="H1232" s="5">
        <v>198581.7</v>
      </c>
      <c r="I1232" s="1" t="s">
        <v>39</v>
      </c>
      <c r="J1232" s="1" t="s">
        <v>140</v>
      </c>
      <c r="K1232" s="12" t="s">
        <v>101</v>
      </c>
      <c r="L1232" s="10">
        <v>39716.339999999997</v>
      </c>
      <c r="M1232" s="10">
        <v>5</v>
      </c>
      <c r="N1232" s="10" t="s">
        <v>101</v>
      </c>
    </row>
    <row r="1233" spans="1:14" x14ac:dyDescent="0.3">
      <c r="A1233" s="1" t="s">
        <v>6071</v>
      </c>
      <c r="B1233" s="2">
        <v>45780</v>
      </c>
      <c r="C1233" s="1" t="s">
        <v>3657</v>
      </c>
      <c r="D1233" s="1" t="s">
        <v>81</v>
      </c>
      <c r="E1233" s="3" t="s">
        <v>139</v>
      </c>
      <c r="F1233" s="1">
        <v>3</v>
      </c>
      <c r="G1233" s="5">
        <v>33306</v>
      </c>
      <c r="H1233" s="5">
        <v>99918</v>
      </c>
      <c r="I1233" s="1" t="s">
        <v>27</v>
      </c>
      <c r="J1233" s="1" t="s">
        <v>141</v>
      </c>
      <c r="K1233" s="12" t="s">
        <v>128</v>
      </c>
      <c r="L1233" s="10">
        <v>33306</v>
      </c>
      <c r="M1233" s="10">
        <v>3</v>
      </c>
      <c r="N1233" s="10" t="s">
        <v>128</v>
      </c>
    </row>
    <row r="1234" spans="1:14" x14ac:dyDescent="0.3">
      <c r="A1234" s="1" t="s">
        <v>6100</v>
      </c>
      <c r="B1234" s="2">
        <v>45780</v>
      </c>
      <c r="C1234" s="1" t="s">
        <v>6101</v>
      </c>
      <c r="D1234" s="1" t="s">
        <v>81</v>
      </c>
      <c r="E1234" s="3" t="s">
        <v>142</v>
      </c>
      <c r="F1234" s="1">
        <v>2</v>
      </c>
      <c r="G1234" s="5">
        <v>7156.33</v>
      </c>
      <c r="H1234" s="5">
        <v>14312.66</v>
      </c>
      <c r="I1234" s="1" t="s">
        <v>27</v>
      </c>
      <c r="J1234" s="1" t="s">
        <v>60</v>
      </c>
      <c r="K1234" s="12" t="s">
        <v>128</v>
      </c>
      <c r="L1234" s="10">
        <v>7156.33</v>
      </c>
      <c r="M1234" s="10">
        <v>2</v>
      </c>
      <c r="N1234" s="10" t="s">
        <v>128</v>
      </c>
    </row>
    <row r="1235" spans="1:14" x14ac:dyDescent="0.3">
      <c r="A1235" s="1" t="s">
        <v>2479</v>
      </c>
      <c r="B1235" s="2">
        <v>45781</v>
      </c>
      <c r="C1235" s="1" t="s">
        <v>2480</v>
      </c>
      <c r="D1235" s="1" t="s">
        <v>81</v>
      </c>
      <c r="E1235" s="3" t="s">
        <v>92</v>
      </c>
      <c r="F1235" s="1">
        <v>1</v>
      </c>
      <c r="G1235" s="5">
        <v>13186.57</v>
      </c>
      <c r="H1235" s="5">
        <v>13186.57</v>
      </c>
      <c r="I1235" s="1" t="s">
        <v>14</v>
      </c>
      <c r="J1235" s="1" t="s">
        <v>58</v>
      </c>
      <c r="K1235" s="12" t="s">
        <v>16</v>
      </c>
      <c r="L1235" s="10">
        <v>13186.57</v>
      </c>
      <c r="M1235" s="10">
        <v>1</v>
      </c>
      <c r="N1235" s="10" t="s">
        <v>16</v>
      </c>
    </row>
    <row r="1236" spans="1:14" x14ac:dyDescent="0.3">
      <c r="A1236" s="1" t="s">
        <v>2915</v>
      </c>
      <c r="B1236" s="2">
        <v>45781</v>
      </c>
      <c r="C1236" s="1" t="s">
        <v>1799</v>
      </c>
      <c r="D1236" s="1" t="s">
        <v>81</v>
      </c>
      <c r="E1236" s="3" t="s">
        <v>142</v>
      </c>
      <c r="F1236" s="1">
        <v>5</v>
      </c>
      <c r="G1236" s="5">
        <v>41073.9</v>
      </c>
      <c r="H1236" s="5">
        <v>205369.5</v>
      </c>
      <c r="I1236" s="1" t="s">
        <v>39</v>
      </c>
      <c r="J1236" s="1" t="s">
        <v>177</v>
      </c>
      <c r="K1236" s="12" t="s">
        <v>133</v>
      </c>
      <c r="L1236" s="10">
        <v>41073.9</v>
      </c>
      <c r="M1236" s="10">
        <v>5</v>
      </c>
      <c r="N1236" s="10" t="s">
        <v>133</v>
      </c>
    </row>
    <row r="1237" spans="1:14" x14ac:dyDescent="0.3">
      <c r="A1237" s="1" t="s">
        <v>4005</v>
      </c>
      <c r="B1237" s="2">
        <v>45781</v>
      </c>
      <c r="C1237" s="1" t="s">
        <v>2361</v>
      </c>
      <c r="D1237" s="1" t="s">
        <v>81</v>
      </c>
      <c r="E1237" s="3" t="s">
        <v>119</v>
      </c>
      <c r="F1237" s="1">
        <v>1</v>
      </c>
      <c r="G1237" s="5">
        <v>5457.08</v>
      </c>
      <c r="H1237" s="5">
        <v>5457.08</v>
      </c>
      <c r="I1237" s="1" t="s">
        <v>27</v>
      </c>
      <c r="J1237" s="1" t="s">
        <v>86</v>
      </c>
      <c r="K1237" s="12" t="s">
        <v>65</v>
      </c>
      <c r="L1237" s="10">
        <v>5457.08</v>
      </c>
      <c r="M1237" s="10">
        <v>1</v>
      </c>
      <c r="N1237" s="10" t="s">
        <v>65</v>
      </c>
    </row>
    <row r="1238" spans="1:14" x14ac:dyDescent="0.3">
      <c r="A1238" s="1" t="s">
        <v>5305</v>
      </c>
      <c r="B1238" s="2">
        <v>45781</v>
      </c>
      <c r="C1238" s="1" t="s">
        <v>4139</v>
      </c>
      <c r="D1238" s="1" t="s">
        <v>81</v>
      </c>
      <c r="E1238" s="3" t="s">
        <v>92</v>
      </c>
      <c r="F1238" s="1">
        <v>2</v>
      </c>
      <c r="G1238" s="5">
        <v>46581.52</v>
      </c>
      <c r="H1238" s="5">
        <v>93163.04</v>
      </c>
      <c r="I1238" s="1" t="s">
        <v>14</v>
      </c>
      <c r="J1238" s="1" t="s">
        <v>177</v>
      </c>
      <c r="K1238" s="12" t="s">
        <v>120</v>
      </c>
      <c r="L1238" s="10">
        <v>46581.52</v>
      </c>
      <c r="M1238" s="10">
        <v>2</v>
      </c>
      <c r="N1238" s="10" t="s">
        <v>120</v>
      </c>
    </row>
    <row r="1239" spans="1:14" x14ac:dyDescent="0.3">
      <c r="A1239" s="1" t="s">
        <v>5649</v>
      </c>
      <c r="B1239" s="2">
        <v>45782</v>
      </c>
      <c r="C1239" s="1" t="s">
        <v>5650</v>
      </c>
      <c r="D1239" s="1" t="s">
        <v>81</v>
      </c>
      <c r="E1239" s="3" t="s">
        <v>119</v>
      </c>
      <c r="F1239" s="1">
        <v>3</v>
      </c>
      <c r="G1239" s="5">
        <v>49034.84</v>
      </c>
      <c r="H1239" s="5">
        <v>147104.51999999999</v>
      </c>
      <c r="I1239" s="1" t="s">
        <v>14</v>
      </c>
      <c r="J1239" s="1" t="s">
        <v>86</v>
      </c>
      <c r="K1239" s="12" t="s">
        <v>94</v>
      </c>
      <c r="L1239" s="10">
        <v>49034.84</v>
      </c>
      <c r="M1239" s="10">
        <v>3</v>
      </c>
      <c r="N1239" s="10" t="s">
        <v>94</v>
      </c>
    </row>
    <row r="1240" spans="1:14" x14ac:dyDescent="0.3">
      <c r="A1240" s="1" t="s">
        <v>858</v>
      </c>
      <c r="B1240" s="2">
        <v>45783</v>
      </c>
      <c r="C1240" s="1" t="s">
        <v>859</v>
      </c>
      <c r="D1240" s="1" t="s">
        <v>81</v>
      </c>
      <c r="E1240" s="3" t="s">
        <v>92</v>
      </c>
      <c r="F1240" s="1">
        <v>2</v>
      </c>
      <c r="G1240" s="5">
        <v>31423.23</v>
      </c>
      <c r="H1240" s="5">
        <v>62846.46</v>
      </c>
      <c r="I1240" s="1" t="s">
        <v>39</v>
      </c>
      <c r="J1240" s="1" t="s">
        <v>140</v>
      </c>
      <c r="K1240" s="12" t="s">
        <v>154</v>
      </c>
      <c r="L1240" s="10">
        <v>31423.23</v>
      </c>
      <c r="M1240" s="10">
        <v>2</v>
      </c>
      <c r="N1240" s="10" t="s">
        <v>154</v>
      </c>
    </row>
    <row r="1241" spans="1:14" x14ac:dyDescent="0.3">
      <c r="A1241" s="1" t="s">
        <v>3894</v>
      </c>
      <c r="B1241" s="2">
        <v>45783</v>
      </c>
      <c r="C1241" s="1" t="s">
        <v>3895</v>
      </c>
      <c r="D1241" s="1" t="s">
        <v>81</v>
      </c>
      <c r="E1241" s="3" t="s">
        <v>82</v>
      </c>
      <c r="F1241" s="1">
        <v>5</v>
      </c>
      <c r="G1241" s="5">
        <v>35718.51</v>
      </c>
      <c r="H1241" s="5">
        <v>178592.55</v>
      </c>
      <c r="I1241" s="1" t="s">
        <v>14</v>
      </c>
      <c r="J1241" s="1" t="s">
        <v>62</v>
      </c>
      <c r="K1241" s="12" t="s">
        <v>117</v>
      </c>
      <c r="L1241" s="10">
        <v>35718.51</v>
      </c>
      <c r="M1241" s="10">
        <v>5</v>
      </c>
      <c r="N1241" s="10" t="s">
        <v>117</v>
      </c>
    </row>
    <row r="1242" spans="1:14" x14ac:dyDescent="0.3">
      <c r="A1242" s="1" t="s">
        <v>6950</v>
      </c>
      <c r="B1242" s="2">
        <v>45783</v>
      </c>
      <c r="C1242" s="1" t="s">
        <v>4825</v>
      </c>
      <c r="D1242" s="1" t="s">
        <v>81</v>
      </c>
      <c r="E1242" s="3" t="s">
        <v>139</v>
      </c>
      <c r="F1242" s="1">
        <v>2</v>
      </c>
      <c r="G1242" s="5">
        <v>34872.93</v>
      </c>
      <c r="H1242" s="5">
        <v>69745.86</v>
      </c>
      <c r="I1242" s="1" t="s">
        <v>14</v>
      </c>
      <c r="J1242" s="1" t="s">
        <v>62</v>
      </c>
      <c r="K1242" s="12" t="s">
        <v>65</v>
      </c>
      <c r="L1242" s="10">
        <v>34872.93</v>
      </c>
      <c r="M1242" s="10">
        <v>2</v>
      </c>
      <c r="N1242" s="10" t="s">
        <v>65</v>
      </c>
    </row>
    <row r="1243" spans="1:14" x14ac:dyDescent="0.3">
      <c r="A1243" s="1" t="s">
        <v>2952</v>
      </c>
      <c r="B1243" s="2">
        <v>45784</v>
      </c>
      <c r="C1243" s="1" t="s">
        <v>292</v>
      </c>
      <c r="D1243" s="1" t="s">
        <v>81</v>
      </c>
      <c r="E1243" s="3" t="s">
        <v>142</v>
      </c>
      <c r="F1243" s="1">
        <v>2</v>
      </c>
      <c r="G1243" s="5">
        <v>43467.58</v>
      </c>
      <c r="H1243" s="5">
        <v>86935.16</v>
      </c>
      <c r="I1243" s="1" t="s">
        <v>39</v>
      </c>
      <c r="J1243" s="1" t="s">
        <v>60</v>
      </c>
      <c r="K1243" s="12" t="s">
        <v>79</v>
      </c>
      <c r="L1243" s="10">
        <v>43467.58</v>
      </c>
      <c r="M1243" s="10">
        <v>2</v>
      </c>
      <c r="N1243" s="10" t="s">
        <v>79</v>
      </c>
    </row>
    <row r="1244" spans="1:14" x14ac:dyDescent="0.3">
      <c r="A1244" s="1" t="s">
        <v>7139</v>
      </c>
      <c r="B1244" s="2">
        <v>45784</v>
      </c>
      <c r="C1244" s="1" t="s">
        <v>7140</v>
      </c>
      <c r="D1244" s="1" t="s">
        <v>81</v>
      </c>
      <c r="E1244" s="3" t="s">
        <v>139</v>
      </c>
      <c r="F1244" s="1">
        <v>5</v>
      </c>
      <c r="G1244" s="5">
        <v>10574.1</v>
      </c>
      <c r="H1244" s="5">
        <v>52870.5</v>
      </c>
      <c r="I1244" s="1" t="s">
        <v>20</v>
      </c>
      <c r="J1244" s="1" t="s">
        <v>93</v>
      </c>
      <c r="K1244" s="12" t="s">
        <v>89</v>
      </c>
      <c r="L1244" s="10">
        <v>10574.1</v>
      </c>
      <c r="M1244" s="10">
        <v>5</v>
      </c>
      <c r="N1244" s="10" t="s">
        <v>89</v>
      </c>
    </row>
    <row r="1245" spans="1:14" x14ac:dyDescent="0.3">
      <c r="A1245" s="1" t="s">
        <v>3277</v>
      </c>
      <c r="B1245" s="2">
        <v>45785</v>
      </c>
      <c r="C1245" s="1" t="s">
        <v>3278</v>
      </c>
      <c r="D1245" s="1" t="s">
        <v>81</v>
      </c>
      <c r="E1245" s="3" t="s">
        <v>139</v>
      </c>
      <c r="F1245" s="1">
        <v>2</v>
      </c>
      <c r="G1245" s="5">
        <v>29838.06</v>
      </c>
      <c r="H1245" s="5">
        <v>59676.12</v>
      </c>
      <c r="I1245" s="1" t="s">
        <v>27</v>
      </c>
      <c r="J1245" s="1" t="s">
        <v>53</v>
      </c>
      <c r="K1245" s="12" t="s">
        <v>133</v>
      </c>
      <c r="L1245" s="10">
        <v>29838.06</v>
      </c>
      <c r="M1245" s="10">
        <v>2</v>
      </c>
      <c r="N1245" s="10" t="s">
        <v>133</v>
      </c>
    </row>
    <row r="1246" spans="1:14" x14ac:dyDescent="0.3">
      <c r="A1246" s="1" t="s">
        <v>3431</v>
      </c>
      <c r="B1246" s="2">
        <v>45785</v>
      </c>
      <c r="C1246" s="1" t="s">
        <v>3432</v>
      </c>
      <c r="D1246" s="1" t="s">
        <v>81</v>
      </c>
      <c r="E1246" s="3" t="s">
        <v>142</v>
      </c>
      <c r="F1246" s="1">
        <v>3</v>
      </c>
      <c r="G1246" s="5">
        <v>34481.08</v>
      </c>
      <c r="H1246" s="5">
        <v>103443.24</v>
      </c>
      <c r="I1246" s="1" t="s">
        <v>14</v>
      </c>
      <c r="J1246" s="1" t="s">
        <v>130</v>
      </c>
      <c r="K1246" s="12" t="s">
        <v>29</v>
      </c>
      <c r="L1246" s="10">
        <v>34481.08</v>
      </c>
      <c r="M1246" s="10">
        <v>3</v>
      </c>
      <c r="N1246" s="10" t="s">
        <v>29</v>
      </c>
    </row>
    <row r="1247" spans="1:14" x14ac:dyDescent="0.3">
      <c r="A1247" s="1" t="s">
        <v>5340</v>
      </c>
      <c r="B1247" s="2">
        <v>45785</v>
      </c>
      <c r="C1247" s="1" t="s">
        <v>2990</v>
      </c>
      <c r="D1247" s="1" t="s">
        <v>81</v>
      </c>
      <c r="E1247" s="3" t="s">
        <v>92</v>
      </c>
      <c r="F1247" s="1">
        <v>1</v>
      </c>
      <c r="G1247" s="5">
        <v>29010.98</v>
      </c>
      <c r="H1247" s="5">
        <v>29010.98</v>
      </c>
      <c r="I1247" s="1" t="s">
        <v>39</v>
      </c>
      <c r="J1247" s="1" t="s">
        <v>58</v>
      </c>
      <c r="K1247" s="12" t="s">
        <v>89</v>
      </c>
      <c r="L1247" s="10">
        <v>29010.98</v>
      </c>
      <c r="M1247" s="10">
        <v>1</v>
      </c>
      <c r="N1247" s="10" t="s">
        <v>89</v>
      </c>
    </row>
    <row r="1248" spans="1:14" x14ac:dyDescent="0.3">
      <c r="A1248" s="1" t="s">
        <v>6939</v>
      </c>
      <c r="B1248" s="2">
        <v>45785</v>
      </c>
      <c r="C1248" s="1" t="s">
        <v>6940</v>
      </c>
      <c r="D1248" s="1" t="s">
        <v>81</v>
      </c>
      <c r="E1248" s="3" t="s">
        <v>139</v>
      </c>
      <c r="F1248" s="1">
        <v>3</v>
      </c>
      <c r="G1248" s="5">
        <v>6928.21</v>
      </c>
      <c r="H1248" s="5">
        <v>20784.63</v>
      </c>
      <c r="I1248" s="1" t="s">
        <v>39</v>
      </c>
      <c r="J1248" s="1" t="s">
        <v>15</v>
      </c>
      <c r="K1248" s="12" t="s">
        <v>107</v>
      </c>
      <c r="L1248" s="10">
        <v>6928.21</v>
      </c>
      <c r="M1248" s="10">
        <v>3</v>
      </c>
      <c r="N1248" s="10" t="s">
        <v>107</v>
      </c>
    </row>
    <row r="1249" spans="1:14" x14ac:dyDescent="0.3">
      <c r="A1249" s="1" t="s">
        <v>1376</v>
      </c>
      <c r="B1249" s="2">
        <v>45786</v>
      </c>
      <c r="C1249" s="1" t="s">
        <v>1377</v>
      </c>
      <c r="D1249" s="1" t="s">
        <v>81</v>
      </c>
      <c r="E1249" s="3" t="s">
        <v>119</v>
      </c>
      <c r="F1249" s="1">
        <v>5</v>
      </c>
      <c r="G1249" s="5">
        <v>28958.1</v>
      </c>
      <c r="H1249" s="5">
        <v>144790.5</v>
      </c>
      <c r="I1249" s="1" t="s">
        <v>27</v>
      </c>
      <c r="J1249" s="1" t="s">
        <v>123</v>
      </c>
      <c r="K1249" s="12" t="s">
        <v>22</v>
      </c>
      <c r="L1249" s="10">
        <v>28958.1</v>
      </c>
      <c r="M1249" s="10">
        <v>5</v>
      </c>
      <c r="N1249" s="10" t="s">
        <v>22</v>
      </c>
    </row>
    <row r="1250" spans="1:14" x14ac:dyDescent="0.3">
      <c r="A1250" s="1" t="s">
        <v>5386</v>
      </c>
      <c r="B1250" s="2">
        <v>45786</v>
      </c>
      <c r="C1250" s="1" t="s">
        <v>983</v>
      </c>
      <c r="D1250" s="1" t="s">
        <v>81</v>
      </c>
      <c r="E1250" s="3" t="s">
        <v>82</v>
      </c>
      <c r="F1250" s="1">
        <v>3</v>
      </c>
      <c r="G1250" s="5">
        <v>10561.18</v>
      </c>
      <c r="H1250" s="5">
        <v>31683.54</v>
      </c>
      <c r="I1250" s="1" t="s">
        <v>20</v>
      </c>
      <c r="J1250" s="1" t="s">
        <v>62</v>
      </c>
      <c r="K1250" s="12" t="s">
        <v>49</v>
      </c>
      <c r="L1250" s="10">
        <v>10561.18</v>
      </c>
      <c r="M1250" s="10">
        <v>3</v>
      </c>
      <c r="N1250" s="10" t="s">
        <v>49</v>
      </c>
    </row>
    <row r="1251" spans="1:14" x14ac:dyDescent="0.3">
      <c r="A1251" s="1" t="s">
        <v>5723</v>
      </c>
      <c r="B1251" s="2">
        <v>45786</v>
      </c>
      <c r="C1251" s="1" t="s">
        <v>2471</v>
      </c>
      <c r="D1251" s="1" t="s">
        <v>81</v>
      </c>
      <c r="E1251" s="3" t="s">
        <v>142</v>
      </c>
      <c r="F1251" s="1">
        <v>4</v>
      </c>
      <c r="G1251" s="5">
        <v>30242.74</v>
      </c>
      <c r="H1251" s="5">
        <v>120970.96</v>
      </c>
      <c r="I1251" s="1" t="s">
        <v>27</v>
      </c>
      <c r="J1251" s="1" t="s">
        <v>106</v>
      </c>
      <c r="K1251" s="12" t="s">
        <v>29</v>
      </c>
      <c r="L1251" s="10">
        <v>30242.74</v>
      </c>
      <c r="M1251" s="10">
        <v>4</v>
      </c>
      <c r="N1251" s="10" t="s">
        <v>29</v>
      </c>
    </row>
    <row r="1252" spans="1:14" x14ac:dyDescent="0.3">
      <c r="A1252" s="1" t="s">
        <v>6832</v>
      </c>
      <c r="B1252" s="2">
        <v>45786</v>
      </c>
      <c r="C1252" s="1" t="s">
        <v>2773</v>
      </c>
      <c r="D1252" s="1" t="s">
        <v>81</v>
      </c>
      <c r="E1252" s="3" t="s">
        <v>92</v>
      </c>
      <c r="F1252" s="1">
        <v>5</v>
      </c>
      <c r="G1252" s="5">
        <v>22614.54</v>
      </c>
      <c r="H1252" s="5">
        <v>113072.7</v>
      </c>
      <c r="I1252" s="1" t="s">
        <v>20</v>
      </c>
      <c r="J1252" s="1" t="s">
        <v>123</v>
      </c>
      <c r="K1252" s="12" t="s">
        <v>44</v>
      </c>
      <c r="L1252" s="10">
        <v>22614.54</v>
      </c>
      <c r="M1252" s="10">
        <v>5</v>
      </c>
      <c r="N1252" s="10" t="s">
        <v>44</v>
      </c>
    </row>
    <row r="1253" spans="1:14" x14ac:dyDescent="0.3">
      <c r="A1253" s="1" t="s">
        <v>3748</v>
      </c>
      <c r="B1253" s="2">
        <v>45788</v>
      </c>
      <c r="C1253" s="1" t="s">
        <v>1208</v>
      </c>
      <c r="D1253" s="1" t="s">
        <v>81</v>
      </c>
      <c r="E1253" s="3" t="s">
        <v>142</v>
      </c>
      <c r="F1253" s="1">
        <v>5</v>
      </c>
      <c r="G1253" s="5">
        <v>47340.28</v>
      </c>
      <c r="H1253" s="5">
        <v>236701.4</v>
      </c>
      <c r="I1253" s="1" t="s">
        <v>39</v>
      </c>
      <c r="J1253" s="1" t="s">
        <v>43</v>
      </c>
      <c r="K1253" s="12" t="s">
        <v>101</v>
      </c>
      <c r="L1253" s="10">
        <v>47340.28</v>
      </c>
      <c r="M1253" s="10">
        <v>5</v>
      </c>
      <c r="N1253" s="10" t="s">
        <v>101</v>
      </c>
    </row>
    <row r="1254" spans="1:14" x14ac:dyDescent="0.3">
      <c r="A1254" s="1" t="s">
        <v>4937</v>
      </c>
      <c r="B1254" s="2">
        <v>45788</v>
      </c>
      <c r="C1254" s="1" t="s">
        <v>684</v>
      </c>
      <c r="D1254" s="1" t="s">
        <v>81</v>
      </c>
      <c r="E1254" s="3" t="s">
        <v>142</v>
      </c>
      <c r="F1254" s="1">
        <v>4</v>
      </c>
      <c r="G1254" s="5">
        <v>11237.71</v>
      </c>
      <c r="H1254" s="5">
        <v>44950.84</v>
      </c>
      <c r="I1254" s="1" t="s">
        <v>14</v>
      </c>
      <c r="J1254" s="1" t="s">
        <v>90</v>
      </c>
      <c r="K1254" s="12" t="s">
        <v>29</v>
      </c>
      <c r="L1254" s="10">
        <v>11237.71</v>
      </c>
      <c r="M1254" s="10">
        <v>4</v>
      </c>
      <c r="N1254" s="10" t="s">
        <v>29</v>
      </c>
    </row>
    <row r="1255" spans="1:14" x14ac:dyDescent="0.3">
      <c r="A1255" s="1" t="s">
        <v>3415</v>
      </c>
      <c r="B1255" s="2">
        <v>45789</v>
      </c>
      <c r="C1255" s="1" t="s">
        <v>1840</v>
      </c>
      <c r="D1255" s="1" t="s">
        <v>81</v>
      </c>
      <c r="E1255" s="3" t="s">
        <v>92</v>
      </c>
      <c r="F1255" s="1">
        <v>2</v>
      </c>
      <c r="G1255" s="5">
        <v>705.87</v>
      </c>
      <c r="H1255" s="5">
        <v>1411.74</v>
      </c>
      <c r="I1255" s="1" t="s">
        <v>39</v>
      </c>
      <c r="J1255" s="1" t="s">
        <v>15</v>
      </c>
      <c r="K1255" s="12" t="s">
        <v>89</v>
      </c>
      <c r="L1255" s="10">
        <v>705.87</v>
      </c>
      <c r="M1255" s="10">
        <v>2</v>
      </c>
      <c r="N1255" s="10" t="s">
        <v>89</v>
      </c>
    </row>
    <row r="1256" spans="1:14" x14ac:dyDescent="0.3">
      <c r="A1256" s="1" t="s">
        <v>4337</v>
      </c>
      <c r="B1256" s="2">
        <v>45789</v>
      </c>
      <c r="C1256" s="1" t="s">
        <v>4338</v>
      </c>
      <c r="D1256" s="1" t="s">
        <v>81</v>
      </c>
      <c r="E1256" s="3" t="s">
        <v>119</v>
      </c>
      <c r="F1256" s="1">
        <v>5</v>
      </c>
      <c r="G1256" s="5">
        <v>10464.969999999999</v>
      </c>
      <c r="H1256" s="5">
        <v>52324.85</v>
      </c>
      <c r="I1256" s="1" t="s">
        <v>27</v>
      </c>
      <c r="J1256" s="1" t="s">
        <v>15</v>
      </c>
      <c r="K1256" s="12" t="s">
        <v>153</v>
      </c>
      <c r="L1256" s="10">
        <v>10464.969999999999</v>
      </c>
      <c r="M1256" s="10">
        <v>5</v>
      </c>
      <c r="N1256" s="10" t="s">
        <v>153</v>
      </c>
    </row>
    <row r="1257" spans="1:14" x14ac:dyDescent="0.3">
      <c r="A1257" s="1" t="s">
        <v>5973</v>
      </c>
      <c r="B1257" s="2">
        <v>45789</v>
      </c>
      <c r="C1257" s="1" t="s">
        <v>878</v>
      </c>
      <c r="D1257" s="1" t="s">
        <v>81</v>
      </c>
      <c r="E1257" s="3" t="s">
        <v>139</v>
      </c>
      <c r="F1257" s="1">
        <v>5</v>
      </c>
      <c r="G1257" s="5">
        <v>9699.23</v>
      </c>
      <c r="H1257" s="5">
        <v>48496.15</v>
      </c>
      <c r="I1257" s="1" t="s">
        <v>20</v>
      </c>
      <c r="J1257" s="1" t="s">
        <v>177</v>
      </c>
      <c r="K1257" s="12" t="s">
        <v>107</v>
      </c>
      <c r="L1257" s="10">
        <v>9699.23</v>
      </c>
      <c r="M1257" s="10">
        <v>5</v>
      </c>
      <c r="N1257" s="10" t="s">
        <v>107</v>
      </c>
    </row>
    <row r="1258" spans="1:14" x14ac:dyDescent="0.3">
      <c r="A1258" s="1" t="s">
        <v>2718</v>
      </c>
      <c r="B1258" s="2">
        <v>45790</v>
      </c>
      <c r="C1258" s="1" t="s">
        <v>2719</v>
      </c>
      <c r="D1258" s="1" t="s">
        <v>81</v>
      </c>
      <c r="E1258" s="3" t="s">
        <v>92</v>
      </c>
      <c r="F1258" s="1">
        <v>3</v>
      </c>
      <c r="G1258" s="5">
        <v>43949.05</v>
      </c>
      <c r="H1258" s="5">
        <v>131847.15</v>
      </c>
      <c r="I1258" s="1" t="s">
        <v>39</v>
      </c>
      <c r="J1258" s="1" t="s">
        <v>60</v>
      </c>
      <c r="K1258" s="12" t="s">
        <v>16</v>
      </c>
      <c r="L1258" s="10">
        <v>43949.05</v>
      </c>
      <c r="M1258" s="10">
        <v>3</v>
      </c>
      <c r="N1258" s="10" t="s">
        <v>16</v>
      </c>
    </row>
    <row r="1259" spans="1:14" x14ac:dyDescent="0.3">
      <c r="A1259" s="1" t="s">
        <v>3095</v>
      </c>
      <c r="B1259" s="2">
        <v>45790</v>
      </c>
      <c r="C1259" s="1" t="s">
        <v>2565</v>
      </c>
      <c r="D1259" s="1" t="s">
        <v>81</v>
      </c>
      <c r="E1259" s="3" t="s">
        <v>82</v>
      </c>
      <c r="F1259" s="1">
        <v>5</v>
      </c>
      <c r="G1259" s="5">
        <v>18478.169999999998</v>
      </c>
      <c r="H1259" s="5">
        <v>92390.85</v>
      </c>
      <c r="I1259" s="1" t="s">
        <v>27</v>
      </c>
      <c r="J1259" s="1" t="s">
        <v>48</v>
      </c>
      <c r="K1259" s="12" t="s">
        <v>59</v>
      </c>
      <c r="L1259" s="10">
        <v>18478.169999999998</v>
      </c>
      <c r="M1259" s="10">
        <v>5</v>
      </c>
      <c r="N1259" s="10" t="s">
        <v>59</v>
      </c>
    </row>
    <row r="1260" spans="1:14" x14ac:dyDescent="0.3">
      <c r="A1260" s="1" t="s">
        <v>5346</v>
      </c>
      <c r="B1260" s="2">
        <v>45790</v>
      </c>
      <c r="C1260" s="1" t="s">
        <v>2272</v>
      </c>
      <c r="D1260" s="1" t="s">
        <v>81</v>
      </c>
      <c r="E1260" s="3" t="s">
        <v>119</v>
      </c>
      <c r="F1260" s="1">
        <v>2</v>
      </c>
      <c r="G1260" s="5">
        <v>38423.81</v>
      </c>
      <c r="H1260" s="5">
        <v>76847.62</v>
      </c>
      <c r="I1260" s="1" t="s">
        <v>39</v>
      </c>
      <c r="J1260" s="1" t="s">
        <v>145</v>
      </c>
      <c r="K1260" s="12" t="s">
        <v>77</v>
      </c>
      <c r="L1260" s="10">
        <v>38423.81</v>
      </c>
      <c r="M1260" s="10">
        <v>2</v>
      </c>
      <c r="N1260" s="10" t="s">
        <v>77</v>
      </c>
    </row>
    <row r="1261" spans="1:14" x14ac:dyDescent="0.3">
      <c r="A1261" s="1" t="s">
        <v>5991</v>
      </c>
      <c r="B1261" s="2">
        <v>45790</v>
      </c>
      <c r="C1261" s="1" t="s">
        <v>4396</v>
      </c>
      <c r="D1261" s="1" t="s">
        <v>81</v>
      </c>
      <c r="E1261" s="3" t="s">
        <v>92</v>
      </c>
      <c r="F1261" s="1">
        <v>3</v>
      </c>
      <c r="G1261" s="5">
        <v>28875.66</v>
      </c>
      <c r="H1261" s="5">
        <v>86626.98</v>
      </c>
      <c r="I1261" s="1" t="s">
        <v>39</v>
      </c>
      <c r="J1261" s="1" t="s">
        <v>62</v>
      </c>
      <c r="K1261" s="12" t="s">
        <v>136</v>
      </c>
      <c r="L1261" s="10">
        <v>28875.66</v>
      </c>
      <c r="M1261" s="10">
        <v>3</v>
      </c>
      <c r="N1261" s="10" t="s">
        <v>136</v>
      </c>
    </row>
    <row r="1262" spans="1:14" x14ac:dyDescent="0.3">
      <c r="A1262" s="1" t="s">
        <v>4605</v>
      </c>
      <c r="B1262" s="2">
        <v>45791</v>
      </c>
      <c r="C1262" s="1" t="s">
        <v>2272</v>
      </c>
      <c r="D1262" s="1" t="s">
        <v>81</v>
      </c>
      <c r="E1262" s="3" t="s">
        <v>92</v>
      </c>
      <c r="F1262" s="1">
        <v>4</v>
      </c>
      <c r="G1262" s="5">
        <v>16168.72</v>
      </c>
      <c r="H1262" s="5">
        <v>64674.879999999997</v>
      </c>
      <c r="I1262" s="1" t="s">
        <v>20</v>
      </c>
      <c r="J1262" s="1" t="s">
        <v>62</v>
      </c>
      <c r="K1262" s="12" t="s">
        <v>22</v>
      </c>
      <c r="L1262" s="10">
        <v>16168.72</v>
      </c>
      <c r="M1262" s="10">
        <v>4</v>
      </c>
      <c r="N1262" s="10" t="s">
        <v>22</v>
      </c>
    </row>
    <row r="1263" spans="1:14" x14ac:dyDescent="0.3">
      <c r="A1263" s="1" t="s">
        <v>4583</v>
      </c>
      <c r="B1263" s="2">
        <v>45792</v>
      </c>
      <c r="C1263" s="1" t="s">
        <v>2396</v>
      </c>
      <c r="D1263" s="1" t="s">
        <v>81</v>
      </c>
      <c r="E1263" s="3" t="s">
        <v>119</v>
      </c>
      <c r="F1263" s="1">
        <v>1</v>
      </c>
      <c r="G1263" s="5">
        <v>9813.2900000000009</v>
      </c>
      <c r="H1263" s="5">
        <v>9813.2900000000009</v>
      </c>
      <c r="I1263" s="1" t="s">
        <v>39</v>
      </c>
      <c r="J1263" s="1" t="s">
        <v>71</v>
      </c>
      <c r="K1263" s="12" t="s">
        <v>136</v>
      </c>
      <c r="L1263" s="10">
        <v>9813.2900000000009</v>
      </c>
      <c r="M1263" s="10">
        <v>1</v>
      </c>
      <c r="N1263" s="10" t="s">
        <v>136</v>
      </c>
    </row>
    <row r="1264" spans="1:14" x14ac:dyDescent="0.3">
      <c r="A1264" s="1" t="s">
        <v>6920</v>
      </c>
      <c r="B1264" s="2">
        <v>45792</v>
      </c>
      <c r="C1264" s="1" t="s">
        <v>6921</v>
      </c>
      <c r="D1264" s="1" t="s">
        <v>81</v>
      </c>
      <c r="E1264" s="3" t="s">
        <v>139</v>
      </c>
      <c r="F1264" s="1">
        <v>1</v>
      </c>
      <c r="G1264" s="5">
        <v>15995.25</v>
      </c>
      <c r="H1264" s="5">
        <v>15995.25</v>
      </c>
      <c r="I1264" s="1" t="s">
        <v>39</v>
      </c>
      <c r="J1264" s="1" t="s">
        <v>33</v>
      </c>
      <c r="K1264" s="12" t="s">
        <v>133</v>
      </c>
      <c r="L1264" s="10">
        <v>15995.25</v>
      </c>
      <c r="M1264" s="10">
        <v>1</v>
      </c>
      <c r="N1264" s="10" t="s">
        <v>133</v>
      </c>
    </row>
    <row r="1265" spans="1:14" x14ac:dyDescent="0.3">
      <c r="A1265" s="1" t="s">
        <v>4362</v>
      </c>
      <c r="B1265" s="2">
        <v>45793</v>
      </c>
      <c r="C1265" s="1" t="s">
        <v>4363</v>
      </c>
      <c r="D1265" s="1" t="s">
        <v>81</v>
      </c>
      <c r="E1265" s="3" t="s">
        <v>119</v>
      </c>
      <c r="F1265" s="1">
        <v>3</v>
      </c>
      <c r="G1265" s="5">
        <v>6333.84</v>
      </c>
      <c r="H1265" s="5">
        <v>19001.52</v>
      </c>
      <c r="I1265" s="1" t="s">
        <v>14</v>
      </c>
      <c r="J1265" s="1" t="s">
        <v>93</v>
      </c>
      <c r="K1265" s="12" t="s">
        <v>22</v>
      </c>
      <c r="L1265" s="10">
        <v>6333.84</v>
      </c>
      <c r="M1265" s="10">
        <v>3</v>
      </c>
      <c r="N1265" s="10" t="s">
        <v>22</v>
      </c>
    </row>
    <row r="1266" spans="1:14" x14ac:dyDescent="0.3">
      <c r="A1266" s="1" t="s">
        <v>4661</v>
      </c>
      <c r="B1266" s="2">
        <v>45793</v>
      </c>
      <c r="C1266" s="1" t="s">
        <v>1382</v>
      </c>
      <c r="D1266" s="1" t="s">
        <v>81</v>
      </c>
      <c r="E1266" s="3" t="s">
        <v>82</v>
      </c>
      <c r="F1266" s="1">
        <v>5</v>
      </c>
      <c r="G1266" s="5">
        <v>42911.75</v>
      </c>
      <c r="H1266" s="5">
        <v>214558.75</v>
      </c>
      <c r="I1266" s="1" t="s">
        <v>20</v>
      </c>
      <c r="J1266" s="1" t="s">
        <v>141</v>
      </c>
      <c r="K1266" s="12" t="s">
        <v>133</v>
      </c>
      <c r="L1266" s="10">
        <v>42911.75</v>
      </c>
      <c r="M1266" s="10">
        <v>5</v>
      </c>
      <c r="N1266" s="10" t="s">
        <v>133</v>
      </c>
    </row>
    <row r="1267" spans="1:14" x14ac:dyDescent="0.3">
      <c r="A1267" s="1" t="s">
        <v>5125</v>
      </c>
      <c r="B1267" s="2">
        <v>45793</v>
      </c>
      <c r="C1267" s="1" t="s">
        <v>5126</v>
      </c>
      <c r="D1267" s="1" t="s">
        <v>81</v>
      </c>
      <c r="E1267" s="3" t="s">
        <v>119</v>
      </c>
      <c r="F1267" s="1">
        <v>5</v>
      </c>
      <c r="G1267" s="5">
        <v>21062.18</v>
      </c>
      <c r="H1267" s="5">
        <v>105310.9</v>
      </c>
      <c r="I1267" s="1" t="s">
        <v>14</v>
      </c>
      <c r="J1267" s="1" t="s">
        <v>145</v>
      </c>
      <c r="K1267" s="12" t="s">
        <v>77</v>
      </c>
      <c r="L1267" s="10">
        <v>21062.18</v>
      </c>
      <c r="M1267" s="10">
        <v>5</v>
      </c>
      <c r="N1267" s="10" t="s">
        <v>77</v>
      </c>
    </row>
    <row r="1268" spans="1:14" x14ac:dyDescent="0.3">
      <c r="A1268" s="1" t="s">
        <v>1490</v>
      </c>
      <c r="B1268" s="2">
        <v>45794</v>
      </c>
      <c r="C1268" s="1" t="s">
        <v>1491</v>
      </c>
      <c r="D1268" s="1" t="s">
        <v>81</v>
      </c>
      <c r="E1268" s="3" t="s">
        <v>119</v>
      </c>
      <c r="F1268" s="1">
        <v>1</v>
      </c>
      <c r="G1268" s="5">
        <v>12746.14</v>
      </c>
      <c r="H1268" s="5">
        <v>12746.14</v>
      </c>
      <c r="I1268" s="1" t="s">
        <v>14</v>
      </c>
      <c r="J1268" s="1" t="s">
        <v>48</v>
      </c>
      <c r="K1268" s="12" t="s">
        <v>113</v>
      </c>
      <c r="L1268" s="10">
        <v>12746.14</v>
      </c>
      <c r="M1268" s="10">
        <v>1</v>
      </c>
      <c r="N1268" s="10" t="s">
        <v>113</v>
      </c>
    </row>
    <row r="1269" spans="1:14" x14ac:dyDescent="0.3">
      <c r="A1269" s="1" t="s">
        <v>1648</v>
      </c>
      <c r="B1269" s="2">
        <v>45794</v>
      </c>
      <c r="C1269" s="1" t="s">
        <v>105</v>
      </c>
      <c r="D1269" s="1" t="s">
        <v>81</v>
      </c>
      <c r="E1269" s="3" t="s">
        <v>82</v>
      </c>
      <c r="F1269" s="1">
        <v>4</v>
      </c>
      <c r="G1269" s="5">
        <v>47010.28</v>
      </c>
      <c r="H1269" s="5">
        <v>188041.12</v>
      </c>
      <c r="I1269" s="1" t="s">
        <v>14</v>
      </c>
      <c r="J1269" s="1" t="s">
        <v>123</v>
      </c>
      <c r="K1269" s="12" t="s">
        <v>65</v>
      </c>
      <c r="L1269" s="10">
        <v>47010.28</v>
      </c>
      <c r="M1269" s="10">
        <v>4</v>
      </c>
      <c r="N1269" s="10" t="s">
        <v>65</v>
      </c>
    </row>
    <row r="1270" spans="1:14" x14ac:dyDescent="0.3">
      <c r="A1270" s="1" t="s">
        <v>2979</v>
      </c>
      <c r="B1270" s="2">
        <v>45794</v>
      </c>
      <c r="C1270" s="1" t="s">
        <v>2980</v>
      </c>
      <c r="D1270" s="1" t="s">
        <v>81</v>
      </c>
      <c r="E1270" s="3" t="s">
        <v>119</v>
      </c>
      <c r="F1270" s="1">
        <v>4</v>
      </c>
      <c r="G1270" s="5">
        <v>14451.85</v>
      </c>
      <c r="H1270" s="5">
        <v>57807.4</v>
      </c>
      <c r="I1270" s="1" t="s">
        <v>27</v>
      </c>
      <c r="J1270" s="1" t="s">
        <v>141</v>
      </c>
      <c r="K1270" s="12" t="s">
        <v>120</v>
      </c>
      <c r="L1270" s="10">
        <v>14451.85</v>
      </c>
      <c r="M1270" s="10">
        <v>4</v>
      </c>
      <c r="N1270" s="10" t="s">
        <v>120</v>
      </c>
    </row>
    <row r="1271" spans="1:14" x14ac:dyDescent="0.3">
      <c r="A1271" s="1" t="s">
        <v>4404</v>
      </c>
      <c r="B1271" s="2">
        <v>45794</v>
      </c>
      <c r="C1271" s="1" t="s">
        <v>4206</v>
      </c>
      <c r="D1271" s="1" t="s">
        <v>81</v>
      </c>
      <c r="E1271" s="3" t="s">
        <v>139</v>
      </c>
      <c r="F1271" s="1">
        <v>4</v>
      </c>
      <c r="G1271" s="5">
        <v>17948.68</v>
      </c>
      <c r="H1271" s="5">
        <v>71794.720000000001</v>
      </c>
      <c r="I1271" s="1" t="s">
        <v>27</v>
      </c>
      <c r="J1271" s="1" t="s">
        <v>48</v>
      </c>
      <c r="K1271" s="12" t="s">
        <v>218</v>
      </c>
      <c r="L1271" s="10">
        <v>17948.68</v>
      </c>
      <c r="M1271" s="10">
        <v>4</v>
      </c>
      <c r="N1271" s="10" t="s">
        <v>218</v>
      </c>
    </row>
    <row r="1272" spans="1:14" x14ac:dyDescent="0.3">
      <c r="A1272" s="1" t="s">
        <v>5291</v>
      </c>
      <c r="B1272" s="2">
        <v>45794</v>
      </c>
      <c r="C1272" s="1" t="s">
        <v>5292</v>
      </c>
      <c r="D1272" s="1" t="s">
        <v>81</v>
      </c>
      <c r="E1272" s="3" t="s">
        <v>142</v>
      </c>
      <c r="F1272" s="1">
        <v>5</v>
      </c>
      <c r="G1272" s="5">
        <v>34806.550000000003</v>
      </c>
      <c r="H1272" s="5">
        <v>174032.75</v>
      </c>
      <c r="I1272" s="1" t="s">
        <v>20</v>
      </c>
      <c r="J1272" s="1" t="s">
        <v>112</v>
      </c>
      <c r="K1272" s="12" t="s">
        <v>153</v>
      </c>
      <c r="L1272" s="10">
        <v>34806.550000000003</v>
      </c>
      <c r="M1272" s="10">
        <v>5</v>
      </c>
      <c r="N1272" s="10" t="s">
        <v>153</v>
      </c>
    </row>
    <row r="1273" spans="1:14" x14ac:dyDescent="0.3">
      <c r="A1273" s="1" t="s">
        <v>6147</v>
      </c>
      <c r="B1273" s="2">
        <v>45794</v>
      </c>
      <c r="C1273" s="1" t="s">
        <v>6148</v>
      </c>
      <c r="D1273" s="1" t="s">
        <v>81</v>
      </c>
      <c r="E1273" s="3" t="s">
        <v>82</v>
      </c>
      <c r="F1273" s="1">
        <v>3</v>
      </c>
      <c r="G1273" s="5">
        <v>7360.78</v>
      </c>
      <c r="H1273" s="5">
        <v>22082.34</v>
      </c>
      <c r="I1273" s="1" t="s">
        <v>14</v>
      </c>
      <c r="J1273" s="1" t="s">
        <v>83</v>
      </c>
      <c r="K1273" s="12" t="s">
        <v>54</v>
      </c>
      <c r="L1273" s="10">
        <v>7360.78</v>
      </c>
      <c r="M1273" s="10">
        <v>3</v>
      </c>
      <c r="N1273" s="10" t="s">
        <v>54</v>
      </c>
    </row>
    <row r="1274" spans="1:14" x14ac:dyDescent="0.3">
      <c r="A1274" s="1" t="s">
        <v>5288</v>
      </c>
      <c r="B1274" s="2">
        <v>45795</v>
      </c>
      <c r="C1274" s="1" t="s">
        <v>5289</v>
      </c>
      <c r="D1274" s="1" t="s">
        <v>81</v>
      </c>
      <c r="E1274" s="3" t="s">
        <v>119</v>
      </c>
      <c r="F1274" s="1">
        <v>2</v>
      </c>
      <c r="G1274" s="5">
        <v>47962.41</v>
      </c>
      <c r="H1274" s="5">
        <v>95924.82</v>
      </c>
      <c r="I1274" s="1" t="s">
        <v>27</v>
      </c>
      <c r="J1274" s="1" t="s">
        <v>141</v>
      </c>
      <c r="K1274" s="12" t="s">
        <v>113</v>
      </c>
      <c r="L1274" s="10">
        <v>47962.41</v>
      </c>
      <c r="M1274" s="10">
        <v>2</v>
      </c>
      <c r="N1274" s="10" t="s">
        <v>113</v>
      </c>
    </row>
    <row r="1275" spans="1:14" x14ac:dyDescent="0.3">
      <c r="A1275" s="1" t="s">
        <v>5791</v>
      </c>
      <c r="B1275" s="2">
        <v>45795</v>
      </c>
      <c r="C1275" s="1" t="s">
        <v>5745</v>
      </c>
      <c r="D1275" s="1" t="s">
        <v>81</v>
      </c>
      <c r="E1275" s="3" t="s">
        <v>92</v>
      </c>
      <c r="F1275" s="1">
        <v>5</v>
      </c>
      <c r="G1275" s="5">
        <v>40374.42</v>
      </c>
      <c r="H1275" s="5">
        <v>201872.1</v>
      </c>
      <c r="I1275" s="1" t="s">
        <v>14</v>
      </c>
      <c r="J1275" s="1" t="s">
        <v>62</v>
      </c>
      <c r="K1275" s="12" t="s">
        <v>54</v>
      </c>
      <c r="L1275" s="10">
        <v>40374.42</v>
      </c>
      <c r="M1275" s="10">
        <v>5</v>
      </c>
      <c r="N1275" s="10" t="s">
        <v>54</v>
      </c>
    </row>
    <row r="1276" spans="1:14" x14ac:dyDescent="0.3">
      <c r="A1276" s="1" t="s">
        <v>5514</v>
      </c>
      <c r="B1276" s="2">
        <v>45796</v>
      </c>
      <c r="C1276" s="1" t="s">
        <v>3055</v>
      </c>
      <c r="D1276" s="1" t="s">
        <v>81</v>
      </c>
      <c r="E1276" s="3" t="s">
        <v>82</v>
      </c>
      <c r="F1276" s="1">
        <v>1</v>
      </c>
      <c r="G1276" s="5">
        <v>21082.36</v>
      </c>
      <c r="H1276" s="5">
        <v>21082.36</v>
      </c>
      <c r="I1276" s="1" t="s">
        <v>27</v>
      </c>
      <c r="J1276" s="1" t="s">
        <v>28</v>
      </c>
      <c r="K1276" s="12" t="s">
        <v>54</v>
      </c>
      <c r="L1276" s="10">
        <v>21082.36</v>
      </c>
      <c r="M1276" s="10">
        <v>1</v>
      </c>
      <c r="N1276" s="10" t="s">
        <v>54</v>
      </c>
    </row>
    <row r="1277" spans="1:14" x14ac:dyDescent="0.3">
      <c r="A1277" s="1" t="s">
        <v>3946</v>
      </c>
      <c r="B1277" s="2">
        <v>45797</v>
      </c>
      <c r="C1277" s="1" t="s">
        <v>3947</v>
      </c>
      <c r="D1277" s="1" t="s">
        <v>81</v>
      </c>
      <c r="E1277" s="3" t="s">
        <v>82</v>
      </c>
      <c r="F1277" s="1">
        <v>3</v>
      </c>
      <c r="G1277" s="5">
        <v>33380.76</v>
      </c>
      <c r="H1277" s="5">
        <v>100142.28</v>
      </c>
      <c r="I1277" s="1" t="s">
        <v>39</v>
      </c>
      <c r="J1277" s="1" t="s">
        <v>33</v>
      </c>
      <c r="K1277" s="12" t="s">
        <v>77</v>
      </c>
      <c r="L1277" s="10">
        <v>33380.76</v>
      </c>
      <c r="M1277" s="10">
        <v>3</v>
      </c>
      <c r="N1277" s="10" t="s">
        <v>77</v>
      </c>
    </row>
    <row r="1278" spans="1:14" x14ac:dyDescent="0.3">
      <c r="A1278" s="1" t="s">
        <v>3970</v>
      </c>
      <c r="B1278" s="2">
        <v>45797</v>
      </c>
      <c r="C1278" s="1" t="s">
        <v>3971</v>
      </c>
      <c r="D1278" s="1" t="s">
        <v>81</v>
      </c>
      <c r="E1278" s="3" t="s">
        <v>119</v>
      </c>
      <c r="F1278" s="1">
        <v>5</v>
      </c>
      <c r="G1278" s="5">
        <v>48507.61</v>
      </c>
      <c r="H1278" s="5">
        <v>242538.05</v>
      </c>
      <c r="I1278" s="1" t="s">
        <v>39</v>
      </c>
      <c r="J1278" s="1" t="s">
        <v>71</v>
      </c>
      <c r="K1278" s="12" t="s">
        <v>107</v>
      </c>
      <c r="L1278" s="10">
        <v>48507.61</v>
      </c>
      <c r="M1278" s="10">
        <v>5</v>
      </c>
      <c r="N1278" s="10" t="s">
        <v>107</v>
      </c>
    </row>
    <row r="1279" spans="1:14" x14ac:dyDescent="0.3">
      <c r="A1279" s="1" t="s">
        <v>5924</v>
      </c>
      <c r="B1279" s="2">
        <v>45797</v>
      </c>
      <c r="C1279" s="1" t="s">
        <v>5277</v>
      </c>
      <c r="D1279" s="1" t="s">
        <v>81</v>
      </c>
      <c r="E1279" s="3" t="s">
        <v>92</v>
      </c>
      <c r="F1279" s="1">
        <v>3</v>
      </c>
      <c r="G1279" s="5">
        <v>36848.160000000003</v>
      </c>
      <c r="H1279" s="5">
        <v>110544.48</v>
      </c>
      <c r="I1279" s="1" t="s">
        <v>27</v>
      </c>
      <c r="J1279" s="1" t="s">
        <v>86</v>
      </c>
      <c r="K1279" s="12" t="s">
        <v>107</v>
      </c>
      <c r="L1279" s="10">
        <v>36848.160000000003</v>
      </c>
      <c r="M1279" s="10">
        <v>3</v>
      </c>
      <c r="N1279" s="10" t="s">
        <v>107</v>
      </c>
    </row>
    <row r="1280" spans="1:14" x14ac:dyDescent="0.3">
      <c r="A1280" s="1" t="s">
        <v>7673</v>
      </c>
      <c r="B1280" s="2">
        <v>45797</v>
      </c>
      <c r="C1280" s="1" t="s">
        <v>7600</v>
      </c>
      <c r="D1280" s="1" t="s">
        <v>81</v>
      </c>
      <c r="E1280" s="3" t="s">
        <v>119</v>
      </c>
      <c r="F1280" s="1">
        <v>5</v>
      </c>
      <c r="G1280" s="5">
        <v>22359.47</v>
      </c>
      <c r="H1280" s="5">
        <v>111797.35</v>
      </c>
      <c r="I1280" s="1" t="s">
        <v>20</v>
      </c>
      <c r="J1280" s="1" t="s">
        <v>15</v>
      </c>
      <c r="K1280" s="12" t="s">
        <v>16</v>
      </c>
      <c r="L1280" s="10">
        <v>22359.47</v>
      </c>
      <c r="M1280" s="10">
        <v>5</v>
      </c>
      <c r="N1280" s="10" t="s">
        <v>16</v>
      </c>
    </row>
    <row r="1281" spans="1:14" x14ac:dyDescent="0.3">
      <c r="A1281" s="1" t="s">
        <v>5030</v>
      </c>
      <c r="B1281" s="2">
        <v>45798</v>
      </c>
      <c r="C1281" s="1" t="s">
        <v>5031</v>
      </c>
      <c r="D1281" s="1" t="s">
        <v>81</v>
      </c>
      <c r="E1281" s="3" t="s">
        <v>139</v>
      </c>
      <c r="F1281" s="1">
        <v>2</v>
      </c>
      <c r="G1281" s="5">
        <v>47442.81</v>
      </c>
      <c r="H1281" s="5">
        <v>94885.62</v>
      </c>
      <c r="I1281" s="1" t="s">
        <v>39</v>
      </c>
      <c r="J1281" s="1" t="s">
        <v>58</v>
      </c>
      <c r="K1281" s="12" t="s">
        <v>63</v>
      </c>
      <c r="L1281" s="10">
        <v>47442.81</v>
      </c>
      <c r="M1281" s="10">
        <v>2</v>
      </c>
      <c r="N1281" s="10" t="s">
        <v>63</v>
      </c>
    </row>
    <row r="1282" spans="1:14" x14ac:dyDescent="0.3">
      <c r="A1282" s="1" t="s">
        <v>1356</v>
      </c>
      <c r="B1282" s="2">
        <v>45799</v>
      </c>
      <c r="C1282" s="1" t="s">
        <v>1357</v>
      </c>
      <c r="D1282" s="1" t="s">
        <v>81</v>
      </c>
      <c r="E1282" s="3" t="s">
        <v>139</v>
      </c>
      <c r="F1282" s="1">
        <v>1</v>
      </c>
      <c r="G1282" s="5">
        <v>5749.32</v>
      </c>
      <c r="H1282" s="5">
        <v>5749.32</v>
      </c>
      <c r="I1282" s="1" t="s">
        <v>27</v>
      </c>
      <c r="J1282" s="1" t="s">
        <v>130</v>
      </c>
      <c r="K1282" s="12" t="s">
        <v>22</v>
      </c>
      <c r="L1282" s="10">
        <v>5749.32</v>
      </c>
      <c r="M1282" s="10">
        <v>1</v>
      </c>
      <c r="N1282" s="10" t="s">
        <v>22</v>
      </c>
    </row>
    <row r="1283" spans="1:14" x14ac:dyDescent="0.3">
      <c r="A1283" s="1" t="s">
        <v>2009</v>
      </c>
      <c r="B1283" s="2">
        <v>45799</v>
      </c>
      <c r="C1283" s="1" t="s">
        <v>2010</v>
      </c>
      <c r="D1283" s="1" t="s">
        <v>81</v>
      </c>
      <c r="E1283" s="3" t="s">
        <v>92</v>
      </c>
      <c r="F1283" s="1">
        <v>4</v>
      </c>
      <c r="G1283" s="5">
        <v>12588.73</v>
      </c>
      <c r="H1283" s="5">
        <v>50354.92</v>
      </c>
      <c r="I1283" s="1" t="s">
        <v>27</v>
      </c>
      <c r="J1283" s="1" t="s">
        <v>53</v>
      </c>
      <c r="K1283" s="12" t="s">
        <v>54</v>
      </c>
      <c r="L1283" s="10">
        <v>12588.73</v>
      </c>
      <c r="M1283" s="10">
        <v>4</v>
      </c>
      <c r="N1283" s="10" t="s">
        <v>54</v>
      </c>
    </row>
    <row r="1284" spans="1:14" x14ac:dyDescent="0.3">
      <c r="A1284" s="1" t="s">
        <v>2912</v>
      </c>
      <c r="B1284" s="2">
        <v>45799</v>
      </c>
      <c r="C1284" s="1" t="s">
        <v>928</v>
      </c>
      <c r="D1284" s="1" t="s">
        <v>81</v>
      </c>
      <c r="E1284" s="3" t="s">
        <v>92</v>
      </c>
      <c r="F1284" s="1">
        <v>2</v>
      </c>
      <c r="G1284" s="5">
        <v>23507.38</v>
      </c>
      <c r="H1284" s="5">
        <v>47014.76</v>
      </c>
      <c r="I1284" s="1" t="s">
        <v>14</v>
      </c>
      <c r="J1284" s="1" t="s">
        <v>28</v>
      </c>
      <c r="K1284" s="12" t="s">
        <v>40</v>
      </c>
      <c r="L1284" s="10">
        <v>23507.38</v>
      </c>
      <c r="M1284" s="10">
        <v>2</v>
      </c>
      <c r="N1284" s="10" t="s">
        <v>40</v>
      </c>
    </row>
    <row r="1285" spans="1:14" x14ac:dyDescent="0.3">
      <c r="A1285" s="1" t="s">
        <v>4917</v>
      </c>
      <c r="B1285" s="2">
        <v>45799</v>
      </c>
      <c r="C1285" s="1" t="s">
        <v>4918</v>
      </c>
      <c r="D1285" s="1" t="s">
        <v>81</v>
      </c>
      <c r="E1285" s="3" t="s">
        <v>142</v>
      </c>
      <c r="F1285" s="1">
        <v>2</v>
      </c>
      <c r="G1285" s="5">
        <v>19282.5</v>
      </c>
      <c r="H1285" s="5">
        <v>38565</v>
      </c>
      <c r="I1285" s="1" t="s">
        <v>20</v>
      </c>
      <c r="J1285" s="1" t="s">
        <v>62</v>
      </c>
      <c r="K1285" s="12" t="s">
        <v>218</v>
      </c>
      <c r="L1285" s="10">
        <v>19282.5</v>
      </c>
      <c r="M1285" s="10">
        <v>2</v>
      </c>
      <c r="N1285" s="10" t="s">
        <v>218</v>
      </c>
    </row>
    <row r="1286" spans="1:14" x14ac:dyDescent="0.3">
      <c r="A1286" s="1" t="s">
        <v>5424</v>
      </c>
      <c r="B1286" s="2">
        <v>45799</v>
      </c>
      <c r="C1286" s="1" t="s">
        <v>5425</v>
      </c>
      <c r="D1286" s="1" t="s">
        <v>81</v>
      </c>
      <c r="E1286" s="3" t="s">
        <v>139</v>
      </c>
      <c r="F1286" s="1">
        <v>4</v>
      </c>
      <c r="G1286" s="5">
        <v>25756.71</v>
      </c>
      <c r="H1286" s="5">
        <v>103026.84</v>
      </c>
      <c r="I1286" s="1" t="s">
        <v>39</v>
      </c>
      <c r="J1286" s="1" t="s">
        <v>83</v>
      </c>
      <c r="K1286" s="12" t="s">
        <v>98</v>
      </c>
      <c r="L1286" s="10">
        <v>25756.71</v>
      </c>
      <c r="M1286" s="10">
        <v>4</v>
      </c>
      <c r="N1286" s="10" t="s">
        <v>98</v>
      </c>
    </row>
    <row r="1287" spans="1:14" x14ac:dyDescent="0.3">
      <c r="A1287" s="1" t="s">
        <v>5781</v>
      </c>
      <c r="B1287" s="2">
        <v>45799</v>
      </c>
      <c r="C1287" s="1" t="s">
        <v>340</v>
      </c>
      <c r="D1287" s="1" t="s">
        <v>81</v>
      </c>
      <c r="E1287" s="3" t="s">
        <v>142</v>
      </c>
      <c r="F1287" s="1">
        <v>3</v>
      </c>
      <c r="G1287" s="5">
        <v>39682.019999999997</v>
      </c>
      <c r="H1287" s="5">
        <v>119046.06</v>
      </c>
      <c r="I1287" s="1" t="s">
        <v>27</v>
      </c>
      <c r="J1287" s="1" t="s">
        <v>43</v>
      </c>
      <c r="K1287" s="12" t="s">
        <v>117</v>
      </c>
      <c r="L1287" s="10">
        <v>39682.019999999997</v>
      </c>
      <c r="M1287" s="10">
        <v>3</v>
      </c>
      <c r="N1287" s="10" t="s">
        <v>117</v>
      </c>
    </row>
    <row r="1288" spans="1:14" x14ac:dyDescent="0.3">
      <c r="A1288" s="1" t="s">
        <v>7303</v>
      </c>
      <c r="B1288" s="2">
        <v>45799</v>
      </c>
      <c r="C1288" s="1" t="s">
        <v>2744</v>
      </c>
      <c r="D1288" s="1" t="s">
        <v>81</v>
      </c>
      <c r="E1288" s="3" t="s">
        <v>92</v>
      </c>
      <c r="F1288" s="1">
        <v>4</v>
      </c>
      <c r="G1288" s="5">
        <v>20042.04</v>
      </c>
      <c r="H1288" s="5">
        <v>80168.160000000003</v>
      </c>
      <c r="I1288" s="1" t="s">
        <v>20</v>
      </c>
      <c r="J1288" s="1" t="s">
        <v>177</v>
      </c>
      <c r="K1288" s="12" t="s">
        <v>120</v>
      </c>
      <c r="L1288" s="10">
        <v>20042.04</v>
      </c>
      <c r="M1288" s="10">
        <v>4</v>
      </c>
      <c r="N1288" s="10" t="s">
        <v>120</v>
      </c>
    </row>
    <row r="1289" spans="1:14" x14ac:dyDescent="0.3">
      <c r="A1289" s="1" t="s">
        <v>978</v>
      </c>
      <c r="B1289" s="2">
        <v>45801</v>
      </c>
      <c r="C1289" s="1" t="s">
        <v>979</v>
      </c>
      <c r="D1289" s="1" t="s">
        <v>81</v>
      </c>
      <c r="E1289" s="3" t="s">
        <v>82</v>
      </c>
      <c r="F1289" s="1">
        <v>2</v>
      </c>
      <c r="G1289" s="5">
        <v>28978.66</v>
      </c>
      <c r="H1289" s="5">
        <v>57957.32</v>
      </c>
      <c r="I1289" s="1" t="s">
        <v>27</v>
      </c>
      <c r="J1289" s="1" t="s">
        <v>97</v>
      </c>
      <c r="K1289" s="12" t="s">
        <v>128</v>
      </c>
      <c r="L1289" s="10">
        <v>28978.66</v>
      </c>
      <c r="M1289" s="10">
        <v>2</v>
      </c>
      <c r="N1289" s="10" t="s">
        <v>128</v>
      </c>
    </row>
    <row r="1290" spans="1:14" x14ac:dyDescent="0.3">
      <c r="A1290" s="1" t="s">
        <v>3841</v>
      </c>
      <c r="B1290" s="2">
        <v>45801</v>
      </c>
      <c r="C1290" s="1" t="s">
        <v>1174</v>
      </c>
      <c r="D1290" s="1" t="s">
        <v>81</v>
      </c>
      <c r="E1290" s="3" t="s">
        <v>92</v>
      </c>
      <c r="F1290" s="1">
        <v>4</v>
      </c>
      <c r="G1290" s="5">
        <v>21380.51</v>
      </c>
      <c r="H1290" s="5">
        <v>85522.04</v>
      </c>
      <c r="I1290" s="1" t="s">
        <v>14</v>
      </c>
      <c r="J1290" s="1" t="s">
        <v>123</v>
      </c>
      <c r="K1290" s="12" t="s">
        <v>136</v>
      </c>
      <c r="L1290" s="10">
        <v>21380.51</v>
      </c>
      <c r="M1290" s="10">
        <v>4</v>
      </c>
      <c r="N1290" s="10" t="s">
        <v>136</v>
      </c>
    </row>
    <row r="1291" spans="1:14" x14ac:dyDescent="0.3">
      <c r="A1291" s="1" t="s">
        <v>6345</v>
      </c>
      <c r="B1291" s="2">
        <v>45801</v>
      </c>
      <c r="C1291" s="1" t="s">
        <v>2329</v>
      </c>
      <c r="D1291" s="1" t="s">
        <v>81</v>
      </c>
      <c r="E1291" s="3" t="s">
        <v>82</v>
      </c>
      <c r="F1291" s="1">
        <v>4</v>
      </c>
      <c r="G1291" s="5">
        <v>9129</v>
      </c>
      <c r="H1291" s="5">
        <v>36516</v>
      </c>
      <c r="I1291" s="1" t="s">
        <v>27</v>
      </c>
      <c r="J1291" s="1" t="s">
        <v>137</v>
      </c>
      <c r="K1291" s="12" t="s">
        <v>44</v>
      </c>
      <c r="L1291" s="10">
        <v>9129</v>
      </c>
      <c r="M1291" s="10">
        <v>4</v>
      </c>
      <c r="N1291" s="10" t="s">
        <v>44</v>
      </c>
    </row>
    <row r="1292" spans="1:14" x14ac:dyDescent="0.3">
      <c r="A1292" s="1" t="s">
        <v>5715</v>
      </c>
      <c r="B1292" s="2">
        <v>45803</v>
      </c>
      <c r="C1292" s="1" t="s">
        <v>2378</v>
      </c>
      <c r="D1292" s="1" t="s">
        <v>81</v>
      </c>
      <c r="E1292" s="3" t="s">
        <v>82</v>
      </c>
      <c r="F1292" s="1">
        <v>4</v>
      </c>
      <c r="G1292" s="5">
        <v>31601.31</v>
      </c>
      <c r="H1292" s="5">
        <v>126405.24</v>
      </c>
      <c r="I1292" s="1" t="s">
        <v>14</v>
      </c>
      <c r="J1292" s="1" t="s">
        <v>53</v>
      </c>
      <c r="K1292" s="12" t="s">
        <v>94</v>
      </c>
      <c r="L1292" s="10">
        <v>31601.31</v>
      </c>
      <c r="M1292" s="10">
        <v>4</v>
      </c>
      <c r="N1292" s="10" t="s">
        <v>94</v>
      </c>
    </row>
    <row r="1293" spans="1:14" x14ac:dyDescent="0.3">
      <c r="A1293" s="1" t="s">
        <v>4002</v>
      </c>
      <c r="B1293" s="2">
        <v>45804</v>
      </c>
      <c r="C1293" s="1" t="s">
        <v>4003</v>
      </c>
      <c r="D1293" s="1" t="s">
        <v>81</v>
      </c>
      <c r="E1293" s="3" t="s">
        <v>139</v>
      </c>
      <c r="F1293" s="1">
        <v>2</v>
      </c>
      <c r="G1293" s="5">
        <v>2931.36</v>
      </c>
      <c r="H1293" s="5">
        <v>5862.72</v>
      </c>
      <c r="I1293" s="1" t="s">
        <v>39</v>
      </c>
      <c r="J1293" s="1" t="s">
        <v>106</v>
      </c>
      <c r="K1293" s="12" t="s">
        <v>98</v>
      </c>
      <c r="L1293" s="10">
        <v>2931.36</v>
      </c>
      <c r="M1293" s="10">
        <v>2</v>
      </c>
      <c r="N1293" s="10" t="s">
        <v>98</v>
      </c>
    </row>
    <row r="1294" spans="1:14" x14ac:dyDescent="0.3">
      <c r="A1294" s="1" t="s">
        <v>4592</v>
      </c>
      <c r="B1294" s="2">
        <v>45805</v>
      </c>
      <c r="C1294" s="1" t="s">
        <v>3200</v>
      </c>
      <c r="D1294" s="1" t="s">
        <v>81</v>
      </c>
      <c r="E1294" s="3" t="s">
        <v>119</v>
      </c>
      <c r="F1294" s="1">
        <v>1</v>
      </c>
      <c r="G1294" s="5">
        <v>29858.52</v>
      </c>
      <c r="H1294" s="5">
        <v>29858.52</v>
      </c>
      <c r="I1294" s="1" t="s">
        <v>27</v>
      </c>
      <c r="J1294" s="1" t="s">
        <v>90</v>
      </c>
      <c r="K1294" s="12" t="s">
        <v>77</v>
      </c>
      <c r="L1294" s="10">
        <v>29858.52</v>
      </c>
      <c r="M1294" s="10">
        <v>1</v>
      </c>
      <c r="N1294" s="10" t="s">
        <v>77</v>
      </c>
    </row>
    <row r="1295" spans="1:14" x14ac:dyDescent="0.3">
      <c r="A1295" s="1" t="s">
        <v>847</v>
      </c>
      <c r="B1295" s="2">
        <v>45806</v>
      </c>
      <c r="C1295" s="1" t="s">
        <v>848</v>
      </c>
      <c r="D1295" s="1" t="s">
        <v>81</v>
      </c>
      <c r="E1295" s="3" t="s">
        <v>92</v>
      </c>
      <c r="F1295" s="1">
        <v>2</v>
      </c>
      <c r="G1295" s="5">
        <v>11332.83</v>
      </c>
      <c r="H1295" s="5">
        <v>22665.66</v>
      </c>
      <c r="I1295" s="1" t="s">
        <v>39</v>
      </c>
      <c r="J1295" s="1" t="s">
        <v>137</v>
      </c>
      <c r="K1295" s="12" t="s">
        <v>63</v>
      </c>
      <c r="L1295" s="10">
        <v>11332.83</v>
      </c>
      <c r="M1295" s="10">
        <v>2</v>
      </c>
      <c r="N1295" s="10" t="s">
        <v>63</v>
      </c>
    </row>
    <row r="1296" spans="1:14" x14ac:dyDescent="0.3">
      <c r="A1296" s="1" t="s">
        <v>5832</v>
      </c>
      <c r="B1296" s="2">
        <v>45806</v>
      </c>
      <c r="C1296" s="1" t="s">
        <v>3914</v>
      </c>
      <c r="D1296" s="1" t="s">
        <v>81</v>
      </c>
      <c r="E1296" s="3" t="s">
        <v>142</v>
      </c>
      <c r="F1296" s="1">
        <v>3</v>
      </c>
      <c r="G1296" s="5">
        <v>7423.03</v>
      </c>
      <c r="H1296" s="5">
        <v>22269.09</v>
      </c>
      <c r="I1296" s="1" t="s">
        <v>20</v>
      </c>
      <c r="J1296" s="1" t="s">
        <v>93</v>
      </c>
      <c r="K1296" s="12" t="s">
        <v>44</v>
      </c>
      <c r="L1296" s="10">
        <v>7423.03</v>
      </c>
      <c r="M1296" s="10">
        <v>3</v>
      </c>
      <c r="N1296" s="10" t="s">
        <v>44</v>
      </c>
    </row>
    <row r="1297" spans="1:14" x14ac:dyDescent="0.3">
      <c r="A1297" s="1" t="s">
        <v>2627</v>
      </c>
      <c r="B1297" s="2">
        <v>45807</v>
      </c>
      <c r="C1297" s="1" t="s">
        <v>2628</v>
      </c>
      <c r="D1297" s="1" t="s">
        <v>81</v>
      </c>
      <c r="E1297" s="3" t="s">
        <v>119</v>
      </c>
      <c r="F1297" s="1">
        <v>2</v>
      </c>
      <c r="G1297" s="5">
        <v>12210.54</v>
      </c>
      <c r="H1297" s="5">
        <v>24421.08</v>
      </c>
      <c r="I1297" s="1" t="s">
        <v>27</v>
      </c>
      <c r="J1297" s="1" t="s">
        <v>97</v>
      </c>
      <c r="K1297" s="12" t="s">
        <v>107</v>
      </c>
      <c r="L1297" s="10">
        <v>12210.54</v>
      </c>
      <c r="M1297" s="10">
        <v>2</v>
      </c>
      <c r="N1297" s="10" t="s">
        <v>107</v>
      </c>
    </row>
    <row r="1298" spans="1:14" x14ac:dyDescent="0.3">
      <c r="A1298" s="1" t="s">
        <v>6586</v>
      </c>
      <c r="B1298" s="2">
        <v>45807</v>
      </c>
      <c r="C1298" s="1" t="s">
        <v>1058</v>
      </c>
      <c r="D1298" s="1" t="s">
        <v>81</v>
      </c>
      <c r="E1298" s="3" t="s">
        <v>139</v>
      </c>
      <c r="F1298" s="1">
        <v>1</v>
      </c>
      <c r="G1298" s="5">
        <v>48805.279999999999</v>
      </c>
      <c r="H1298" s="5">
        <v>48805.279999999999</v>
      </c>
      <c r="I1298" s="1" t="s">
        <v>14</v>
      </c>
      <c r="J1298" s="1" t="s">
        <v>130</v>
      </c>
      <c r="K1298" s="12" t="s">
        <v>44</v>
      </c>
      <c r="L1298" s="10">
        <v>48805.279999999999</v>
      </c>
      <c r="M1298" s="10">
        <v>1</v>
      </c>
      <c r="N1298" s="10" t="s">
        <v>44</v>
      </c>
    </row>
    <row r="1299" spans="1:14" x14ac:dyDescent="0.3">
      <c r="A1299" s="1" t="s">
        <v>1496</v>
      </c>
      <c r="B1299" s="2">
        <v>45808</v>
      </c>
      <c r="C1299" s="1" t="s">
        <v>1497</v>
      </c>
      <c r="D1299" s="1" t="s">
        <v>81</v>
      </c>
      <c r="E1299" s="3" t="s">
        <v>139</v>
      </c>
      <c r="F1299" s="1">
        <v>5</v>
      </c>
      <c r="G1299" s="5">
        <v>32484.6</v>
      </c>
      <c r="H1299" s="5">
        <v>162423</v>
      </c>
      <c r="I1299" s="1" t="s">
        <v>20</v>
      </c>
      <c r="J1299" s="1" t="s">
        <v>58</v>
      </c>
      <c r="K1299" s="12" t="s">
        <v>22</v>
      </c>
      <c r="L1299" s="10">
        <v>32484.6</v>
      </c>
      <c r="M1299" s="10">
        <v>5</v>
      </c>
      <c r="N1299" s="10" t="s">
        <v>22</v>
      </c>
    </row>
    <row r="1300" spans="1:14" x14ac:dyDescent="0.3">
      <c r="A1300" s="1" t="s">
        <v>161</v>
      </c>
      <c r="B1300" s="2">
        <v>45809</v>
      </c>
      <c r="C1300" s="1" t="s">
        <v>162</v>
      </c>
      <c r="D1300" s="1" t="s">
        <v>81</v>
      </c>
      <c r="E1300" s="3" t="s">
        <v>82</v>
      </c>
      <c r="F1300" s="1">
        <v>3</v>
      </c>
      <c r="G1300" s="5">
        <v>49029.43</v>
      </c>
      <c r="H1300" s="5">
        <v>147088.29</v>
      </c>
      <c r="I1300" s="1" t="s">
        <v>20</v>
      </c>
      <c r="J1300" s="1" t="s">
        <v>112</v>
      </c>
      <c r="K1300" s="12" t="s">
        <v>77</v>
      </c>
      <c r="L1300" s="10">
        <v>49029.43</v>
      </c>
      <c r="M1300" s="10">
        <v>3</v>
      </c>
      <c r="N1300" s="10" t="s">
        <v>77</v>
      </c>
    </row>
    <row r="1301" spans="1:14" x14ac:dyDescent="0.3">
      <c r="A1301" s="1" t="s">
        <v>2068</v>
      </c>
      <c r="B1301" s="2">
        <v>45809</v>
      </c>
      <c r="C1301" s="1" t="s">
        <v>2069</v>
      </c>
      <c r="D1301" s="1" t="s">
        <v>81</v>
      </c>
      <c r="E1301" s="3" t="s">
        <v>142</v>
      </c>
      <c r="F1301" s="1">
        <v>2</v>
      </c>
      <c r="G1301" s="5">
        <v>41212.589999999997</v>
      </c>
      <c r="H1301" s="5">
        <v>82425.179999999993</v>
      </c>
      <c r="I1301" s="1" t="s">
        <v>14</v>
      </c>
      <c r="J1301" s="1" t="s">
        <v>71</v>
      </c>
      <c r="K1301" s="12" t="s">
        <v>34</v>
      </c>
      <c r="L1301" s="10">
        <v>41212.589999999997</v>
      </c>
      <c r="M1301" s="10">
        <v>2</v>
      </c>
      <c r="N1301" s="10" t="s">
        <v>34</v>
      </c>
    </row>
    <row r="1302" spans="1:14" x14ac:dyDescent="0.3">
      <c r="A1302" s="1" t="s">
        <v>5990</v>
      </c>
      <c r="B1302" s="2">
        <v>45809</v>
      </c>
      <c r="C1302" s="1" t="s">
        <v>1571</v>
      </c>
      <c r="D1302" s="1" t="s">
        <v>81</v>
      </c>
      <c r="E1302" s="3" t="s">
        <v>139</v>
      </c>
      <c r="F1302" s="1">
        <v>4</v>
      </c>
      <c r="G1302" s="5">
        <v>10067.52</v>
      </c>
      <c r="H1302" s="5">
        <v>40270.080000000002</v>
      </c>
      <c r="I1302" s="1" t="s">
        <v>39</v>
      </c>
      <c r="J1302" s="1" t="s">
        <v>53</v>
      </c>
      <c r="K1302" s="12" t="s">
        <v>77</v>
      </c>
      <c r="L1302" s="10">
        <v>10067.52</v>
      </c>
      <c r="M1302" s="10">
        <v>4</v>
      </c>
      <c r="N1302" s="10" t="s">
        <v>77</v>
      </c>
    </row>
    <row r="1303" spans="1:14" x14ac:dyDescent="0.3">
      <c r="A1303" s="1" t="s">
        <v>7000</v>
      </c>
      <c r="B1303" s="2">
        <v>45809</v>
      </c>
      <c r="C1303" s="1" t="s">
        <v>2482</v>
      </c>
      <c r="D1303" s="1" t="s">
        <v>81</v>
      </c>
      <c r="E1303" s="3" t="s">
        <v>142</v>
      </c>
      <c r="F1303" s="1">
        <v>5</v>
      </c>
      <c r="G1303" s="5">
        <v>27496.19</v>
      </c>
      <c r="H1303" s="5">
        <v>137480.95000000001</v>
      </c>
      <c r="I1303" s="1" t="s">
        <v>27</v>
      </c>
      <c r="J1303" s="1" t="s">
        <v>177</v>
      </c>
      <c r="K1303" s="12" t="s">
        <v>54</v>
      </c>
      <c r="L1303" s="10">
        <v>27496.19</v>
      </c>
      <c r="M1303" s="10">
        <v>5</v>
      </c>
      <c r="N1303" s="10" t="s">
        <v>54</v>
      </c>
    </row>
    <row r="1304" spans="1:14" x14ac:dyDescent="0.3">
      <c r="A1304" s="1" t="s">
        <v>3802</v>
      </c>
      <c r="B1304" s="2">
        <v>45810</v>
      </c>
      <c r="C1304" s="1" t="s">
        <v>571</v>
      </c>
      <c r="D1304" s="1" t="s">
        <v>81</v>
      </c>
      <c r="E1304" s="3" t="s">
        <v>82</v>
      </c>
      <c r="F1304" s="1">
        <v>5</v>
      </c>
      <c r="G1304" s="5">
        <v>33383.800000000003</v>
      </c>
      <c r="H1304" s="5">
        <v>166919</v>
      </c>
      <c r="I1304" s="1" t="s">
        <v>20</v>
      </c>
      <c r="J1304" s="1" t="s">
        <v>123</v>
      </c>
      <c r="K1304" s="12" t="s">
        <v>218</v>
      </c>
      <c r="L1304" s="10">
        <v>33383.800000000003</v>
      </c>
      <c r="M1304" s="10">
        <v>5</v>
      </c>
      <c r="N1304" s="10" t="s">
        <v>218</v>
      </c>
    </row>
    <row r="1305" spans="1:14" x14ac:dyDescent="0.3">
      <c r="A1305" s="1" t="s">
        <v>4805</v>
      </c>
      <c r="B1305" s="2">
        <v>45810</v>
      </c>
      <c r="C1305" s="1" t="s">
        <v>1981</v>
      </c>
      <c r="D1305" s="1" t="s">
        <v>81</v>
      </c>
      <c r="E1305" s="3" t="s">
        <v>119</v>
      </c>
      <c r="F1305" s="1">
        <v>4</v>
      </c>
      <c r="G1305" s="5">
        <v>34206.74</v>
      </c>
      <c r="H1305" s="5">
        <v>136826.96</v>
      </c>
      <c r="I1305" s="1" t="s">
        <v>27</v>
      </c>
      <c r="J1305" s="1" t="s">
        <v>145</v>
      </c>
      <c r="K1305" s="12" t="s">
        <v>101</v>
      </c>
      <c r="L1305" s="10">
        <v>34206.74</v>
      </c>
      <c r="M1305" s="10">
        <v>4</v>
      </c>
      <c r="N1305" s="10" t="s">
        <v>101</v>
      </c>
    </row>
    <row r="1306" spans="1:14" x14ac:dyDescent="0.3">
      <c r="A1306" s="1" t="s">
        <v>2306</v>
      </c>
      <c r="B1306" s="2">
        <v>45811</v>
      </c>
      <c r="C1306" s="1" t="s">
        <v>2216</v>
      </c>
      <c r="D1306" s="1" t="s">
        <v>81</v>
      </c>
      <c r="E1306" s="3" t="s">
        <v>142</v>
      </c>
      <c r="F1306" s="1">
        <v>3</v>
      </c>
      <c r="G1306" s="5">
        <v>20623.55</v>
      </c>
      <c r="H1306" s="5">
        <v>61870.65</v>
      </c>
      <c r="I1306" s="1" t="s">
        <v>14</v>
      </c>
      <c r="J1306" s="1" t="s">
        <v>112</v>
      </c>
      <c r="K1306" s="12" t="s">
        <v>117</v>
      </c>
      <c r="L1306" s="10">
        <v>20623.55</v>
      </c>
      <c r="M1306" s="10">
        <v>3</v>
      </c>
      <c r="N1306" s="10" t="s">
        <v>117</v>
      </c>
    </row>
    <row r="1307" spans="1:14" x14ac:dyDescent="0.3">
      <c r="A1307" s="1" t="s">
        <v>3298</v>
      </c>
      <c r="B1307" s="2">
        <v>45811</v>
      </c>
      <c r="C1307" s="1" t="s">
        <v>3299</v>
      </c>
      <c r="D1307" s="1" t="s">
        <v>81</v>
      </c>
      <c r="E1307" s="3" t="s">
        <v>142</v>
      </c>
      <c r="F1307" s="1">
        <v>2</v>
      </c>
      <c r="G1307" s="5">
        <v>27751.040000000001</v>
      </c>
      <c r="H1307" s="5">
        <v>55502.080000000002</v>
      </c>
      <c r="I1307" s="1" t="s">
        <v>20</v>
      </c>
      <c r="J1307" s="1" t="s">
        <v>177</v>
      </c>
      <c r="K1307" s="12" t="s">
        <v>113</v>
      </c>
      <c r="L1307" s="10">
        <v>27751.040000000001</v>
      </c>
      <c r="M1307" s="10">
        <v>2</v>
      </c>
      <c r="N1307" s="10" t="s">
        <v>113</v>
      </c>
    </row>
    <row r="1308" spans="1:14" x14ac:dyDescent="0.3">
      <c r="A1308" s="1" t="s">
        <v>5071</v>
      </c>
      <c r="B1308" s="2">
        <v>45811</v>
      </c>
      <c r="C1308" s="1" t="s">
        <v>5072</v>
      </c>
      <c r="D1308" s="1" t="s">
        <v>81</v>
      </c>
      <c r="E1308" s="3" t="s">
        <v>82</v>
      </c>
      <c r="F1308" s="1">
        <v>4</v>
      </c>
      <c r="G1308" s="5">
        <v>28291.97</v>
      </c>
      <c r="H1308" s="5">
        <v>113167.88</v>
      </c>
      <c r="I1308" s="1" t="s">
        <v>39</v>
      </c>
      <c r="J1308" s="1" t="s">
        <v>58</v>
      </c>
      <c r="K1308" s="12" t="s">
        <v>34</v>
      </c>
      <c r="L1308" s="10">
        <v>28291.97</v>
      </c>
      <c r="M1308" s="10">
        <v>4</v>
      </c>
      <c r="N1308" s="10" t="s">
        <v>34</v>
      </c>
    </row>
    <row r="1309" spans="1:14" x14ac:dyDescent="0.3">
      <c r="A1309" s="1" t="s">
        <v>7236</v>
      </c>
      <c r="B1309" s="2">
        <v>45811</v>
      </c>
      <c r="C1309" s="1" t="s">
        <v>6464</v>
      </c>
      <c r="D1309" s="1" t="s">
        <v>81</v>
      </c>
      <c r="E1309" s="3" t="s">
        <v>119</v>
      </c>
      <c r="F1309" s="1">
        <v>5</v>
      </c>
      <c r="G1309" s="5">
        <v>45465.47</v>
      </c>
      <c r="H1309" s="5">
        <v>227327.35</v>
      </c>
      <c r="I1309" s="1" t="s">
        <v>20</v>
      </c>
      <c r="J1309" s="1" t="s">
        <v>90</v>
      </c>
      <c r="K1309" s="12" t="s">
        <v>89</v>
      </c>
      <c r="L1309" s="10">
        <v>45465.47</v>
      </c>
      <c r="M1309" s="10">
        <v>5</v>
      </c>
      <c r="N1309" s="10" t="s">
        <v>89</v>
      </c>
    </row>
    <row r="1310" spans="1:14" x14ac:dyDescent="0.3">
      <c r="A1310" s="1" t="s">
        <v>6184</v>
      </c>
      <c r="B1310" s="2">
        <v>45812</v>
      </c>
      <c r="C1310" s="1" t="s">
        <v>4060</v>
      </c>
      <c r="D1310" s="1" t="s">
        <v>81</v>
      </c>
      <c r="E1310" s="3" t="s">
        <v>142</v>
      </c>
      <c r="F1310" s="1">
        <v>2</v>
      </c>
      <c r="G1310" s="5">
        <v>3317.66</v>
      </c>
      <c r="H1310" s="5">
        <v>6635.32</v>
      </c>
      <c r="I1310" s="1" t="s">
        <v>27</v>
      </c>
      <c r="J1310" s="1" t="s">
        <v>130</v>
      </c>
      <c r="K1310" s="12" t="s">
        <v>154</v>
      </c>
      <c r="L1310" s="10">
        <v>3317.66</v>
      </c>
      <c r="M1310" s="10">
        <v>2</v>
      </c>
      <c r="N1310" s="10" t="s">
        <v>154</v>
      </c>
    </row>
    <row r="1311" spans="1:14" x14ac:dyDescent="0.3">
      <c r="A1311" s="1" t="s">
        <v>6634</v>
      </c>
      <c r="B1311" s="2">
        <v>45812</v>
      </c>
      <c r="C1311" s="1" t="s">
        <v>5319</v>
      </c>
      <c r="D1311" s="1" t="s">
        <v>81</v>
      </c>
      <c r="E1311" s="3" t="s">
        <v>142</v>
      </c>
      <c r="F1311" s="1">
        <v>3</v>
      </c>
      <c r="G1311" s="5">
        <v>35314.49</v>
      </c>
      <c r="H1311" s="5">
        <v>105943.47</v>
      </c>
      <c r="I1311" s="1" t="s">
        <v>20</v>
      </c>
      <c r="J1311" s="1" t="s">
        <v>123</v>
      </c>
      <c r="K1311" s="12" t="s">
        <v>98</v>
      </c>
      <c r="L1311" s="10">
        <v>35314.49</v>
      </c>
      <c r="M1311" s="10">
        <v>3</v>
      </c>
      <c r="N1311" s="10" t="s">
        <v>98</v>
      </c>
    </row>
    <row r="1312" spans="1:14" x14ac:dyDescent="0.3">
      <c r="A1312" s="1" t="s">
        <v>6876</v>
      </c>
      <c r="B1312" s="2">
        <v>45812</v>
      </c>
      <c r="C1312" s="1" t="s">
        <v>6877</v>
      </c>
      <c r="D1312" s="1" t="s">
        <v>81</v>
      </c>
      <c r="E1312" s="3" t="s">
        <v>142</v>
      </c>
      <c r="F1312" s="1">
        <v>1</v>
      </c>
      <c r="G1312" s="5">
        <v>32476.48</v>
      </c>
      <c r="H1312" s="5">
        <v>32476.48</v>
      </c>
      <c r="I1312" s="1" t="s">
        <v>14</v>
      </c>
      <c r="J1312" s="1" t="s">
        <v>137</v>
      </c>
      <c r="K1312" s="12" t="s">
        <v>133</v>
      </c>
      <c r="L1312" s="10">
        <v>32476.48</v>
      </c>
      <c r="M1312" s="10">
        <v>1</v>
      </c>
      <c r="N1312" s="10" t="s">
        <v>133</v>
      </c>
    </row>
    <row r="1313" spans="1:14" x14ac:dyDescent="0.3">
      <c r="A1313" s="1" t="s">
        <v>7283</v>
      </c>
      <c r="B1313" s="2">
        <v>45812</v>
      </c>
      <c r="C1313" s="1" t="s">
        <v>2137</v>
      </c>
      <c r="D1313" s="1" t="s">
        <v>81</v>
      </c>
      <c r="E1313" s="3" t="s">
        <v>119</v>
      </c>
      <c r="F1313" s="1">
        <v>1</v>
      </c>
      <c r="G1313" s="5">
        <v>36884.519999999997</v>
      </c>
      <c r="H1313" s="5">
        <v>36884.519999999997</v>
      </c>
      <c r="I1313" s="1" t="s">
        <v>27</v>
      </c>
      <c r="J1313" s="1" t="s">
        <v>106</v>
      </c>
      <c r="K1313" s="12" t="s">
        <v>44</v>
      </c>
      <c r="L1313" s="10">
        <v>36884.519999999997</v>
      </c>
      <c r="M1313" s="10">
        <v>1</v>
      </c>
      <c r="N1313" s="10" t="s">
        <v>44</v>
      </c>
    </row>
    <row r="1314" spans="1:14" x14ac:dyDescent="0.3">
      <c r="A1314" s="1" t="s">
        <v>995</v>
      </c>
      <c r="B1314" s="2">
        <v>45813</v>
      </c>
      <c r="C1314" s="1" t="s">
        <v>996</v>
      </c>
      <c r="D1314" s="1" t="s">
        <v>81</v>
      </c>
      <c r="E1314" s="3" t="s">
        <v>119</v>
      </c>
      <c r="F1314" s="1">
        <v>5</v>
      </c>
      <c r="G1314" s="5">
        <v>27995.41</v>
      </c>
      <c r="H1314" s="5">
        <v>139977.04999999999</v>
      </c>
      <c r="I1314" s="1" t="s">
        <v>20</v>
      </c>
      <c r="J1314" s="1" t="s">
        <v>112</v>
      </c>
      <c r="K1314" s="12" t="s">
        <v>65</v>
      </c>
      <c r="L1314" s="10">
        <v>27995.41</v>
      </c>
      <c r="M1314" s="10">
        <v>5</v>
      </c>
      <c r="N1314" s="10" t="s">
        <v>65</v>
      </c>
    </row>
    <row r="1315" spans="1:14" x14ac:dyDescent="0.3">
      <c r="A1315" s="1" t="s">
        <v>4381</v>
      </c>
      <c r="B1315" s="2">
        <v>45813</v>
      </c>
      <c r="C1315" s="1" t="s">
        <v>399</v>
      </c>
      <c r="D1315" s="1" t="s">
        <v>81</v>
      </c>
      <c r="E1315" s="3" t="s">
        <v>82</v>
      </c>
      <c r="F1315" s="1">
        <v>5</v>
      </c>
      <c r="G1315" s="5">
        <v>39121.800000000003</v>
      </c>
      <c r="H1315" s="5">
        <v>195609</v>
      </c>
      <c r="I1315" s="1" t="s">
        <v>27</v>
      </c>
      <c r="J1315" s="1" t="s">
        <v>58</v>
      </c>
      <c r="K1315" s="12" t="s">
        <v>34</v>
      </c>
      <c r="L1315" s="10">
        <v>39121.800000000003</v>
      </c>
      <c r="M1315" s="10">
        <v>5</v>
      </c>
      <c r="N1315" s="10" t="s">
        <v>34</v>
      </c>
    </row>
    <row r="1316" spans="1:14" x14ac:dyDescent="0.3">
      <c r="A1316" s="1" t="s">
        <v>4973</v>
      </c>
      <c r="B1316" s="2">
        <v>45813</v>
      </c>
      <c r="C1316" s="1" t="s">
        <v>2845</v>
      </c>
      <c r="D1316" s="1" t="s">
        <v>81</v>
      </c>
      <c r="E1316" s="3" t="s">
        <v>92</v>
      </c>
      <c r="F1316" s="1">
        <v>5</v>
      </c>
      <c r="G1316" s="5">
        <v>41444.49</v>
      </c>
      <c r="H1316" s="5">
        <v>207222.45</v>
      </c>
      <c r="I1316" s="1" t="s">
        <v>27</v>
      </c>
      <c r="J1316" s="1" t="s">
        <v>60</v>
      </c>
      <c r="K1316" s="12" t="s">
        <v>49</v>
      </c>
      <c r="L1316" s="10">
        <v>41444.49</v>
      </c>
      <c r="M1316" s="10">
        <v>5</v>
      </c>
      <c r="N1316" s="10" t="s">
        <v>49</v>
      </c>
    </row>
    <row r="1317" spans="1:14" x14ac:dyDescent="0.3">
      <c r="A1317" s="1" t="s">
        <v>6742</v>
      </c>
      <c r="B1317" s="2">
        <v>45813</v>
      </c>
      <c r="C1317" s="1" t="s">
        <v>6743</v>
      </c>
      <c r="D1317" s="1" t="s">
        <v>81</v>
      </c>
      <c r="E1317" s="3" t="s">
        <v>142</v>
      </c>
      <c r="F1317" s="1">
        <v>2</v>
      </c>
      <c r="G1317" s="5">
        <v>47513.120000000003</v>
      </c>
      <c r="H1317" s="5">
        <v>95026.240000000005</v>
      </c>
      <c r="I1317" s="1" t="s">
        <v>14</v>
      </c>
      <c r="J1317" s="1" t="s">
        <v>83</v>
      </c>
      <c r="K1317" s="12" t="s">
        <v>79</v>
      </c>
      <c r="L1317" s="10">
        <v>47513.120000000003</v>
      </c>
      <c r="M1317" s="10">
        <v>2</v>
      </c>
      <c r="N1317" s="10" t="s">
        <v>79</v>
      </c>
    </row>
    <row r="1318" spans="1:14" x14ac:dyDescent="0.3">
      <c r="A1318" s="1" t="s">
        <v>1186</v>
      </c>
      <c r="B1318" s="2">
        <v>45815</v>
      </c>
      <c r="C1318" s="1" t="s">
        <v>1187</v>
      </c>
      <c r="D1318" s="1" t="s">
        <v>81</v>
      </c>
      <c r="E1318" s="3" t="s">
        <v>142</v>
      </c>
      <c r="F1318" s="1">
        <v>2</v>
      </c>
      <c r="G1318" s="5">
        <v>38695</v>
      </c>
      <c r="H1318" s="5">
        <v>77390</v>
      </c>
      <c r="I1318" s="1" t="s">
        <v>39</v>
      </c>
      <c r="J1318" s="1" t="s">
        <v>48</v>
      </c>
      <c r="K1318" s="12" t="s">
        <v>153</v>
      </c>
      <c r="L1318" s="10">
        <v>38695</v>
      </c>
      <c r="M1318" s="10">
        <v>2</v>
      </c>
      <c r="N1318" s="10" t="s">
        <v>153</v>
      </c>
    </row>
    <row r="1319" spans="1:14" x14ac:dyDescent="0.3">
      <c r="A1319" s="1" t="s">
        <v>3697</v>
      </c>
      <c r="B1319" s="2">
        <v>45815</v>
      </c>
      <c r="C1319" s="1" t="s">
        <v>3698</v>
      </c>
      <c r="D1319" s="1" t="s">
        <v>81</v>
      </c>
      <c r="E1319" s="3" t="s">
        <v>119</v>
      </c>
      <c r="F1319" s="1">
        <v>4</v>
      </c>
      <c r="G1319" s="5">
        <v>16171.71</v>
      </c>
      <c r="H1319" s="5">
        <v>64686.84</v>
      </c>
      <c r="I1319" s="1" t="s">
        <v>20</v>
      </c>
      <c r="J1319" s="1" t="s">
        <v>140</v>
      </c>
      <c r="K1319" s="12" t="s">
        <v>98</v>
      </c>
      <c r="L1319" s="10">
        <v>16171.71</v>
      </c>
      <c r="M1319" s="10">
        <v>4</v>
      </c>
      <c r="N1319" s="10" t="s">
        <v>98</v>
      </c>
    </row>
    <row r="1320" spans="1:14" x14ac:dyDescent="0.3">
      <c r="A1320" s="1" t="s">
        <v>4290</v>
      </c>
      <c r="B1320" s="2">
        <v>45815</v>
      </c>
      <c r="C1320" s="1" t="s">
        <v>4291</v>
      </c>
      <c r="D1320" s="1" t="s">
        <v>81</v>
      </c>
      <c r="E1320" s="3" t="s">
        <v>82</v>
      </c>
      <c r="F1320" s="1">
        <v>3</v>
      </c>
      <c r="G1320" s="5">
        <v>11694.64</v>
      </c>
      <c r="H1320" s="5">
        <v>35083.919999999998</v>
      </c>
      <c r="I1320" s="1" t="s">
        <v>20</v>
      </c>
      <c r="J1320" s="1" t="s">
        <v>48</v>
      </c>
      <c r="K1320" s="12" t="s">
        <v>136</v>
      </c>
      <c r="L1320" s="10">
        <v>11694.64</v>
      </c>
      <c r="M1320" s="10">
        <v>3</v>
      </c>
      <c r="N1320" s="10" t="s">
        <v>136</v>
      </c>
    </row>
    <row r="1321" spans="1:14" x14ac:dyDescent="0.3">
      <c r="A1321" s="1" t="s">
        <v>3695</v>
      </c>
      <c r="B1321" s="2">
        <v>45816</v>
      </c>
      <c r="C1321" s="1" t="s">
        <v>1314</v>
      </c>
      <c r="D1321" s="1" t="s">
        <v>81</v>
      </c>
      <c r="E1321" s="3" t="s">
        <v>139</v>
      </c>
      <c r="F1321" s="1">
        <v>4</v>
      </c>
      <c r="G1321" s="5">
        <v>44693.14</v>
      </c>
      <c r="H1321" s="5">
        <v>178772.56</v>
      </c>
      <c r="I1321" s="1" t="s">
        <v>20</v>
      </c>
      <c r="J1321" s="1" t="s">
        <v>93</v>
      </c>
      <c r="K1321" s="12" t="s">
        <v>49</v>
      </c>
      <c r="L1321" s="10">
        <v>44693.14</v>
      </c>
      <c r="M1321" s="10">
        <v>4</v>
      </c>
      <c r="N1321" s="10" t="s">
        <v>49</v>
      </c>
    </row>
    <row r="1322" spans="1:14" x14ac:dyDescent="0.3">
      <c r="A1322" s="1" t="s">
        <v>4507</v>
      </c>
      <c r="B1322" s="2">
        <v>45816</v>
      </c>
      <c r="C1322" s="1" t="s">
        <v>4508</v>
      </c>
      <c r="D1322" s="1" t="s">
        <v>81</v>
      </c>
      <c r="E1322" s="3" t="s">
        <v>82</v>
      </c>
      <c r="F1322" s="1">
        <v>4</v>
      </c>
      <c r="G1322" s="5">
        <v>2046.64</v>
      </c>
      <c r="H1322" s="5">
        <v>8186.56</v>
      </c>
      <c r="I1322" s="1" t="s">
        <v>27</v>
      </c>
      <c r="J1322" s="1" t="s">
        <v>93</v>
      </c>
      <c r="K1322" s="12" t="s">
        <v>113</v>
      </c>
      <c r="L1322" s="10">
        <v>2046.64</v>
      </c>
      <c r="M1322" s="10">
        <v>4</v>
      </c>
      <c r="N1322" s="10" t="s">
        <v>113</v>
      </c>
    </row>
    <row r="1323" spans="1:14" x14ac:dyDescent="0.3">
      <c r="A1323" s="1" t="s">
        <v>5560</v>
      </c>
      <c r="B1323" s="2">
        <v>45816</v>
      </c>
      <c r="C1323" s="1" t="s">
        <v>5561</v>
      </c>
      <c r="D1323" s="1" t="s">
        <v>81</v>
      </c>
      <c r="E1323" s="3" t="s">
        <v>82</v>
      </c>
      <c r="F1323" s="1">
        <v>4</v>
      </c>
      <c r="G1323" s="5">
        <v>1440.74</v>
      </c>
      <c r="H1323" s="5">
        <v>5762.96</v>
      </c>
      <c r="I1323" s="1" t="s">
        <v>14</v>
      </c>
      <c r="J1323" s="1" t="s">
        <v>33</v>
      </c>
      <c r="K1323" s="12" t="s">
        <v>44</v>
      </c>
      <c r="L1323" s="10">
        <v>1440.74</v>
      </c>
      <c r="M1323" s="10">
        <v>4</v>
      </c>
      <c r="N1323" s="10" t="s">
        <v>44</v>
      </c>
    </row>
    <row r="1324" spans="1:14" x14ac:dyDescent="0.3">
      <c r="A1324" s="1" t="s">
        <v>3075</v>
      </c>
      <c r="B1324" s="2">
        <v>45817</v>
      </c>
      <c r="C1324" s="1" t="s">
        <v>3076</v>
      </c>
      <c r="D1324" s="1" t="s">
        <v>81</v>
      </c>
      <c r="E1324" s="3" t="s">
        <v>139</v>
      </c>
      <c r="F1324" s="1">
        <v>4</v>
      </c>
      <c r="G1324" s="5">
        <v>44582.16</v>
      </c>
      <c r="H1324" s="5">
        <v>178328.64</v>
      </c>
      <c r="I1324" s="1" t="s">
        <v>39</v>
      </c>
      <c r="J1324" s="1" t="s">
        <v>83</v>
      </c>
      <c r="K1324" s="12" t="s">
        <v>218</v>
      </c>
      <c r="L1324" s="10">
        <v>44582.16</v>
      </c>
      <c r="M1324" s="10">
        <v>4</v>
      </c>
      <c r="N1324" s="10" t="s">
        <v>218</v>
      </c>
    </row>
    <row r="1325" spans="1:14" x14ac:dyDescent="0.3">
      <c r="A1325" s="1" t="s">
        <v>2262</v>
      </c>
      <c r="B1325" s="2">
        <v>45818</v>
      </c>
      <c r="C1325" s="1" t="s">
        <v>2263</v>
      </c>
      <c r="D1325" s="1" t="s">
        <v>81</v>
      </c>
      <c r="E1325" s="3" t="s">
        <v>142</v>
      </c>
      <c r="F1325" s="1">
        <v>4</v>
      </c>
      <c r="G1325" s="5">
        <v>8791.65</v>
      </c>
      <c r="H1325" s="5">
        <v>35166.6</v>
      </c>
      <c r="I1325" s="1" t="s">
        <v>14</v>
      </c>
      <c r="J1325" s="1" t="s">
        <v>137</v>
      </c>
      <c r="K1325" s="12" t="s">
        <v>154</v>
      </c>
      <c r="L1325" s="10">
        <v>8791.65</v>
      </c>
      <c r="M1325" s="10">
        <v>4</v>
      </c>
      <c r="N1325" s="10" t="s">
        <v>154</v>
      </c>
    </row>
    <row r="1326" spans="1:14" x14ac:dyDescent="0.3">
      <c r="A1326" s="1" t="s">
        <v>5976</v>
      </c>
      <c r="B1326" s="2">
        <v>45818</v>
      </c>
      <c r="C1326" s="1" t="s">
        <v>5483</v>
      </c>
      <c r="D1326" s="1" t="s">
        <v>81</v>
      </c>
      <c r="E1326" s="3" t="s">
        <v>82</v>
      </c>
      <c r="F1326" s="1">
        <v>5</v>
      </c>
      <c r="G1326" s="5">
        <v>932.68</v>
      </c>
      <c r="H1326" s="5">
        <v>4663.3999999999996</v>
      </c>
      <c r="I1326" s="1" t="s">
        <v>14</v>
      </c>
      <c r="J1326" s="1" t="s">
        <v>130</v>
      </c>
      <c r="K1326" s="12" t="s">
        <v>136</v>
      </c>
      <c r="L1326" s="10">
        <v>932.68</v>
      </c>
      <c r="M1326" s="10">
        <v>5</v>
      </c>
      <c r="N1326" s="10" t="s">
        <v>136</v>
      </c>
    </row>
    <row r="1327" spans="1:14" x14ac:dyDescent="0.3">
      <c r="A1327" s="1" t="s">
        <v>7021</v>
      </c>
      <c r="B1327" s="2">
        <v>45818</v>
      </c>
      <c r="C1327" s="1" t="s">
        <v>7022</v>
      </c>
      <c r="D1327" s="1" t="s">
        <v>81</v>
      </c>
      <c r="E1327" s="3" t="s">
        <v>119</v>
      </c>
      <c r="F1327" s="1">
        <v>3</v>
      </c>
      <c r="G1327" s="5">
        <v>6888.4</v>
      </c>
      <c r="H1327" s="5">
        <v>20665.2</v>
      </c>
      <c r="I1327" s="1" t="s">
        <v>20</v>
      </c>
      <c r="J1327" s="1" t="s">
        <v>90</v>
      </c>
      <c r="K1327" s="12" t="s">
        <v>77</v>
      </c>
      <c r="L1327" s="10">
        <v>6888.4</v>
      </c>
      <c r="M1327" s="10">
        <v>3</v>
      </c>
      <c r="N1327" s="10" t="s">
        <v>77</v>
      </c>
    </row>
    <row r="1328" spans="1:14" x14ac:dyDescent="0.3">
      <c r="A1328" s="1" t="s">
        <v>7366</v>
      </c>
      <c r="B1328" s="2">
        <v>45819</v>
      </c>
      <c r="C1328" s="1" t="s">
        <v>1887</v>
      </c>
      <c r="D1328" s="1" t="s">
        <v>81</v>
      </c>
      <c r="E1328" s="3" t="s">
        <v>82</v>
      </c>
      <c r="F1328" s="1">
        <v>4</v>
      </c>
      <c r="G1328" s="5">
        <v>10281.06</v>
      </c>
      <c r="H1328" s="5">
        <v>41124.239999999998</v>
      </c>
      <c r="I1328" s="1" t="s">
        <v>27</v>
      </c>
      <c r="J1328" s="1" t="s">
        <v>53</v>
      </c>
      <c r="K1328" s="12" t="s">
        <v>218</v>
      </c>
      <c r="L1328" s="10">
        <v>10281.06</v>
      </c>
      <c r="M1328" s="10">
        <v>4</v>
      </c>
      <c r="N1328" s="10" t="s">
        <v>218</v>
      </c>
    </row>
    <row r="1329" spans="1:14" x14ac:dyDescent="0.3">
      <c r="A1329" s="1" t="s">
        <v>4600</v>
      </c>
      <c r="B1329" s="2">
        <v>45820</v>
      </c>
      <c r="C1329" s="1" t="s">
        <v>4342</v>
      </c>
      <c r="D1329" s="1" t="s">
        <v>81</v>
      </c>
      <c r="E1329" s="3" t="s">
        <v>82</v>
      </c>
      <c r="F1329" s="1">
        <v>4</v>
      </c>
      <c r="G1329" s="5">
        <v>31912.27</v>
      </c>
      <c r="H1329" s="5">
        <v>127649.08</v>
      </c>
      <c r="I1329" s="1" t="s">
        <v>27</v>
      </c>
      <c r="J1329" s="1" t="s">
        <v>83</v>
      </c>
      <c r="K1329" s="12" t="s">
        <v>34</v>
      </c>
      <c r="L1329" s="10">
        <v>31912.27</v>
      </c>
      <c r="M1329" s="10">
        <v>4</v>
      </c>
      <c r="N1329" s="10" t="s">
        <v>34</v>
      </c>
    </row>
    <row r="1330" spans="1:14" x14ac:dyDescent="0.3">
      <c r="A1330" s="1" t="s">
        <v>5506</v>
      </c>
      <c r="B1330" s="2">
        <v>45820</v>
      </c>
      <c r="C1330" s="1" t="s">
        <v>5507</v>
      </c>
      <c r="D1330" s="1" t="s">
        <v>81</v>
      </c>
      <c r="E1330" s="3" t="s">
        <v>119</v>
      </c>
      <c r="F1330" s="1">
        <v>5</v>
      </c>
      <c r="G1330" s="5">
        <v>39739.379999999997</v>
      </c>
      <c r="H1330" s="5">
        <v>198696.9</v>
      </c>
      <c r="I1330" s="1" t="s">
        <v>39</v>
      </c>
      <c r="J1330" s="1" t="s">
        <v>62</v>
      </c>
      <c r="K1330" s="12" t="s">
        <v>34</v>
      </c>
      <c r="L1330" s="10">
        <v>39739.379999999997</v>
      </c>
      <c r="M1330" s="10">
        <v>5</v>
      </c>
      <c r="N1330" s="10" t="s">
        <v>34</v>
      </c>
    </row>
    <row r="1331" spans="1:14" x14ac:dyDescent="0.3">
      <c r="A1331" s="1" t="s">
        <v>6329</v>
      </c>
      <c r="B1331" s="2">
        <v>45820</v>
      </c>
      <c r="C1331" s="1" t="s">
        <v>5824</v>
      </c>
      <c r="D1331" s="1" t="s">
        <v>81</v>
      </c>
      <c r="E1331" s="3" t="s">
        <v>119</v>
      </c>
      <c r="F1331" s="1">
        <v>2</v>
      </c>
      <c r="G1331" s="5">
        <v>41098.18</v>
      </c>
      <c r="H1331" s="5">
        <v>82196.36</v>
      </c>
      <c r="I1331" s="1" t="s">
        <v>39</v>
      </c>
      <c r="J1331" s="1" t="s">
        <v>71</v>
      </c>
      <c r="K1331" s="12" t="s">
        <v>16</v>
      </c>
      <c r="L1331" s="10">
        <v>41098.18</v>
      </c>
      <c r="M1331" s="10">
        <v>2</v>
      </c>
      <c r="N1331" s="10" t="s">
        <v>16</v>
      </c>
    </row>
    <row r="1332" spans="1:14" x14ac:dyDescent="0.3">
      <c r="A1332" s="1" t="s">
        <v>6703</v>
      </c>
      <c r="B1332" s="2">
        <v>45820</v>
      </c>
      <c r="C1332" s="1" t="s">
        <v>548</v>
      </c>
      <c r="D1332" s="1" t="s">
        <v>81</v>
      </c>
      <c r="E1332" s="3" t="s">
        <v>142</v>
      </c>
      <c r="F1332" s="1">
        <v>4</v>
      </c>
      <c r="G1332" s="5">
        <v>6307.93</v>
      </c>
      <c r="H1332" s="5">
        <v>25231.72</v>
      </c>
      <c r="I1332" s="1" t="s">
        <v>14</v>
      </c>
      <c r="J1332" s="1" t="s">
        <v>60</v>
      </c>
      <c r="K1332" s="12" t="s">
        <v>63</v>
      </c>
      <c r="L1332" s="10">
        <v>6307.93</v>
      </c>
      <c r="M1332" s="10">
        <v>4</v>
      </c>
      <c r="N1332" s="10" t="s">
        <v>63</v>
      </c>
    </row>
    <row r="1333" spans="1:14" x14ac:dyDescent="0.3">
      <c r="A1333" s="1" t="s">
        <v>7129</v>
      </c>
      <c r="B1333" s="2">
        <v>45820</v>
      </c>
      <c r="C1333" s="1" t="s">
        <v>1790</v>
      </c>
      <c r="D1333" s="1" t="s">
        <v>81</v>
      </c>
      <c r="E1333" s="3" t="s">
        <v>82</v>
      </c>
      <c r="F1333" s="1">
        <v>4</v>
      </c>
      <c r="G1333" s="5">
        <v>1973.79</v>
      </c>
      <c r="H1333" s="5">
        <v>7895.16</v>
      </c>
      <c r="I1333" s="1" t="s">
        <v>14</v>
      </c>
      <c r="J1333" s="1" t="s">
        <v>86</v>
      </c>
      <c r="K1333" s="12" t="s">
        <v>218</v>
      </c>
      <c r="L1333" s="10">
        <v>1973.79</v>
      </c>
      <c r="M1333" s="10">
        <v>4</v>
      </c>
      <c r="N1333" s="10" t="s">
        <v>218</v>
      </c>
    </row>
    <row r="1334" spans="1:14" x14ac:dyDescent="0.3">
      <c r="A1334" s="1" t="s">
        <v>1337</v>
      </c>
      <c r="B1334" s="2">
        <v>45821</v>
      </c>
      <c r="C1334" s="1" t="s">
        <v>1338</v>
      </c>
      <c r="D1334" s="1" t="s">
        <v>81</v>
      </c>
      <c r="E1334" s="3" t="s">
        <v>82</v>
      </c>
      <c r="F1334" s="1">
        <v>1</v>
      </c>
      <c r="G1334" s="5">
        <v>15306.54</v>
      </c>
      <c r="H1334" s="5">
        <v>15306.54</v>
      </c>
      <c r="I1334" s="1" t="s">
        <v>27</v>
      </c>
      <c r="J1334" s="1" t="s">
        <v>106</v>
      </c>
      <c r="K1334" s="12" t="s">
        <v>16</v>
      </c>
      <c r="L1334" s="10">
        <v>15306.54</v>
      </c>
      <c r="M1334" s="10">
        <v>1</v>
      </c>
      <c r="N1334" s="10" t="s">
        <v>16</v>
      </c>
    </row>
    <row r="1335" spans="1:14" x14ac:dyDescent="0.3">
      <c r="A1335" s="1" t="s">
        <v>3168</v>
      </c>
      <c r="B1335" s="2">
        <v>45821</v>
      </c>
      <c r="C1335" s="1" t="s">
        <v>3169</v>
      </c>
      <c r="D1335" s="1" t="s">
        <v>81</v>
      </c>
      <c r="E1335" s="3" t="s">
        <v>82</v>
      </c>
      <c r="F1335" s="1">
        <v>5</v>
      </c>
      <c r="G1335" s="5">
        <v>3421.65</v>
      </c>
      <c r="H1335" s="5">
        <v>17108.25</v>
      </c>
      <c r="I1335" s="1" t="s">
        <v>27</v>
      </c>
      <c r="J1335" s="1" t="s">
        <v>130</v>
      </c>
      <c r="K1335" s="12" t="s">
        <v>54</v>
      </c>
      <c r="L1335" s="10">
        <v>3421.65</v>
      </c>
      <c r="M1335" s="10">
        <v>5</v>
      </c>
      <c r="N1335" s="10" t="s">
        <v>54</v>
      </c>
    </row>
    <row r="1336" spans="1:14" x14ac:dyDescent="0.3">
      <c r="A1336" s="1" t="s">
        <v>5972</v>
      </c>
      <c r="B1336" s="2">
        <v>45821</v>
      </c>
      <c r="C1336" s="1" t="s">
        <v>2220</v>
      </c>
      <c r="D1336" s="1" t="s">
        <v>81</v>
      </c>
      <c r="E1336" s="3" t="s">
        <v>139</v>
      </c>
      <c r="F1336" s="1">
        <v>3</v>
      </c>
      <c r="G1336" s="5">
        <v>5497.15</v>
      </c>
      <c r="H1336" s="5">
        <v>16491.45</v>
      </c>
      <c r="I1336" s="1" t="s">
        <v>20</v>
      </c>
      <c r="J1336" s="1" t="s">
        <v>53</v>
      </c>
      <c r="K1336" s="12" t="s">
        <v>136</v>
      </c>
      <c r="L1336" s="10">
        <v>5497.15</v>
      </c>
      <c r="M1336" s="10">
        <v>3</v>
      </c>
      <c r="N1336" s="10" t="s">
        <v>136</v>
      </c>
    </row>
    <row r="1337" spans="1:14" x14ac:dyDescent="0.3">
      <c r="A1337" s="1" t="s">
        <v>5352</v>
      </c>
      <c r="B1337" s="2">
        <v>45822</v>
      </c>
      <c r="C1337" s="1" t="s">
        <v>5353</v>
      </c>
      <c r="D1337" s="1" t="s">
        <v>81</v>
      </c>
      <c r="E1337" s="3" t="s">
        <v>92</v>
      </c>
      <c r="F1337" s="1">
        <v>1</v>
      </c>
      <c r="G1337" s="5">
        <v>2218.7600000000002</v>
      </c>
      <c r="H1337" s="5">
        <v>2218.7600000000002</v>
      </c>
      <c r="I1337" s="1" t="s">
        <v>39</v>
      </c>
      <c r="J1337" s="1" t="s">
        <v>97</v>
      </c>
      <c r="K1337" s="12" t="s">
        <v>117</v>
      </c>
      <c r="L1337" s="10">
        <v>2218.7600000000002</v>
      </c>
      <c r="M1337" s="10">
        <v>1</v>
      </c>
      <c r="N1337" s="10" t="s">
        <v>117</v>
      </c>
    </row>
    <row r="1338" spans="1:14" x14ac:dyDescent="0.3">
      <c r="A1338" s="1" t="s">
        <v>7059</v>
      </c>
      <c r="B1338" s="2">
        <v>45822</v>
      </c>
      <c r="C1338" s="1" t="s">
        <v>7060</v>
      </c>
      <c r="D1338" s="1" t="s">
        <v>81</v>
      </c>
      <c r="E1338" s="3" t="s">
        <v>142</v>
      </c>
      <c r="F1338" s="1">
        <v>3</v>
      </c>
      <c r="G1338" s="5">
        <v>26494.959999999999</v>
      </c>
      <c r="H1338" s="5">
        <v>79484.88</v>
      </c>
      <c r="I1338" s="1" t="s">
        <v>14</v>
      </c>
      <c r="J1338" s="1" t="s">
        <v>123</v>
      </c>
      <c r="K1338" s="12" t="s">
        <v>107</v>
      </c>
      <c r="L1338" s="10">
        <v>26494.959999999999</v>
      </c>
      <c r="M1338" s="10">
        <v>3</v>
      </c>
      <c r="N1338" s="10" t="s">
        <v>107</v>
      </c>
    </row>
    <row r="1339" spans="1:14" x14ac:dyDescent="0.3">
      <c r="A1339" s="1" t="s">
        <v>382</v>
      </c>
      <c r="B1339" s="2">
        <v>45823</v>
      </c>
      <c r="C1339" s="1" t="s">
        <v>383</v>
      </c>
      <c r="D1339" s="1" t="s">
        <v>81</v>
      </c>
      <c r="E1339" s="3" t="s">
        <v>142</v>
      </c>
      <c r="F1339" s="1">
        <v>2</v>
      </c>
      <c r="G1339" s="5">
        <v>17169.8</v>
      </c>
      <c r="H1339" s="5">
        <v>34339.599999999999</v>
      </c>
      <c r="I1339" s="1" t="s">
        <v>39</v>
      </c>
      <c r="J1339" s="1" t="s">
        <v>48</v>
      </c>
      <c r="K1339" s="12" t="s">
        <v>49</v>
      </c>
      <c r="L1339" s="10">
        <v>17169.8</v>
      </c>
      <c r="M1339" s="10">
        <v>2</v>
      </c>
      <c r="N1339" s="10" t="s">
        <v>49</v>
      </c>
    </row>
    <row r="1340" spans="1:14" x14ac:dyDescent="0.3">
      <c r="A1340" s="1" t="s">
        <v>4425</v>
      </c>
      <c r="B1340" s="2">
        <v>45823</v>
      </c>
      <c r="C1340" s="1" t="s">
        <v>4426</v>
      </c>
      <c r="D1340" s="1" t="s">
        <v>81</v>
      </c>
      <c r="E1340" s="3" t="s">
        <v>82</v>
      </c>
      <c r="F1340" s="1">
        <v>1</v>
      </c>
      <c r="G1340" s="5">
        <v>9573.6299999999992</v>
      </c>
      <c r="H1340" s="5">
        <v>9573.6299999999992</v>
      </c>
      <c r="I1340" s="1" t="s">
        <v>39</v>
      </c>
      <c r="J1340" s="1" t="s">
        <v>21</v>
      </c>
      <c r="K1340" s="12" t="s">
        <v>63</v>
      </c>
      <c r="L1340" s="10">
        <v>9573.6299999999992</v>
      </c>
      <c r="M1340" s="10">
        <v>1</v>
      </c>
      <c r="N1340" s="10" t="s">
        <v>63</v>
      </c>
    </row>
    <row r="1341" spans="1:14" x14ac:dyDescent="0.3">
      <c r="A1341" s="1" t="s">
        <v>4519</v>
      </c>
      <c r="B1341" s="2">
        <v>45823</v>
      </c>
      <c r="C1341" s="1" t="s">
        <v>4520</v>
      </c>
      <c r="D1341" s="1" t="s">
        <v>81</v>
      </c>
      <c r="E1341" s="3" t="s">
        <v>92</v>
      </c>
      <c r="F1341" s="1">
        <v>1</v>
      </c>
      <c r="G1341" s="5">
        <v>21782.080000000002</v>
      </c>
      <c r="H1341" s="5">
        <v>21782.080000000002</v>
      </c>
      <c r="I1341" s="1" t="s">
        <v>27</v>
      </c>
      <c r="J1341" s="1" t="s">
        <v>62</v>
      </c>
      <c r="K1341" s="12" t="s">
        <v>34</v>
      </c>
      <c r="L1341" s="10">
        <v>21782.080000000002</v>
      </c>
      <c r="M1341" s="10">
        <v>1</v>
      </c>
      <c r="N1341" s="10" t="s">
        <v>34</v>
      </c>
    </row>
    <row r="1342" spans="1:14" x14ac:dyDescent="0.3">
      <c r="A1342" s="1" t="s">
        <v>5792</v>
      </c>
      <c r="B1342" s="2">
        <v>45823</v>
      </c>
      <c r="C1342" s="1" t="s">
        <v>5793</v>
      </c>
      <c r="D1342" s="1" t="s">
        <v>81</v>
      </c>
      <c r="E1342" s="3" t="s">
        <v>82</v>
      </c>
      <c r="F1342" s="1">
        <v>5</v>
      </c>
      <c r="G1342" s="5">
        <v>29818.99</v>
      </c>
      <c r="H1342" s="5">
        <v>149094.95000000001</v>
      </c>
      <c r="I1342" s="1" t="s">
        <v>20</v>
      </c>
      <c r="J1342" s="1" t="s">
        <v>71</v>
      </c>
      <c r="K1342" s="12" t="s">
        <v>218</v>
      </c>
      <c r="L1342" s="10">
        <v>29818.99</v>
      </c>
      <c r="M1342" s="10">
        <v>5</v>
      </c>
      <c r="N1342" s="10" t="s">
        <v>218</v>
      </c>
    </row>
    <row r="1343" spans="1:14" x14ac:dyDescent="0.3">
      <c r="A1343" s="1" t="s">
        <v>6108</v>
      </c>
      <c r="B1343" s="2">
        <v>45823</v>
      </c>
      <c r="C1343" s="1" t="s">
        <v>1649</v>
      </c>
      <c r="D1343" s="1" t="s">
        <v>81</v>
      </c>
      <c r="E1343" s="3" t="s">
        <v>119</v>
      </c>
      <c r="F1343" s="1">
        <v>3</v>
      </c>
      <c r="G1343" s="5">
        <v>11870.35</v>
      </c>
      <c r="H1343" s="5">
        <v>35611.050000000003</v>
      </c>
      <c r="I1343" s="1" t="s">
        <v>14</v>
      </c>
      <c r="J1343" s="1" t="s">
        <v>43</v>
      </c>
      <c r="K1343" s="12" t="s">
        <v>113</v>
      </c>
      <c r="L1343" s="10">
        <v>11870.35</v>
      </c>
      <c r="M1343" s="10">
        <v>3</v>
      </c>
      <c r="N1343" s="10" t="s">
        <v>113</v>
      </c>
    </row>
    <row r="1344" spans="1:14" x14ac:dyDescent="0.3">
      <c r="A1344" s="1" t="s">
        <v>6318</v>
      </c>
      <c r="B1344" s="2">
        <v>45823</v>
      </c>
      <c r="C1344" s="1" t="s">
        <v>2560</v>
      </c>
      <c r="D1344" s="1" t="s">
        <v>81</v>
      </c>
      <c r="E1344" s="3" t="s">
        <v>82</v>
      </c>
      <c r="F1344" s="1">
        <v>2</v>
      </c>
      <c r="G1344" s="5">
        <v>29237.78</v>
      </c>
      <c r="H1344" s="5">
        <v>58475.56</v>
      </c>
      <c r="I1344" s="1" t="s">
        <v>20</v>
      </c>
      <c r="J1344" s="1" t="s">
        <v>93</v>
      </c>
      <c r="K1344" s="12" t="s">
        <v>63</v>
      </c>
      <c r="L1344" s="10">
        <v>29237.78</v>
      </c>
      <c r="M1344" s="10">
        <v>2</v>
      </c>
      <c r="N1344" s="10" t="s">
        <v>63</v>
      </c>
    </row>
    <row r="1345" spans="1:14" x14ac:dyDescent="0.3">
      <c r="A1345" s="1" t="s">
        <v>6883</v>
      </c>
      <c r="B1345" s="2">
        <v>45823</v>
      </c>
      <c r="C1345" s="1" t="s">
        <v>3315</v>
      </c>
      <c r="D1345" s="1" t="s">
        <v>81</v>
      </c>
      <c r="E1345" s="3" t="s">
        <v>92</v>
      </c>
      <c r="F1345" s="1">
        <v>1</v>
      </c>
      <c r="G1345" s="5">
        <v>21322.720000000001</v>
      </c>
      <c r="H1345" s="5">
        <v>21322.720000000001</v>
      </c>
      <c r="I1345" s="1" t="s">
        <v>27</v>
      </c>
      <c r="J1345" s="1" t="s">
        <v>33</v>
      </c>
      <c r="K1345" s="12" t="s">
        <v>120</v>
      </c>
      <c r="L1345" s="10">
        <v>21322.720000000001</v>
      </c>
      <c r="M1345" s="10">
        <v>1</v>
      </c>
      <c r="N1345" s="10" t="s">
        <v>120</v>
      </c>
    </row>
    <row r="1346" spans="1:14" x14ac:dyDescent="0.3">
      <c r="A1346" s="1" t="s">
        <v>7365</v>
      </c>
      <c r="B1346" s="2">
        <v>45823</v>
      </c>
      <c r="C1346" s="1" t="s">
        <v>7253</v>
      </c>
      <c r="D1346" s="1" t="s">
        <v>81</v>
      </c>
      <c r="E1346" s="3" t="s">
        <v>119</v>
      </c>
      <c r="F1346" s="1">
        <v>5</v>
      </c>
      <c r="G1346" s="5">
        <v>21548.720000000001</v>
      </c>
      <c r="H1346" s="5">
        <v>107743.6</v>
      </c>
      <c r="I1346" s="1" t="s">
        <v>39</v>
      </c>
      <c r="J1346" s="1" t="s">
        <v>28</v>
      </c>
      <c r="K1346" s="12" t="s">
        <v>22</v>
      </c>
      <c r="L1346" s="10">
        <v>21548.720000000001</v>
      </c>
      <c r="M1346" s="10">
        <v>5</v>
      </c>
      <c r="N1346" s="10" t="s">
        <v>22</v>
      </c>
    </row>
    <row r="1347" spans="1:14" x14ac:dyDescent="0.3">
      <c r="A1347" s="1" t="s">
        <v>599</v>
      </c>
      <c r="B1347" s="2">
        <v>45824</v>
      </c>
      <c r="C1347" s="1" t="s">
        <v>600</v>
      </c>
      <c r="D1347" s="1" t="s">
        <v>81</v>
      </c>
      <c r="E1347" s="3" t="s">
        <v>92</v>
      </c>
      <c r="F1347" s="1">
        <v>1</v>
      </c>
      <c r="G1347" s="5">
        <v>29689.72</v>
      </c>
      <c r="H1347" s="5">
        <v>29689.72</v>
      </c>
      <c r="I1347" s="1" t="s">
        <v>27</v>
      </c>
      <c r="J1347" s="1" t="s">
        <v>145</v>
      </c>
      <c r="K1347" s="12" t="s">
        <v>44</v>
      </c>
      <c r="L1347" s="10">
        <v>29689.72</v>
      </c>
      <c r="M1347" s="10">
        <v>1</v>
      </c>
      <c r="N1347" s="10" t="s">
        <v>44</v>
      </c>
    </row>
    <row r="1348" spans="1:14" x14ac:dyDescent="0.3">
      <c r="A1348" s="1" t="s">
        <v>1721</v>
      </c>
      <c r="B1348" s="2">
        <v>45824</v>
      </c>
      <c r="C1348" s="1" t="s">
        <v>1055</v>
      </c>
      <c r="D1348" s="1" t="s">
        <v>81</v>
      </c>
      <c r="E1348" s="3" t="s">
        <v>139</v>
      </c>
      <c r="F1348" s="1">
        <v>1</v>
      </c>
      <c r="G1348" s="5">
        <v>46393.06</v>
      </c>
      <c r="H1348" s="5">
        <v>46393.06</v>
      </c>
      <c r="I1348" s="1" t="s">
        <v>39</v>
      </c>
      <c r="J1348" s="1" t="s">
        <v>62</v>
      </c>
      <c r="K1348" s="12" t="s">
        <v>34</v>
      </c>
      <c r="L1348" s="10">
        <v>46393.06</v>
      </c>
      <c r="M1348" s="10">
        <v>1</v>
      </c>
      <c r="N1348" s="10" t="s">
        <v>34</v>
      </c>
    </row>
    <row r="1349" spans="1:14" x14ac:dyDescent="0.3">
      <c r="A1349" s="1" t="s">
        <v>1942</v>
      </c>
      <c r="B1349" s="2">
        <v>45824</v>
      </c>
      <c r="C1349" s="1" t="s">
        <v>1040</v>
      </c>
      <c r="D1349" s="1" t="s">
        <v>81</v>
      </c>
      <c r="E1349" s="3" t="s">
        <v>142</v>
      </c>
      <c r="F1349" s="1">
        <v>5</v>
      </c>
      <c r="G1349" s="5">
        <v>1819.06</v>
      </c>
      <c r="H1349" s="5">
        <v>9095.2999999999993</v>
      </c>
      <c r="I1349" s="1" t="s">
        <v>39</v>
      </c>
      <c r="J1349" s="1" t="s">
        <v>145</v>
      </c>
      <c r="K1349" s="12" t="s">
        <v>133</v>
      </c>
      <c r="L1349" s="10">
        <v>1819.06</v>
      </c>
      <c r="M1349" s="10">
        <v>5</v>
      </c>
      <c r="N1349" s="10" t="s">
        <v>133</v>
      </c>
    </row>
    <row r="1350" spans="1:14" x14ac:dyDescent="0.3">
      <c r="A1350" s="1" t="s">
        <v>537</v>
      </c>
      <c r="B1350" s="2">
        <v>45825</v>
      </c>
      <c r="C1350" s="1" t="s">
        <v>538</v>
      </c>
      <c r="D1350" s="1" t="s">
        <v>81</v>
      </c>
      <c r="E1350" s="3" t="s">
        <v>139</v>
      </c>
      <c r="F1350" s="1">
        <v>3</v>
      </c>
      <c r="G1350" s="5">
        <v>27088.5</v>
      </c>
      <c r="H1350" s="5">
        <v>81265.5</v>
      </c>
      <c r="I1350" s="1" t="s">
        <v>14</v>
      </c>
      <c r="J1350" s="1" t="s">
        <v>177</v>
      </c>
      <c r="K1350" s="12" t="s">
        <v>98</v>
      </c>
      <c r="L1350" s="10">
        <v>27088.5</v>
      </c>
      <c r="M1350" s="10">
        <v>3</v>
      </c>
      <c r="N1350" s="10" t="s">
        <v>98</v>
      </c>
    </row>
    <row r="1351" spans="1:14" x14ac:dyDescent="0.3">
      <c r="A1351" s="1" t="s">
        <v>3743</v>
      </c>
      <c r="B1351" s="2">
        <v>45825</v>
      </c>
      <c r="C1351" s="1" t="s">
        <v>1974</v>
      </c>
      <c r="D1351" s="1" t="s">
        <v>81</v>
      </c>
      <c r="E1351" s="3" t="s">
        <v>119</v>
      </c>
      <c r="F1351" s="1">
        <v>5</v>
      </c>
      <c r="G1351" s="5">
        <v>11973.24</v>
      </c>
      <c r="H1351" s="5">
        <v>59866.2</v>
      </c>
      <c r="I1351" s="1" t="s">
        <v>14</v>
      </c>
      <c r="J1351" s="1" t="s">
        <v>130</v>
      </c>
      <c r="K1351" s="12" t="s">
        <v>40</v>
      </c>
      <c r="L1351" s="10">
        <v>11973.24</v>
      </c>
      <c r="M1351" s="10">
        <v>5</v>
      </c>
      <c r="N1351" s="10" t="s">
        <v>40</v>
      </c>
    </row>
    <row r="1352" spans="1:14" x14ac:dyDescent="0.3">
      <c r="A1352" s="1" t="s">
        <v>4317</v>
      </c>
      <c r="B1352" s="2">
        <v>45825</v>
      </c>
      <c r="C1352" s="1" t="s">
        <v>4318</v>
      </c>
      <c r="D1352" s="1" t="s">
        <v>81</v>
      </c>
      <c r="E1352" s="3" t="s">
        <v>92</v>
      </c>
      <c r="F1352" s="1">
        <v>3</v>
      </c>
      <c r="G1352" s="5">
        <v>10261.68</v>
      </c>
      <c r="H1352" s="5">
        <v>30785.040000000001</v>
      </c>
      <c r="I1352" s="1" t="s">
        <v>27</v>
      </c>
      <c r="J1352" s="1" t="s">
        <v>71</v>
      </c>
      <c r="K1352" s="12" t="s">
        <v>29</v>
      </c>
      <c r="L1352" s="10">
        <v>10261.68</v>
      </c>
      <c r="M1352" s="10">
        <v>3</v>
      </c>
      <c r="N1352" s="10" t="s">
        <v>29</v>
      </c>
    </row>
    <row r="1353" spans="1:14" x14ac:dyDescent="0.3">
      <c r="A1353" s="1" t="s">
        <v>6766</v>
      </c>
      <c r="B1353" s="2">
        <v>45825</v>
      </c>
      <c r="C1353" s="1" t="s">
        <v>5709</v>
      </c>
      <c r="D1353" s="1" t="s">
        <v>81</v>
      </c>
      <c r="E1353" s="3" t="s">
        <v>92</v>
      </c>
      <c r="F1353" s="1">
        <v>1</v>
      </c>
      <c r="G1353" s="5">
        <v>8873.93</v>
      </c>
      <c r="H1353" s="5">
        <v>8873.93</v>
      </c>
      <c r="I1353" s="1" t="s">
        <v>14</v>
      </c>
      <c r="J1353" s="1" t="s">
        <v>62</v>
      </c>
      <c r="K1353" s="12" t="s">
        <v>22</v>
      </c>
      <c r="L1353" s="10">
        <v>8873.93</v>
      </c>
      <c r="M1353" s="10">
        <v>1</v>
      </c>
      <c r="N1353" s="10" t="s">
        <v>22</v>
      </c>
    </row>
    <row r="1354" spans="1:14" x14ac:dyDescent="0.3">
      <c r="A1354" s="1" t="s">
        <v>7343</v>
      </c>
      <c r="B1354" s="2">
        <v>45825</v>
      </c>
      <c r="C1354" s="1" t="s">
        <v>7344</v>
      </c>
      <c r="D1354" s="1" t="s">
        <v>81</v>
      </c>
      <c r="E1354" s="3" t="s">
        <v>119</v>
      </c>
      <c r="F1354" s="1">
        <v>4</v>
      </c>
      <c r="G1354" s="5">
        <v>43220.07</v>
      </c>
      <c r="H1354" s="5">
        <v>172880.28</v>
      </c>
      <c r="I1354" s="1" t="s">
        <v>39</v>
      </c>
      <c r="J1354" s="1" t="s">
        <v>112</v>
      </c>
      <c r="K1354" s="12" t="s">
        <v>61</v>
      </c>
      <c r="L1354" s="10">
        <v>43220.07</v>
      </c>
      <c r="M1354" s="10">
        <v>4</v>
      </c>
      <c r="N1354" s="10" t="s">
        <v>61</v>
      </c>
    </row>
    <row r="1355" spans="1:14" x14ac:dyDescent="0.3">
      <c r="A1355" s="1" t="s">
        <v>1754</v>
      </c>
      <c r="B1355" s="2">
        <v>45826</v>
      </c>
      <c r="C1355" s="1" t="s">
        <v>1755</v>
      </c>
      <c r="D1355" s="1" t="s">
        <v>81</v>
      </c>
      <c r="E1355" s="3" t="s">
        <v>142</v>
      </c>
      <c r="F1355" s="1">
        <v>2</v>
      </c>
      <c r="G1355" s="5">
        <v>11381.53</v>
      </c>
      <c r="H1355" s="5">
        <v>22763.06</v>
      </c>
      <c r="I1355" s="1" t="s">
        <v>27</v>
      </c>
      <c r="J1355" s="1" t="s">
        <v>43</v>
      </c>
      <c r="K1355" s="12" t="s">
        <v>79</v>
      </c>
      <c r="L1355" s="10">
        <v>11381.53</v>
      </c>
      <c r="M1355" s="10">
        <v>2</v>
      </c>
      <c r="N1355" s="10" t="s">
        <v>79</v>
      </c>
    </row>
    <row r="1356" spans="1:14" x14ac:dyDescent="0.3">
      <c r="A1356" s="1" t="s">
        <v>2909</v>
      </c>
      <c r="B1356" s="2">
        <v>45826</v>
      </c>
      <c r="C1356" s="1" t="s">
        <v>2910</v>
      </c>
      <c r="D1356" s="1" t="s">
        <v>81</v>
      </c>
      <c r="E1356" s="3" t="s">
        <v>119</v>
      </c>
      <c r="F1356" s="1">
        <v>2</v>
      </c>
      <c r="G1356" s="5">
        <v>29388.55</v>
      </c>
      <c r="H1356" s="5">
        <v>58777.1</v>
      </c>
      <c r="I1356" s="1" t="s">
        <v>14</v>
      </c>
      <c r="J1356" s="1" t="s">
        <v>28</v>
      </c>
      <c r="K1356" s="12" t="s">
        <v>79</v>
      </c>
      <c r="L1356" s="10">
        <v>29388.55</v>
      </c>
      <c r="M1356" s="10">
        <v>2</v>
      </c>
      <c r="N1356" s="10" t="s">
        <v>79</v>
      </c>
    </row>
    <row r="1357" spans="1:14" x14ac:dyDescent="0.3">
      <c r="A1357" s="1" t="s">
        <v>3028</v>
      </c>
      <c r="B1357" s="2">
        <v>45826</v>
      </c>
      <c r="C1357" s="1" t="s">
        <v>3029</v>
      </c>
      <c r="D1357" s="1" t="s">
        <v>81</v>
      </c>
      <c r="E1357" s="3" t="s">
        <v>139</v>
      </c>
      <c r="F1357" s="1">
        <v>4</v>
      </c>
      <c r="G1357" s="5">
        <v>42875.99</v>
      </c>
      <c r="H1357" s="5">
        <v>171503.96</v>
      </c>
      <c r="I1357" s="1" t="s">
        <v>27</v>
      </c>
      <c r="J1357" s="1" t="s">
        <v>21</v>
      </c>
      <c r="K1357" s="12" t="s">
        <v>101</v>
      </c>
      <c r="L1357" s="10">
        <v>42875.99</v>
      </c>
      <c r="M1357" s="10">
        <v>4</v>
      </c>
      <c r="N1357" s="10" t="s">
        <v>101</v>
      </c>
    </row>
    <row r="1358" spans="1:14" x14ac:dyDescent="0.3">
      <c r="A1358" s="1" t="s">
        <v>4753</v>
      </c>
      <c r="B1358" s="2">
        <v>45826</v>
      </c>
      <c r="C1358" s="1" t="s">
        <v>1741</v>
      </c>
      <c r="D1358" s="1" t="s">
        <v>81</v>
      </c>
      <c r="E1358" s="3" t="s">
        <v>142</v>
      </c>
      <c r="F1358" s="1">
        <v>1</v>
      </c>
      <c r="G1358" s="5">
        <v>5533.99</v>
      </c>
      <c r="H1358" s="5">
        <v>5533.99</v>
      </c>
      <c r="I1358" s="1" t="s">
        <v>39</v>
      </c>
      <c r="J1358" s="1" t="s">
        <v>140</v>
      </c>
      <c r="K1358" s="12" t="s">
        <v>218</v>
      </c>
      <c r="L1358" s="10">
        <v>5533.99</v>
      </c>
      <c r="M1358" s="10">
        <v>1</v>
      </c>
      <c r="N1358" s="10" t="s">
        <v>218</v>
      </c>
    </row>
    <row r="1359" spans="1:14" x14ac:dyDescent="0.3">
      <c r="A1359" s="1" t="s">
        <v>5400</v>
      </c>
      <c r="B1359" s="2">
        <v>45826</v>
      </c>
      <c r="C1359" s="1" t="s">
        <v>2333</v>
      </c>
      <c r="D1359" s="1" t="s">
        <v>81</v>
      </c>
      <c r="E1359" s="3" t="s">
        <v>142</v>
      </c>
      <c r="F1359" s="1">
        <v>4</v>
      </c>
      <c r="G1359" s="5">
        <v>35679.71</v>
      </c>
      <c r="H1359" s="5">
        <v>142718.84</v>
      </c>
      <c r="I1359" s="1" t="s">
        <v>27</v>
      </c>
      <c r="J1359" s="1" t="s">
        <v>106</v>
      </c>
      <c r="K1359" s="12" t="s">
        <v>120</v>
      </c>
      <c r="L1359" s="10">
        <v>35679.71</v>
      </c>
      <c r="M1359" s="10">
        <v>4</v>
      </c>
      <c r="N1359" s="10" t="s">
        <v>120</v>
      </c>
    </row>
    <row r="1360" spans="1:14" x14ac:dyDescent="0.3">
      <c r="A1360" s="1" t="s">
        <v>820</v>
      </c>
      <c r="B1360" s="2">
        <v>45827</v>
      </c>
      <c r="C1360" s="1" t="s">
        <v>434</v>
      </c>
      <c r="D1360" s="1" t="s">
        <v>81</v>
      </c>
      <c r="E1360" s="3" t="s">
        <v>92</v>
      </c>
      <c r="F1360" s="1">
        <v>3</v>
      </c>
      <c r="G1360" s="5">
        <v>37577.440000000002</v>
      </c>
      <c r="H1360" s="5">
        <v>112732.32</v>
      </c>
      <c r="I1360" s="1" t="s">
        <v>14</v>
      </c>
      <c r="J1360" s="1" t="s">
        <v>48</v>
      </c>
      <c r="K1360" s="12" t="s">
        <v>54</v>
      </c>
      <c r="L1360" s="10">
        <v>37577.440000000002</v>
      </c>
      <c r="M1360" s="10">
        <v>3</v>
      </c>
      <c r="N1360" s="10" t="s">
        <v>54</v>
      </c>
    </row>
    <row r="1361" spans="1:14" x14ac:dyDescent="0.3">
      <c r="A1361" s="1" t="s">
        <v>1630</v>
      </c>
      <c r="B1361" s="2">
        <v>45827</v>
      </c>
      <c r="C1361" s="1" t="s">
        <v>1631</v>
      </c>
      <c r="D1361" s="1" t="s">
        <v>81</v>
      </c>
      <c r="E1361" s="3" t="s">
        <v>142</v>
      </c>
      <c r="F1361" s="1">
        <v>3</v>
      </c>
      <c r="G1361" s="5">
        <v>31281.62</v>
      </c>
      <c r="H1361" s="5">
        <v>93844.86</v>
      </c>
      <c r="I1361" s="1" t="s">
        <v>20</v>
      </c>
      <c r="J1361" s="1" t="s">
        <v>177</v>
      </c>
      <c r="K1361" s="12" t="s">
        <v>120</v>
      </c>
      <c r="L1361" s="10">
        <v>31281.62</v>
      </c>
      <c r="M1361" s="10">
        <v>3</v>
      </c>
      <c r="N1361" s="10" t="s">
        <v>120</v>
      </c>
    </row>
    <row r="1362" spans="1:14" x14ac:dyDescent="0.3">
      <c r="A1362" s="1" t="s">
        <v>3568</v>
      </c>
      <c r="B1362" s="2">
        <v>45827</v>
      </c>
      <c r="C1362" s="1" t="s">
        <v>1239</v>
      </c>
      <c r="D1362" s="1" t="s">
        <v>81</v>
      </c>
      <c r="E1362" s="3" t="s">
        <v>82</v>
      </c>
      <c r="F1362" s="1">
        <v>1</v>
      </c>
      <c r="G1362" s="5">
        <v>43330.2</v>
      </c>
      <c r="H1362" s="5">
        <v>43330.2</v>
      </c>
      <c r="I1362" s="1" t="s">
        <v>27</v>
      </c>
      <c r="J1362" s="1" t="s">
        <v>33</v>
      </c>
      <c r="K1362" s="12" t="s">
        <v>101</v>
      </c>
      <c r="L1362" s="10">
        <v>43330.2</v>
      </c>
      <c r="M1362" s="10">
        <v>1</v>
      </c>
      <c r="N1362" s="10" t="s">
        <v>101</v>
      </c>
    </row>
    <row r="1363" spans="1:14" x14ac:dyDescent="0.3">
      <c r="A1363" s="1" t="s">
        <v>1670</v>
      </c>
      <c r="B1363" s="2">
        <v>45828</v>
      </c>
      <c r="C1363" s="1" t="s">
        <v>1671</v>
      </c>
      <c r="D1363" s="1" t="s">
        <v>81</v>
      </c>
      <c r="E1363" s="3" t="s">
        <v>142</v>
      </c>
      <c r="F1363" s="1">
        <v>1</v>
      </c>
      <c r="G1363" s="5">
        <v>29784.52</v>
      </c>
      <c r="H1363" s="5">
        <v>29784.52</v>
      </c>
      <c r="I1363" s="1" t="s">
        <v>39</v>
      </c>
      <c r="J1363" s="1" t="s">
        <v>60</v>
      </c>
      <c r="K1363" s="12" t="s">
        <v>16</v>
      </c>
      <c r="L1363" s="10">
        <v>29784.52</v>
      </c>
      <c r="M1363" s="10">
        <v>1</v>
      </c>
      <c r="N1363" s="10" t="s">
        <v>16</v>
      </c>
    </row>
    <row r="1364" spans="1:14" x14ac:dyDescent="0.3">
      <c r="A1364" s="1" t="s">
        <v>2771</v>
      </c>
      <c r="B1364" s="2">
        <v>45828</v>
      </c>
      <c r="C1364" s="1" t="s">
        <v>341</v>
      </c>
      <c r="D1364" s="1" t="s">
        <v>81</v>
      </c>
      <c r="E1364" s="3" t="s">
        <v>92</v>
      </c>
      <c r="F1364" s="1">
        <v>3</v>
      </c>
      <c r="G1364" s="5">
        <v>30983.1</v>
      </c>
      <c r="H1364" s="5">
        <v>92949.3</v>
      </c>
      <c r="I1364" s="1" t="s">
        <v>27</v>
      </c>
      <c r="J1364" s="1" t="s">
        <v>15</v>
      </c>
      <c r="K1364" s="12" t="s">
        <v>77</v>
      </c>
      <c r="L1364" s="10">
        <v>30983.1</v>
      </c>
      <c r="M1364" s="10">
        <v>3</v>
      </c>
      <c r="N1364" s="10" t="s">
        <v>77</v>
      </c>
    </row>
    <row r="1365" spans="1:14" x14ac:dyDescent="0.3">
      <c r="A1365" s="1" t="s">
        <v>3759</v>
      </c>
      <c r="B1365" s="2">
        <v>45828</v>
      </c>
      <c r="C1365" s="1" t="s">
        <v>3760</v>
      </c>
      <c r="D1365" s="1" t="s">
        <v>81</v>
      </c>
      <c r="E1365" s="3" t="s">
        <v>82</v>
      </c>
      <c r="F1365" s="1">
        <v>4</v>
      </c>
      <c r="G1365" s="5">
        <v>35253.120000000003</v>
      </c>
      <c r="H1365" s="5">
        <v>141012.48000000001</v>
      </c>
      <c r="I1365" s="1" t="s">
        <v>20</v>
      </c>
      <c r="J1365" s="1" t="s">
        <v>60</v>
      </c>
      <c r="K1365" s="12" t="s">
        <v>133</v>
      </c>
      <c r="L1365" s="10">
        <v>35253.120000000003</v>
      </c>
      <c r="M1365" s="10">
        <v>4</v>
      </c>
      <c r="N1365" s="10" t="s">
        <v>133</v>
      </c>
    </row>
    <row r="1366" spans="1:14" x14ac:dyDescent="0.3">
      <c r="A1366" s="1" t="s">
        <v>7439</v>
      </c>
      <c r="B1366" s="2">
        <v>45828</v>
      </c>
      <c r="C1366" s="1" t="s">
        <v>7440</v>
      </c>
      <c r="D1366" s="1" t="s">
        <v>81</v>
      </c>
      <c r="E1366" s="3" t="s">
        <v>139</v>
      </c>
      <c r="F1366" s="1">
        <v>1</v>
      </c>
      <c r="G1366" s="5">
        <v>38092.67</v>
      </c>
      <c r="H1366" s="5">
        <v>38092.67</v>
      </c>
      <c r="I1366" s="1" t="s">
        <v>20</v>
      </c>
      <c r="J1366" s="1" t="s">
        <v>106</v>
      </c>
      <c r="K1366" s="12" t="s">
        <v>117</v>
      </c>
      <c r="L1366" s="10">
        <v>38092.67</v>
      </c>
      <c r="M1366" s="10">
        <v>1</v>
      </c>
      <c r="N1366" s="10" t="s">
        <v>117</v>
      </c>
    </row>
    <row r="1367" spans="1:14" x14ac:dyDescent="0.3">
      <c r="A1367" s="1" t="s">
        <v>3130</v>
      </c>
      <c r="B1367" s="2">
        <v>45829</v>
      </c>
      <c r="C1367" s="1" t="s">
        <v>3131</v>
      </c>
      <c r="D1367" s="1" t="s">
        <v>81</v>
      </c>
      <c r="E1367" s="3" t="s">
        <v>142</v>
      </c>
      <c r="F1367" s="1">
        <v>1</v>
      </c>
      <c r="G1367" s="5">
        <v>5915.35</v>
      </c>
      <c r="H1367" s="5">
        <v>5915.35</v>
      </c>
      <c r="I1367" s="1" t="s">
        <v>14</v>
      </c>
      <c r="J1367" s="1" t="s">
        <v>33</v>
      </c>
      <c r="K1367" s="12" t="s">
        <v>117</v>
      </c>
      <c r="L1367" s="10">
        <v>5915.35</v>
      </c>
      <c r="M1367" s="10">
        <v>1</v>
      </c>
      <c r="N1367" s="10" t="s">
        <v>117</v>
      </c>
    </row>
    <row r="1368" spans="1:14" x14ac:dyDescent="0.3">
      <c r="A1368" s="1" t="s">
        <v>5738</v>
      </c>
      <c r="B1368" s="2">
        <v>45829</v>
      </c>
      <c r="C1368" s="1" t="s">
        <v>5739</v>
      </c>
      <c r="D1368" s="1" t="s">
        <v>81</v>
      </c>
      <c r="E1368" s="3" t="s">
        <v>139</v>
      </c>
      <c r="F1368" s="1">
        <v>1</v>
      </c>
      <c r="G1368" s="5">
        <v>20088.259999999998</v>
      </c>
      <c r="H1368" s="5">
        <v>20088.259999999998</v>
      </c>
      <c r="I1368" s="1" t="s">
        <v>27</v>
      </c>
      <c r="J1368" s="1" t="s">
        <v>21</v>
      </c>
      <c r="K1368" s="12" t="s">
        <v>218</v>
      </c>
      <c r="L1368" s="10">
        <v>20088.259999999998</v>
      </c>
      <c r="M1368" s="10">
        <v>1</v>
      </c>
      <c r="N1368" s="10" t="s">
        <v>218</v>
      </c>
    </row>
    <row r="1369" spans="1:14" x14ac:dyDescent="0.3">
      <c r="A1369" s="1" t="s">
        <v>6349</v>
      </c>
      <c r="B1369" s="2">
        <v>45829</v>
      </c>
      <c r="C1369" s="1" t="s">
        <v>6350</v>
      </c>
      <c r="D1369" s="1" t="s">
        <v>81</v>
      </c>
      <c r="E1369" s="3" t="s">
        <v>82</v>
      </c>
      <c r="F1369" s="1">
        <v>3</v>
      </c>
      <c r="G1369" s="5">
        <v>13987.72</v>
      </c>
      <c r="H1369" s="5">
        <v>41963.16</v>
      </c>
      <c r="I1369" s="1" t="s">
        <v>14</v>
      </c>
      <c r="J1369" s="1" t="s">
        <v>33</v>
      </c>
      <c r="K1369" s="12" t="s">
        <v>154</v>
      </c>
      <c r="L1369" s="10">
        <v>13987.72</v>
      </c>
      <c r="M1369" s="10">
        <v>3</v>
      </c>
      <c r="N1369" s="10" t="s">
        <v>154</v>
      </c>
    </row>
    <row r="1370" spans="1:14" x14ac:dyDescent="0.3">
      <c r="A1370" s="1" t="s">
        <v>7591</v>
      </c>
      <c r="B1370" s="2">
        <v>45829</v>
      </c>
      <c r="C1370" s="1" t="s">
        <v>7592</v>
      </c>
      <c r="D1370" s="1" t="s">
        <v>81</v>
      </c>
      <c r="E1370" s="3" t="s">
        <v>82</v>
      </c>
      <c r="F1370" s="1">
        <v>1</v>
      </c>
      <c r="G1370" s="5">
        <v>17548.04</v>
      </c>
      <c r="H1370" s="5">
        <v>17548.04</v>
      </c>
      <c r="I1370" s="1" t="s">
        <v>39</v>
      </c>
      <c r="J1370" s="1" t="s">
        <v>43</v>
      </c>
      <c r="K1370" s="12" t="s">
        <v>218</v>
      </c>
      <c r="L1370" s="10">
        <v>17548.04</v>
      </c>
      <c r="M1370" s="10">
        <v>1</v>
      </c>
      <c r="N1370" s="10" t="s">
        <v>218</v>
      </c>
    </row>
    <row r="1371" spans="1:14" x14ac:dyDescent="0.3">
      <c r="A1371" s="1" t="s">
        <v>7633</v>
      </c>
      <c r="B1371" s="2">
        <v>45829</v>
      </c>
      <c r="C1371" s="1" t="s">
        <v>1624</v>
      </c>
      <c r="D1371" s="1" t="s">
        <v>81</v>
      </c>
      <c r="E1371" s="3" t="s">
        <v>82</v>
      </c>
      <c r="F1371" s="1">
        <v>4</v>
      </c>
      <c r="G1371" s="5">
        <v>21892.36</v>
      </c>
      <c r="H1371" s="5">
        <v>87569.44</v>
      </c>
      <c r="I1371" s="1" t="s">
        <v>39</v>
      </c>
      <c r="J1371" s="1" t="s">
        <v>137</v>
      </c>
      <c r="K1371" s="12" t="s">
        <v>79</v>
      </c>
      <c r="L1371" s="10">
        <v>21892.36</v>
      </c>
      <c r="M1371" s="10">
        <v>4</v>
      </c>
      <c r="N1371" s="10" t="s">
        <v>79</v>
      </c>
    </row>
    <row r="1372" spans="1:14" x14ac:dyDescent="0.3">
      <c r="A1372" s="1" t="s">
        <v>2555</v>
      </c>
      <c r="B1372" s="2">
        <v>45830</v>
      </c>
      <c r="C1372" s="1" t="s">
        <v>2556</v>
      </c>
      <c r="D1372" s="1" t="s">
        <v>81</v>
      </c>
      <c r="E1372" s="3" t="s">
        <v>82</v>
      </c>
      <c r="F1372" s="1">
        <v>1</v>
      </c>
      <c r="G1372" s="5">
        <v>25872.3</v>
      </c>
      <c r="H1372" s="5">
        <v>25872.3</v>
      </c>
      <c r="I1372" s="1" t="s">
        <v>27</v>
      </c>
      <c r="J1372" s="1" t="s">
        <v>112</v>
      </c>
      <c r="K1372" s="12" t="s">
        <v>16</v>
      </c>
      <c r="L1372" s="10">
        <v>25872.3</v>
      </c>
      <c r="M1372" s="10">
        <v>1</v>
      </c>
      <c r="N1372" s="10" t="s">
        <v>16</v>
      </c>
    </row>
    <row r="1373" spans="1:14" x14ac:dyDescent="0.3">
      <c r="A1373" s="1" t="s">
        <v>3140</v>
      </c>
      <c r="B1373" s="2">
        <v>45830</v>
      </c>
      <c r="C1373" s="1" t="s">
        <v>3141</v>
      </c>
      <c r="D1373" s="1" t="s">
        <v>81</v>
      </c>
      <c r="E1373" s="3" t="s">
        <v>139</v>
      </c>
      <c r="F1373" s="1">
        <v>5</v>
      </c>
      <c r="G1373" s="5">
        <v>16054.49</v>
      </c>
      <c r="H1373" s="5">
        <v>80272.45</v>
      </c>
      <c r="I1373" s="1" t="s">
        <v>27</v>
      </c>
      <c r="J1373" s="1" t="s">
        <v>21</v>
      </c>
      <c r="K1373" s="12" t="s">
        <v>133</v>
      </c>
      <c r="L1373" s="10">
        <v>16054.49</v>
      </c>
      <c r="M1373" s="10">
        <v>5</v>
      </c>
      <c r="N1373" s="10" t="s">
        <v>133</v>
      </c>
    </row>
    <row r="1374" spans="1:14" x14ac:dyDescent="0.3">
      <c r="A1374" s="1" t="s">
        <v>5935</v>
      </c>
      <c r="B1374" s="2">
        <v>45830</v>
      </c>
      <c r="C1374" s="1" t="s">
        <v>5936</v>
      </c>
      <c r="D1374" s="1" t="s">
        <v>81</v>
      </c>
      <c r="E1374" s="3" t="s">
        <v>139</v>
      </c>
      <c r="F1374" s="1">
        <v>4</v>
      </c>
      <c r="G1374" s="5">
        <v>11383.33</v>
      </c>
      <c r="H1374" s="5">
        <v>45533.32</v>
      </c>
      <c r="I1374" s="1" t="s">
        <v>20</v>
      </c>
      <c r="J1374" s="1" t="s">
        <v>62</v>
      </c>
      <c r="K1374" s="12" t="s">
        <v>89</v>
      </c>
      <c r="L1374" s="10">
        <v>11383.33</v>
      </c>
      <c r="M1374" s="10">
        <v>4</v>
      </c>
      <c r="N1374" s="10" t="s">
        <v>89</v>
      </c>
    </row>
    <row r="1375" spans="1:14" x14ac:dyDescent="0.3">
      <c r="A1375" s="1" t="s">
        <v>5133</v>
      </c>
      <c r="B1375" s="2">
        <v>45831</v>
      </c>
      <c r="C1375" s="1" t="s">
        <v>2872</v>
      </c>
      <c r="D1375" s="1" t="s">
        <v>81</v>
      </c>
      <c r="E1375" s="3" t="s">
        <v>82</v>
      </c>
      <c r="F1375" s="1">
        <v>3</v>
      </c>
      <c r="G1375" s="5">
        <v>28918.45</v>
      </c>
      <c r="H1375" s="5">
        <v>86755.35</v>
      </c>
      <c r="I1375" s="1" t="s">
        <v>27</v>
      </c>
      <c r="J1375" s="1" t="s">
        <v>83</v>
      </c>
      <c r="K1375" s="12" t="s">
        <v>113</v>
      </c>
      <c r="L1375" s="10">
        <v>28918.45</v>
      </c>
      <c r="M1375" s="10">
        <v>3</v>
      </c>
      <c r="N1375" s="10" t="s">
        <v>113</v>
      </c>
    </row>
    <row r="1376" spans="1:14" x14ac:dyDescent="0.3">
      <c r="A1376" s="1" t="s">
        <v>5676</v>
      </c>
      <c r="B1376" s="2">
        <v>45831</v>
      </c>
      <c r="C1376" s="1" t="s">
        <v>5677</v>
      </c>
      <c r="D1376" s="1" t="s">
        <v>81</v>
      </c>
      <c r="E1376" s="3" t="s">
        <v>142</v>
      </c>
      <c r="F1376" s="1">
        <v>1</v>
      </c>
      <c r="G1376" s="5">
        <v>27646.14</v>
      </c>
      <c r="H1376" s="5">
        <v>27646.14</v>
      </c>
      <c r="I1376" s="1" t="s">
        <v>39</v>
      </c>
      <c r="J1376" s="1" t="s">
        <v>60</v>
      </c>
      <c r="K1376" s="12" t="s">
        <v>49</v>
      </c>
      <c r="L1376" s="10">
        <v>27646.14</v>
      </c>
      <c r="M1376" s="10">
        <v>1</v>
      </c>
      <c r="N1376" s="10" t="s">
        <v>49</v>
      </c>
    </row>
    <row r="1377" spans="1:14" x14ac:dyDescent="0.3">
      <c r="A1377" s="1" t="s">
        <v>443</v>
      </c>
      <c r="B1377" s="2">
        <v>45832</v>
      </c>
      <c r="C1377" s="1" t="s">
        <v>444</v>
      </c>
      <c r="D1377" s="1" t="s">
        <v>81</v>
      </c>
      <c r="E1377" s="3" t="s">
        <v>119</v>
      </c>
      <c r="F1377" s="1">
        <v>5</v>
      </c>
      <c r="G1377" s="5">
        <v>28204.16</v>
      </c>
      <c r="H1377" s="5">
        <v>141020.79999999999</v>
      </c>
      <c r="I1377" s="1" t="s">
        <v>39</v>
      </c>
      <c r="J1377" s="1" t="s">
        <v>140</v>
      </c>
      <c r="K1377" s="12" t="s">
        <v>34</v>
      </c>
      <c r="L1377" s="10">
        <v>28204.16</v>
      </c>
      <c r="M1377" s="10">
        <v>5</v>
      </c>
      <c r="N1377" s="10" t="s">
        <v>34</v>
      </c>
    </row>
    <row r="1378" spans="1:14" x14ac:dyDescent="0.3">
      <c r="A1378" s="1" t="s">
        <v>3437</v>
      </c>
      <c r="B1378" s="2">
        <v>45832</v>
      </c>
      <c r="C1378" s="1" t="s">
        <v>3438</v>
      </c>
      <c r="D1378" s="1" t="s">
        <v>81</v>
      </c>
      <c r="E1378" s="3" t="s">
        <v>92</v>
      </c>
      <c r="F1378" s="1">
        <v>1</v>
      </c>
      <c r="G1378" s="5">
        <v>43018.68</v>
      </c>
      <c r="H1378" s="5">
        <v>43018.68</v>
      </c>
      <c r="I1378" s="1" t="s">
        <v>14</v>
      </c>
      <c r="J1378" s="1" t="s">
        <v>93</v>
      </c>
      <c r="K1378" s="12" t="s">
        <v>128</v>
      </c>
      <c r="L1378" s="10">
        <v>43018.68</v>
      </c>
      <c r="M1378" s="10">
        <v>1</v>
      </c>
      <c r="N1378" s="10" t="s">
        <v>128</v>
      </c>
    </row>
    <row r="1379" spans="1:14" x14ac:dyDescent="0.3">
      <c r="A1379" s="1" t="s">
        <v>7442</v>
      </c>
      <c r="B1379" s="2">
        <v>45832</v>
      </c>
      <c r="C1379" s="1" t="s">
        <v>7443</v>
      </c>
      <c r="D1379" s="1" t="s">
        <v>81</v>
      </c>
      <c r="E1379" s="3" t="s">
        <v>142</v>
      </c>
      <c r="F1379" s="1">
        <v>1</v>
      </c>
      <c r="G1379" s="5">
        <v>22224.91</v>
      </c>
      <c r="H1379" s="5">
        <v>22224.91</v>
      </c>
      <c r="I1379" s="1" t="s">
        <v>14</v>
      </c>
      <c r="J1379" s="1" t="s">
        <v>90</v>
      </c>
      <c r="K1379" s="12" t="s">
        <v>136</v>
      </c>
      <c r="L1379" s="10">
        <v>22224.91</v>
      </c>
      <c r="M1379" s="10">
        <v>1</v>
      </c>
      <c r="N1379" s="10" t="s">
        <v>136</v>
      </c>
    </row>
    <row r="1380" spans="1:14" x14ac:dyDescent="0.3">
      <c r="A1380" s="1" t="s">
        <v>422</v>
      </c>
      <c r="B1380" s="2">
        <v>45833</v>
      </c>
      <c r="C1380" s="1" t="s">
        <v>423</v>
      </c>
      <c r="D1380" s="1" t="s">
        <v>81</v>
      </c>
      <c r="E1380" s="3" t="s">
        <v>82</v>
      </c>
      <c r="F1380" s="1">
        <v>3</v>
      </c>
      <c r="G1380" s="5">
        <v>21796.53</v>
      </c>
      <c r="H1380" s="5">
        <v>65389.59</v>
      </c>
      <c r="I1380" s="1" t="s">
        <v>20</v>
      </c>
      <c r="J1380" s="1" t="s">
        <v>106</v>
      </c>
      <c r="K1380" s="12" t="s">
        <v>63</v>
      </c>
      <c r="L1380" s="10">
        <v>21796.53</v>
      </c>
      <c r="M1380" s="10">
        <v>3</v>
      </c>
      <c r="N1380" s="10" t="s">
        <v>63</v>
      </c>
    </row>
    <row r="1381" spans="1:14" x14ac:dyDescent="0.3">
      <c r="A1381" s="1" t="s">
        <v>3301</v>
      </c>
      <c r="B1381" s="2">
        <v>45833</v>
      </c>
      <c r="C1381" s="1" t="s">
        <v>2095</v>
      </c>
      <c r="D1381" s="1" t="s">
        <v>81</v>
      </c>
      <c r="E1381" s="3" t="s">
        <v>139</v>
      </c>
      <c r="F1381" s="1">
        <v>1</v>
      </c>
      <c r="G1381" s="5">
        <v>8983.0300000000007</v>
      </c>
      <c r="H1381" s="5">
        <v>8983.0300000000007</v>
      </c>
      <c r="I1381" s="1" t="s">
        <v>14</v>
      </c>
      <c r="J1381" s="1" t="s">
        <v>48</v>
      </c>
      <c r="K1381" s="12" t="s">
        <v>120</v>
      </c>
      <c r="L1381" s="10">
        <v>8983.0300000000007</v>
      </c>
      <c r="M1381" s="10">
        <v>1</v>
      </c>
      <c r="N1381" s="10" t="s">
        <v>120</v>
      </c>
    </row>
    <row r="1382" spans="1:14" x14ac:dyDescent="0.3">
      <c r="A1382" s="1" t="s">
        <v>5362</v>
      </c>
      <c r="B1382" s="2">
        <v>45834</v>
      </c>
      <c r="C1382" s="1" t="s">
        <v>4391</v>
      </c>
      <c r="D1382" s="1" t="s">
        <v>81</v>
      </c>
      <c r="E1382" s="3" t="s">
        <v>82</v>
      </c>
      <c r="F1382" s="1">
        <v>5</v>
      </c>
      <c r="G1382" s="5">
        <v>27560.92</v>
      </c>
      <c r="H1382" s="5">
        <v>137804.6</v>
      </c>
      <c r="I1382" s="1" t="s">
        <v>39</v>
      </c>
      <c r="J1382" s="1" t="s">
        <v>58</v>
      </c>
      <c r="K1382" s="12" t="s">
        <v>79</v>
      </c>
      <c r="L1382" s="10">
        <v>27560.92</v>
      </c>
      <c r="M1382" s="10">
        <v>5</v>
      </c>
      <c r="N1382" s="10" t="s">
        <v>79</v>
      </c>
    </row>
    <row r="1383" spans="1:14" x14ac:dyDescent="0.3">
      <c r="A1383" s="1" t="s">
        <v>4696</v>
      </c>
      <c r="B1383" s="2">
        <v>45835</v>
      </c>
      <c r="C1383" s="1" t="s">
        <v>4697</v>
      </c>
      <c r="D1383" s="1" t="s">
        <v>81</v>
      </c>
      <c r="E1383" s="3" t="s">
        <v>142</v>
      </c>
      <c r="F1383" s="1">
        <v>5</v>
      </c>
      <c r="G1383" s="5">
        <v>2916.14</v>
      </c>
      <c r="H1383" s="5">
        <v>14580.7</v>
      </c>
      <c r="I1383" s="1" t="s">
        <v>14</v>
      </c>
      <c r="J1383" s="1" t="s">
        <v>58</v>
      </c>
      <c r="K1383" s="12" t="s">
        <v>98</v>
      </c>
      <c r="L1383" s="10">
        <v>2916.14</v>
      </c>
      <c r="M1383" s="10">
        <v>5</v>
      </c>
      <c r="N1383" s="10" t="s">
        <v>98</v>
      </c>
    </row>
    <row r="1384" spans="1:14" x14ac:dyDescent="0.3">
      <c r="A1384" s="1" t="s">
        <v>410</v>
      </c>
      <c r="B1384" s="2">
        <v>45836</v>
      </c>
      <c r="C1384" s="1" t="s">
        <v>411</v>
      </c>
      <c r="D1384" s="1" t="s">
        <v>81</v>
      </c>
      <c r="E1384" s="3" t="s">
        <v>119</v>
      </c>
      <c r="F1384" s="1">
        <v>3</v>
      </c>
      <c r="G1384" s="5">
        <v>21305.58</v>
      </c>
      <c r="H1384" s="5">
        <v>63916.74</v>
      </c>
      <c r="I1384" s="1" t="s">
        <v>20</v>
      </c>
      <c r="J1384" s="1" t="s">
        <v>140</v>
      </c>
      <c r="K1384" s="12" t="s">
        <v>59</v>
      </c>
      <c r="L1384" s="10">
        <v>21305.58</v>
      </c>
      <c r="M1384" s="10">
        <v>3</v>
      </c>
      <c r="N1384" s="10" t="s">
        <v>59</v>
      </c>
    </row>
    <row r="1385" spans="1:14" x14ac:dyDescent="0.3">
      <c r="A1385" s="1" t="s">
        <v>1949</v>
      </c>
      <c r="B1385" s="2">
        <v>45836</v>
      </c>
      <c r="C1385" s="1" t="s">
        <v>753</v>
      </c>
      <c r="D1385" s="1" t="s">
        <v>81</v>
      </c>
      <c r="E1385" s="3" t="s">
        <v>139</v>
      </c>
      <c r="F1385" s="1">
        <v>5</v>
      </c>
      <c r="G1385" s="5">
        <v>11413.49</v>
      </c>
      <c r="H1385" s="5">
        <v>57067.45</v>
      </c>
      <c r="I1385" s="1" t="s">
        <v>14</v>
      </c>
      <c r="J1385" s="1" t="s">
        <v>106</v>
      </c>
      <c r="K1385" s="12" t="s">
        <v>79</v>
      </c>
      <c r="L1385" s="10">
        <v>11413.49</v>
      </c>
      <c r="M1385" s="10">
        <v>5</v>
      </c>
      <c r="N1385" s="10" t="s">
        <v>79</v>
      </c>
    </row>
    <row r="1386" spans="1:14" x14ac:dyDescent="0.3">
      <c r="A1386" s="1" t="s">
        <v>3908</v>
      </c>
      <c r="B1386" s="2">
        <v>45836</v>
      </c>
      <c r="C1386" s="1" t="s">
        <v>3609</v>
      </c>
      <c r="D1386" s="1" t="s">
        <v>81</v>
      </c>
      <c r="E1386" s="3" t="s">
        <v>92</v>
      </c>
      <c r="F1386" s="1">
        <v>5</v>
      </c>
      <c r="G1386" s="5">
        <v>5304.31</v>
      </c>
      <c r="H1386" s="5">
        <v>26521.55</v>
      </c>
      <c r="I1386" s="1" t="s">
        <v>14</v>
      </c>
      <c r="J1386" s="1" t="s">
        <v>145</v>
      </c>
      <c r="K1386" s="12" t="s">
        <v>101</v>
      </c>
      <c r="L1386" s="10">
        <v>5304.31</v>
      </c>
      <c r="M1386" s="10">
        <v>5</v>
      </c>
      <c r="N1386" s="10" t="s">
        <v>101</v>
      </c>
    </row>
    <row r="1387" spans="1:14" x14ac:dyDescent="0.3">
      <c r="A1387" s="1" t="s">
        <v>7467</v>
      </c>
      <c r="B1387" s="2">
        <v>45836</v>
      </c>
      <c r="C1387" s="1" t="s">
        <v>1459</v>
      </c>
      <c r="D1387" s="1" t="s">
        <v>81</v>
      </c>
      <c r="E1387" s="3" t="s">
        <v>92</v>
      </c>
      <c r="F1387" s="1">
        <v>3</v>
      </c>
      <c r="G1387" s="5">
        <v>14677.78</v>
      </c>
      <c r="H1387" s="5">
        <v>44033.34</v>
      </c>
      <c r="I1387" s="1" t="s">
        <v>20</v>
      </c>
      <c r="J1387" s="1" t="s">
        <v>58</v>
      </c>
      <c r="K1387" s="12" t="s">
        <v>40</v>
      </c>
      <c r="L1387" s="10">
        <v>14677.78</v>
      </c>
      <c r="M1387" s="10">
        <v>3</v>
      </c>
      <c r="N1387" s="10" t="s">
        <v>40</v>
      </c>
    </row>
    <row r="1388" spans="1:14" x14ac:dyDescent="0.3">
      <c r="A1388" s="1" t="s">
        <v>3777</v>
      </c>
      <c r="B1388" s="2">
        <v>45837</v>
      </c>
      <c r="C1388" s="1" t="s">
        <v>3778</v>
      </c>
      <c r="D1388" s="1" t="s">
        <v>81</v>
      </c>
      <c r="E1388" s="3" t="s">
        <v>142</v>
      </c>
      <c r="F1388" s="1">
        <v>5</v>
      </c>
      <c r="G1388" s="5">
        <v>47358.76</v>
      </c>
      <c r="H1388" s="5">
        <v>236793.8</v>
      </c>
      <c r="I1388" s="1" t="s">
        <v>14</v>
      </c>
      <c r="J1388" s="1" t="s">
        <v>123</v>
      </c>
      <c r="K1388" s="12" t="s">
        <v>154</v>
      </c>
      <c r="L1388" s="10">
        <v>47358.76</v>
      </c>
      <c r="M1388" s="10">
        <v>5</v>
      </c>
      <c r="N1388" s="10" t="s">
        <v>154</v>
      </c>
    </row>
    <row r="1389" spans="1:14" x14ac:dyDescent="0.3">
      <c r="A1389" s="1" t="s">
        <v>3881</v>
      </c>
      <c r="B1389" s="2">
        <v>45837</v>
      </c>
      <c r="C1389" s="1" t="s">
        <v>3882</v>
      </c>
      <c r="D1389" s="1" t="s">
        <v>81</v>
      </c>
      <c r="E1389" s="3" t="s">
        <v>92</v>
      </c>
      <c r="F1389" s="1">
        <v>4</v>
      </c>
      <c r="G1389" s="5">
        <v>14118.87</v>
      </c>
      <c r="H1389" s="5">
        <v>56475.48</v>
      </c>
      <c r="I1389" s="1" t="s">
        <v>14</v>
      </c>
      <c r="J1389" s="1" t="s">
        <v>137</v>
      </c>
      <c r="K1389" s="12" t="s">
        <v>153</v>
      </c>
      <c r="L1389" s="10">
        <v>14118.87</v>
      </c>
      <c r="M1389" s="10">
        <v>4</v>
      </c>
      <c r="N1389" s="10" t="s">
        <v>153</v>
      </c>
    </row>
    <row r="1390" spans="1:14" x14ac:dyDescent="0.3">
      <c r="A1390" s="1" t="s">
        <v>4177</v>
      </c>
      <c r="B1390" s="2">
        <v>45837</v>
      </c>
      <c r="C1390" s="1" t="s">
        <v>1415</v>
      </c>
      <c r="D1390" s="1" t="s">
        <v>81</v>
      </c>
      <c r="E1390" s="3" t="s">
        <v>92</v>
      </c>
      <c r="F1390" s="1">
        <v>2</v>
      </c>
      <c r="G1390" s="5">
        <v>18394.3</v>
      </c>
      <c r="H1390" s="5">
        <v>36788.6</v>
      </c>
      <c r="I1390" s="1" t="s">
        <v>39</v>
      </c>
      <c r="J1390" s="1" t="s">
        <v>21</v>
      </c>
      <c r="K1390" s="12" t="s">
        <v>77</v>
      </c>
      <c r="L1390" s="10">
        <v>18394.3</v>
      </c>
      <c r="M1390" s="10">
        <v>2</v>
      </c>
      <c r="N1390" s="10" t="s">
        <v>77</v>
      </c>
    </row>
    <row r="1391" spans="1:14" x14ac:dyDescent="0.3">
      <c r="A1391" s="1" t="s">
        <v>5468</v>
      </c>
      <c r="B1391" s="2">
        <v>45837</v>
      </c>
      <c r="C1391" s="1" t="s">
        <v>5469</v>
      </c>
      <c r="D1391" s="1" t="s">
        <v>81</v>
      </c>
      <c r="E1391" s="3" t="s">
        <v>92</v>
      </c>
      <c r="F1391" s="1">
        <v>2</v>
      </c>
      <c r="G1391" s="5">
        <v>18921.060000000001</v>
      </c>
      <c r="H1391" s="5">
        <v>37842.120000000003</v>
      </c>
      <c r="I1391" s="1" t="s">
        <v>27</v>
      </c>
      <c r="J1391" s="1" t="s">
        <v>15</v>
      </c>
      <c r="K1391" s="12" t="s">
        <v>54</v>
      </c>
      <c r="L1391" s="10">
        <v>18921.060000000001</v>
      </c>
      <c r="M1391" s="10">
        <v>2</v>
      </c>
      <c r="N1391" s="10" t="s">
        <v>54</v>
      </c>
    </row>
    <row r="1392" spans="1:14" x14ac:dyDescent="0.3">
      <c r="A1392" s="1" t="s">
        <v>5611</v>
      </c>
      <c r="B1392" s="2">
        <v>45837</v>
      </c>
      <c r="C1392" s="1" t="s">
        <v>4925</v>
      </c>
      <c r="D1392" s="1" t="s">
        <v>81</v>
      </c>
      <c r="E1392" s="3" t="s">
        <v>92</v>
      </c>
      <c r="F1392" s="1">
        <v>1</v>
      </c>
      <c r="G1392" s="5">
        <v>31549.19</v>
      </c>
      <c r="H1392" s="5">
        <v>31549.19</v>
      </c>
      <c r="I1392" s="1" t="s">
        <v>39</v>
      </c>
      <c r="J1392" s="1" t="s">
        <v>21</v>
      </c>
      <c r="K1392" s="12" t="s">
        <v>101</v>
      </c>
      <c r="L1392" s="10">
        <v>31549.19</v>
      </c>
      <c r="M1392" s="10">
        <v>1</v>
      </c>
      <c r="N1392" s="10" t="s">
        <v>101</v>
      </c>
    </row>
    <row r="1393" spans="1:14" x14ac:dyDescent="0.3">
      <c r="A1393" s="1" t="s">
        <v>6091</v>
      </c>
      <c r="B1393" s="2">
        <v>45837</v>
      </c>
      <c r="C1393" s="1" t="s">
        <v>2484</v>
      </c>
      <c r="D1393" s="1" t="s">
        <v>81</v>
      </c>
      <c r="E1393" s="3" t="s">
        <v>139</v>
      </c>
      <c r="F1393" s="1">
        <v>5</v>
      </c>
      <c r="G1393" s="5">
        <v>36512.239999999998</v>
      </c>
      <c r="H1393" s="5">
        <v>182561.2</v>
      </c>
      <c r="I1393" s="1" t="s">
        <v>14</v>
      </c>
      <c r="J1393" s="1" t="s">
        <v>140</v>
      </c>
      <c r="K1393" s="12" t="s">
        <v>107</v>
      </c>
      <c r="L1393" s="10">
        <v>36512.239999999998</v>
      </c>
      <c r="M1393" s="10">
        <v>5</v>
      </c>
      <c r="N1393" s="10" t="s">
        <v>107</v>
      </c>
    </row>
    <row r="1394" spans="1:14" x14ac:dyDescent="0.3">
      <c r="A1394" s="1" t="s">
        <v>6434</v>
      </c>
      <c r="B1394" s="2">
        <v>45837</v>
      </c>
      <c r="C1394" s="1" t="s">
        <v>3896</v>
      </c>
      <c r="D1394" s="1" t="s">
        <v>81</v>
      </c>
      <c r="E1394" s="3" t="s">
        <v>119</v>
      </c>
      <c r="F1394" s="1">
        <v>3</v>
      </c>
      <c r="G1394" s="5">
        <v>43861.52</v>
      </c>
      <c r="H1394" s="5">
        <v>131584.56</v>
      </c>
      <c r="I1394" s="1" t="s">
        <v>27</v>
      </c>
      <c r="J1394" s="1" t="s">
        <v>106</v>
      </c>
      <c r="K1394" s="12" t="s">
        <v>128</v>
      </c>
      <c r="L1394" s="10">
        <v>43861.52</v>
      </c>
      <c r="M1394" s="10">
        <v>3</v>
      </c>
      <c r="N1394" s="10" t="s">
        <v>128</v>
      </c>
    </row>
    <row r="1395" spans="1:14" x14ac:dyDescent="0.3">
      <c r="A1395" s="1" t="s">
        <v>6549</v>
      </c>
      <c r="B1395" s="2">
        <v>45837</v>
      </c>
      <c r="C1395" s="1" t="s">
        <v>6550</v>
      </c>
      <c r="D1395" s="1" t="s">
        <v>81</v>
      </c>
      <c r="E1395" s="3" t="s">
        <v>92</v>
      </c>
      <c r="F1395" s="1">
        <v>3</v>
      </c>
      <c r="G1395" s="5">
        <v>7160.85</v>
      </c>
      <c r="H1395" s="5">
        <v>21482.55</v>
      </c>
      <c r="I1395" s="1" t="s">
        <v>14</v>
      </c>
      <c r="J1395" s="1" t="s">
        <v>28</v>
      </c>
      <c r="K1395" s="12" t="s">
        <v>77</v>
      </c>
      <c r="L1395" s="10">
        <v>7160.85</v>
      </c>
      <c r="M1395" s="10">
        <v>3</v>
      </c>
      <c r="N1395" s="10" t="s">
        <v>77</v>
      </c>
    </row>
    <row r="1396" spans="1:14" x14ac:dyDescent="0.3">
      <c r="A1396" s="1" t="s">
        <v>7363</v>
      </c>
      <c r="B1396" s="2">
        <v>45837</v>
      </c>
      <c r="C1396" s="1" t="s">
        <v>2166</v>
      </c>
      <c r="D1396" s="1" t="s">
        <v>81</v>
      </c>
      <c r="E1396" s="3" t="s">
        <v>119</v>
      </c>
      <c r="F1396" s="1">
        <v>5</v>
      </c>
      <c r="G1396" s="5">
        <v>15770.42</v>
      </c>
      <c r="H1396" s="5">
        <v>78852.100000000006</v>
      </c>
      <c r="I1396" s="1" t="s">
        <v>27</v>
      </c>
      <c r="J1396" s="1" t="s">
        <v>28</v>
      </c>
      <c r="K1396" s="12" t="s">
        <v>77</v>
      </c>
      <c r="L1396" s="10">
        <v>15770.42</v>
      </c>
      <c r="M1396" s="10">
        <v>5</v>
      </c>
      <c r="N1396" s="10" t="s">
        <v>77</v>
      </c>
    </row>
    <row r="1397" spans="1:14" x14ac:dyDescent="0.3">
      <c r="A1397" s="1" t="s">
        <v>957</v>
      </c>
      <c r="B1397" s="2">
        <v>45838</v>
      </c>
      <c r="C1397" s="1" t="s">
        <v>958</v>
      </c>
      <c r="D1397" s="1" t="s">
        <v>81</v>
      </c>
      <c r="E1397" s="3" t="s">
        <v>92</v>
      </c>
      <c r="F1397" s="1">
        <v>3</v>
      </c>
      <c r="G1397" s="5">
        <v>30273.33</v>
      </c>
      <c r="H1397" s="5">
        <v>90819.99</v>
      </c>
      <c r="I1397" s="1" t="s">
        <v>39</v>
      </c>
      <c r="J1397" s="1" t="s">
        <v>130</v>
      </c>
      <c r="K1397" s="12" t="s">
        <v>128</v>
      </c>
      <c r="L1397" s="10">
        <v>30273.33</v>
      </c>
      <c r="M1397" s="10">
        <v>3</v>
      </c>
      <c r="N1397" s="10" t="s">
        <v>128</v>
      </c>
    </row>
    <row r="1398" spans="1:14" x14ac:dyDescent="0.3">
      <c r="A1398" s="1" t="s">
        <v>5643</v>
      </c>
      <c r="B1398" s="2">
        <v>45838</v>
      </c>
      <c r="C1398" s="1" t="s">
        <v>388</v>
      </c>
      <c r="D1398" s="1" t="s">
        <v>81</v>
      </c>
      <c r="E1398" s="3" t="s">
        <v>82</v>
      </c>
      <c r="F1398" s="1">
        <v>1</v>
      </c>
      <c r="G1398" s="5">
        <v>37332.44</v>
      </c>
      <c r="H1398" s="5">
        <v>37332.44</v>
      </c>
      <c r="I1398" s="1" t="s">
        <v>14</v>
      </c>
      <c r="J1398" s="1" t="s">
        <v>60</v>
      </c>
      <c r="K1398" s="12" t="s">
        <v>101</v>
      </c>
      <c r="L1398" s="10">
        <v>37332.44</v>
      </c>
      <c r="M1398" s="10">
        <v>1</v>
      </c>
      <c r="N1398" s="10" t="s">
        <v>101</v>
      </c>
    </row>
    <row r="1399" spans="1:14" x14ac:dyDescent="0.3">
      <c r="A1399" s="1" t="s">
        <v>7553</v>
      </c>
      <c r="B1399" s="2">
        <v>45838</v>
      </c>
      <c r="C1399" s="1" t="s">
        <v>693</v>
      </c>
      <c r="D1399" s="1" t="s">
        <v>81</v>
      </c>
      <c r="E1399" s="3" t="s">
        <v>92</v>
      </c>
      <c r="F1399" s="1">
        <v>4</v>
      </c>
      <c r="G1399" s="5">
        <v>33444.480000000003</v>
      </c>
      <c r="H1399" s="5">
        <v>133777.92000000001</v>
      </c>
      <c r="I1399" s="1" t="s">
        <v>20</v>
      </c>
      <c r="J1399" s="1" t="s">
        <v>21</v>
      </c>
      <c r="K1399" s="12" t="s">
        <v>44</v>
      </c>
      <c r="L1399" s="10">
        <v>33444.480000000003</v>
      </c>
      <c r="M1399" s="10">
        <v>4</v>
      </c>
      <c r="N1399" s="10" t="s">
        <v>44</v>
      </c>
    </row>
    <row r="1400" spans="1:14" x14ac:dyDescent="0.3">
      <c r="A1400" s="1" t="s">
        <v>1627</v>
      </c>
      <c r="B1400" s="2">
        <v>45839</v>
      </c>
      <c r="C1400" s="1" t="s">
        <v>1628</v>
      </c>
      <c r="D1400" s="1" t="s">
        <v>81</v>
      </c>
      <c r="E1400" s="3" t="s">
        <v>92</v>
      </c>
      <c r="F1400" s="1">
        <v>2</v>
      </c>
      <c r="G1400" s="5">
        <v>41018.46</v>
      </c>
      <c r="H1400" s="5">
        <v>82036.92</v>
      </c>
      <c r="I1400" s="1" t="s">
        <v>39</v>
      </c>
      <c r="J1400" s="1" t="s">
        <v>123</v>
      </c>
      <c r="K1400" s="12" t="s">
        <v>113</v>
      </c>
      <c r="L1400" s="10">
        <v>41018.46</v>
      </c>
      <c r="M1400" s="10">
        <v>2</v>
      </c>
      <c r="N1400" s="10" t="s">
        <v>113</v>
      </c>
    </row>
    <row r="1401" spans="1:14" x14ac:dyDescent="0.3">
      <c r="A1401" s="1" t="s">
        <v>6011</v>
      </c>
      <c r="B1401" s="2">
        <v>45839</v>
      </c>
      <c r="C1401" s="1" t="s">
        <v>4222</v>
      </c>
      <c r="D1401" s="1" t="s">
        <v>81</v>
      </c>
      <c r="E1401" s="3" t="s">
        <v>142</v>
      </c>
      <c r="F1401" s="1">
        <v>5</v>
      </c>
      <c r="G1401" s="5">
        <v>10693.19</v>
      </c>
      <c r="H1401" s="5">
        <v>53465.95</v>
      </c>
      <c r="I1401" s="1" t="s">
        <v>14</v>
      </c>
      <c r="J1401" s="1" t="s">
        <v>145</v>
      </c>
      <c r="K1401" s="12" t="s">
        <v>49</v>
      </c>
      <c r="L1401" s="10">
        <v>10693.19</v>
      </c>
      <c r="M1401" s="10">
        <v>5</v>
      </c>
      <c r="N1401" s="10" t="s">
        <v>49</v>
      </c>
    </row>
    <row r="1402" spans="1:14" x14ac:dyDescent="0.3">
      <c r="A1402" s="1" t="s">
        <v>6327</v>
      </c>
      <c r="B1402" s="2">
        <v>45839</v>
      </c>
      <c r="C1402" s="1" t="s">
        <v>4361</v>
      </c>
      <c r="D1402" s="1" t="s">
        <v>81</v>
      </c>
      <c r="E1402" s="3" t="s">
        <v>119</v>
      </c>
      <c r="F1402" s="1">
        <v>2</v>
      </c>
      <c r="G1402" s="5">
        <v>9172.6</v>
      </c>
      <c r="H1402" s="5">
        <v>18345.2</v>
      </c>
      <c r="I1402" s="1" t="s">
        <v>20</v>
      </c>
      <c r="J1402" s="1" t="s">
        <v>145</v>
      </c>
      <c r="K1402" s="12" t="s">
        <v>63</v>
      </c>
      <c r="L1402" s="10">
        <v>9172.6</v>
      </c>
      <c r="M1402" s="10">
        <v>2</v>
      </c>
      <c r="N1402" s="10" t="s">
        <v>63</v>
      </c>
    </row>
    <row r="1403" spans="1:14" x14ac:dyDescent="0.3">
      <c r="A1403" s="1" t="s">
        <v>7508</v>
      </c>
      <c r="B1403" s="2">
        <v>45839</v>
      </c>
      <c r="C1403" s="1" t="s">
        <v>2280</v>
      </c>
      <c r="D1403" s="1" t="s">
        <v>81</v>
      </c>
      <c r="E1403" s="3" t="s">
        <v>142</v>
      </c>
      <c r="F1403" s="1">
        <v>1</v>
      </c>
      <c r="G1403" s="5">
        <v>39335.550000000003</v>
      </c>
      <c r="H1403" s="5">
        <v>39335.550000000003</v>
      </c>
      <c r="I1403" s="1" t="s">
        <v>27</v>
      </c>
      <c r="J1403" s="1" t="s">
        <v>137</v>
      </c>
      <c r="K1403" s="12" t="s">
        <v>101</v>
      </c>
      <c r="L1403" s="10">
        <v>39335.550000000003</v>
      </c>
      <c r="M1403" s="10">
        <v>1</v>
      </c>
      <c r="N1403" s="10" t="s">
        <v>101</v>
      </c>
    </row>
    <row r="1404" spans="1:14" x14ac:dyDescent="0.3">
      <c r="A1404" s="1" t="s">
        <v>6043</v>
      </c>
      <c r="B1404" s="2">
        <v>45840</v>
      </c>
      <c r="C1404" s="1" t="s">
        <v>3169</v>
      </c>
      <c r="D1404" s="1" t="s">
        <v>81</v>
      </c>
      <c r="E1404" s="3" t="s">
        <v>142</v>
      </c>
      <c r="F1404" s="1">
        <v>2</v>
      </c>
      <c r="G1404" s="5">
        <v>44832.4</v>
      </c>
      <c r="H1404" s="5">
        <v>89664.8</v>
      </c>
      <c r="I1404" s="1" t="s">
        <v>27</v>
      </c>
      <c r="J1404" s="1" t="s">
        <v>58</v>
      </c>
      <c r="K1404" s="12" t="s">
        <v>44</v>
      </c>
      <c r="L1404" s="10">
        <v>44832.4</v>
      </c>
      <c r="M1404" s="10">
        <v>2</v>
      </c>
      <c r="N1404" s="10" t="s">
        <v>44</v>
      </c>
    </row>
    <row r="1405" spans="1:14" x14ac:dyDescent="0.3">
      <c r="A1405" s="1" t="s">
        <v>3576</v>
      </c>
      <c r="B1405" s="2">
        <v>45842</v>
      </c>
      <c r="C1405" s="1" t="s">
        <v>3577</v>
      </c>
      <c r="D1405" s="1" t="s">
        <v>81</v>
      </c>
      <c r="E1405" s="3" t="s">
        <v>82</v>
      </c>
      <c r="F1405" s="1">
        <v>1</v>
      </c>
      <c r="G1405" s="5">
        <v>2381.02</v>
      </c>
      <c r="H1405" s="5">
        <v>2381.02</v>
      </c>
      <c r="I1405" s="1" t="s">
        <v>14</v>
      </c>
      <c r="J1405" s="1" t="s">
        <v>141</v>
      </c>
      <c r="K1405" s="12" t="s">
        <v>77</v>
      </c>
      <c r="L1405" s="10">
        <v>2381.02</v>
      </c>
      <c r="M1405" s="10">
        <v>1</v>
      </c>
      <c r="N1405" s="10" t="s">
        <v>77</v>
      </c>
    </row>
    <row r="1406" spans="1:14" x14ac:dyDescent="0.3">
      <c r="A1406" s="1" t="s">
        <v>4456</v>
      </c>
      <c r="B1406" s="2">
        <v>45842</v>
      </c>
      <c r="C1406" s="1" t="s">
        <v>4457</v>
      </c>
      <c r="D1406" s="1" t="s">
        <v>81</v>
      </c>
      <c r="E1406" s="3" t="s">
        <v>92</v>
      </c>
      <c r="F1406" s="1">
        <v>5</v>
      </c>
      <c r="G1406" s="5">
        <v>45512.83</v>
      </c>
      <c r="H1406" s="5">
        <v>227564.15</v>
      </c>
      <c r="I1406" s="1" t="s">
        <v>20</v>
      </c>
      <c r="J1406" s="1" t="s">
        <v>33</v>
      </c>
      <c r="K1406" s="12" t="s">
        <v>94</v>
      </c>
      <c r="L1406" s="10">
        <v>45512.83</v>
      </c>
      <c r="M1406" s="10">
        <v>5</v>
      </c>
      <c r="N1406" s="10" t="s">
        <v>94</v>
      </c>
    </row>
    <row r="1407" spans="1:14" x14ac:dyDescent="0.3">
      <c r="A1407" s="1" t="s">
        <v>4968</v>
      </c>
      <c r="B1407" s="2">
        <v>45842</v>
      </c>
      <c r="C1407" s="1" t="s">
        <v>4969</v>
      </c>
      <c r="D1407" s="1" t="s">
        <v>81</v>
      </c>
      <c r="E1407" s="3" t="s">
        <v>142</v>
      </c>
      <c r="F1407" s="1">
        <v>2</v>
      </c>
      <c r="G1407" s="5">
        <v>34670.959999999999</v>
      </c>
      <c r="H1407" s="5">
        <v>69341.919999999998</v>
      </c>
      <c r="I1407" s="1" t="s">
        <v>39</v>
      </c>
      <c r="J1407" s="1" t="s">
        <v>71</v>
      </c>
      <c r="K1407" s="12" t="s">
        <v>44</v>
      </c>
      <c r="L1407" s="10">
        <v>34670.959999999999</v>
      </c>
      <c r="M1407" s="10">
        <v>2</v>
      </c>
      <c r="N1407" s="10" t="s">
        <v>44</v>
      </c>
    </row>
    <row r="1408" spans="1:14" x14ac:dyDescent="0.3">
      <c r="A1408" s="1" t="s">
        <v>863</v>
      </c>
      <c r="B1408" s="2">
        <v>45843</v>
      </c>
      <c r="C1408" s="1" t="s">
        <v>864</v>
      </c>
      <c r="D1408" s="1" t="s">
        <v>81</v>
      </c>
      <c r="E1408" s="3" t="s">
        <v>92</v>
      </c>
      <c r="F1408" s="1">
        <v>1</v>
      </c>
      <c r="G1408" s="5">
        <v>16602</v>
      </c>
      <c r="H1408" s="5">
        <v>16602</v>
      </c>
      <c r="I1408" s="1" t="s">
        <v>20</v>
      </c>
      <c r="J1408" s="1" t="s">
        <v>15</v>
      </c>
      <c r="K1408" s="12" t="s">
        <v>44</v>
      </c>
      <c r="L1408" s="10">
        <v>16602</v>
      </c>
      <c r="M1408" s="10">
        <v>1</v>
      </c>
      <c r="N1408" s="10" t="s">
        <v>44</v>
      </c>
    </row>
    <row r="1409" spans="1:14" x14ac:dyDescent="0.3">
      <c r="A1409" s="1" t="s">
        <v>4742</v>
      </c>
      <c r="B1409" s="2">
        <v>45843</v>
      </c>
      <c r="C1409" s="1" t="s">
        <v>2862</v>
      </c>
      <c r="D1409" s="1" t="s">
        <v>81</v>
      </c>
      <c r="E1409" s="3" t="s">
        <v>92</v>
      </c>
      <c r="F1409" s="1">
        <v>3</v>
      </c>
      <c r="G1409" s="5">
        <v>30440.25</v>
      </c>
      <c r="H1409" s="5">
        <v>91320.75</v>
      </c>
      <c r="I1409" s="1" t="s">
        <v>20</v>
      </c>
      <c r="J1409" s="1" t="s">
        <v>86</v>
      </c>
      <c r="K1409" s="12" t="s">
        <v>44</v>
      </c>
      <c r="L1409" s="10">
        <v>30440.25</v>
      </c>
      <c r="M1409" s="10">
        <v>3</v>
      </c>
      <c r="N1409" s="10" t="s">
        <v>44</v>
      </c>
    </row>
    <row r="1410" spans="1:14" x14ac:dyDescent="0.3">
      <c r="A1410" s="1" t="s">
        <v>5216</v>
      </c>
      <c r="B1410" s="2">
        <v>45843</v>
      </c>
      <c r="C1410" s="1" t="s">
        <v>803</v>
      </c>
      <c r="D1410" s="1" t="s">
        <v>81</v>
      </c>
      <c r="E1410" s="3" t="s">
        <v>92</v>
      </c>
      <c r="F1410" s="1">
        <v>3</v>
      </c>
      <c r="G1410" s="5">
        <v>13164.28</v>
      </c>
      <c r="H1410" s="5">
        <v>39492.839999999997</v>
      </c>
      <c r="I1410" s="1" t="s">
        <v>39</v>
      </c>
      <c r="J1410" s="1" t="s">
        <v>71</v>
      </c>
      <c r="K1410" s="12" t="s">
        <v>218</v>
      </c>
      <c r="L1410" s="10">
        <v>13164.28</v>
      </c>
      <c r="M1410" s="10">
        <v>3</v>
      </c>
      <c r="N1410" s="10" t="s">
        <v>218</v>
      </c>
    </row>
    <row r="1411" spans="1:14" x14ac:dyDescent="0.3">
      <c r="A1411" s="1" t="s">
        <v>1983</v>
      </c>
      <c r="B1411" s="2">
        <v>45844</v>
      </c>
      <c r="C1411" s="1" t="s">
        <v>1984</v>
      </c>
      <c r="D1411" s="1" t="s">
        <v>81</v>
      </c>
      <c r="E1411" s="3" t="s">
        <v>92</v>
      </c>
      <c r="F1411" s="1">
        <v>1</v>
      </c>
      <c r="G1411" s="5">
        <v>14644.79</v>
      </c>
      <c r="H1411" s="5">
        <v>14644.79</v>
      </c>
      <c r="I1411" s="1" t="s">
        <v>27</v>
      </c>
      <c r="J1411" s="1" t="s">
        <v>112</v>
      </c>
      <c r="K1411" s="12" t="s">
        <v>77</v>
      </c>
      <c r="L1411" s="10">
        <v>14644.79</v>
      </c>
      <c r="M1411" s="10">
        <v>1</v>
      </c>
      <c r="N1411" s="10" t="s">
        <v>77</v>
      </c>
    </row>
    <row r="1412" spans="1:14" x14ac:dyDescent="0.3">
      <c r="A1412" s="1" t="s">
        <v>3538</v>
      </c>
      <c r="B1412" s="2">
        <v>45844</v>
      </c>
      <c r="C1412" s="1" t="s">
        <v>3539</v>
      </c>
      <c r="D1412" s="1" t="s">
        <v>81</v>
      </c>
      <c r="E1412" s="3" t="s">
        <v>139</v>
      </c>
      <c r="F1412" s="1">
        <v>4</v>
      </c>
      <c r="G1412" s="5">
        <v>43658.04</v>
      </c>
      <c r="H1412" s="5">
        <v>174632.16</v>
      </c>
      <c r="I1412" s="1" t="s">
        <v>20</v>
      </c>
      <c r="J1412" s="1" t="s">
        <v>83</v>
      </c>
      <c r="K1412" s="12" t="s">
        <v>40</v>
      </c>
      <c r="L1412" s="10">
        <v>43658.04</v>
      </c>
      <c r="M1412" s="10">
        <v>4</v>
      </c>
      <c r="N1412" s="10" t="s">
        <v>40</v>
      </c>
    </row>
    <row r="1413" spans="1:14" x14ac:dyDescent="0.3">
      <c r="A1413" s="1" t="s">
        <v>4120</v>
      </c>
      <c r="B1413" s="2">
        <v>45844</v>
      </c>
      <c r="C1413" s="1" t="s">
        <v>4121</v>
      </c>
      <c r="D1413" s="1" t="s">
        <v>81</v>
      </c>
      <c r="E1413" s="3" t="s">
        <v>142</v>
      </c>
      <c r="F1413" s="1">
        <v>5</v>
      </c>
      <c r="G1413" s="5">
        <v>35613.879999999997</v>
      </c>
      <c r="H1413" s="5">
        <v>178069.4</v>
      </c>
      <c r="I1413" s="1" t="s">
        <v>14</v>
      </c>
      <c r="J1413" s="1" t="s">
        <v>140</v>
      </c>
      <c r="K1413" s="12" t="s">
        <v>218</v>
      </c>
      <c r="L1413" s="10">
        <v>35613.879999999997</v>
      </c>
      <c r="M1413" s="10">
        <v>5</v>
      </c>
      <c r="N1413" s="10" t="s">
        <v>218</v>
      </c>
    </row>
    <row r="1414" spans="1:14" x14ac:dyDescent="0.3">
      <c r="A1414" s="1" t="s">
        <v>2385</v>
      </c>
      <c r="B1414" s="2">
        <v>45845</v>
      </c>
      <c r="C1414" s="1" t="s">
        <v>2386</v>
      </c>
      <c r="D1414" s="1" t="s">
        <v>81</v>
      </c>
      <c r="E1414" s="3" t="s">
        <v>139</v>
      </c>
      <c r="F1414" s="1">
        <v>5</v>
      </c>
      <c r="G1414" s="5">
        <v>35450.379999999997</v>
      </c>
      <c r="H1414" s="5">
        <v>177251.9</v>
      </c>
      <c r="I1414" s="1" t="s">
        <v>39</v>
      </c>
      <c r="J1414" s="1" t="s">
        <v>123</v>
      </c>
      <c r="K1414" s="12" t="s">
        <v>136</v>
      </c>
      <c r="L1414" s="10">
        <v>35450.379999999997</v>
      </c>
      <c r="M1414" s="10">
        <v>5</v>
      </c>
      <c r="N1414" s="10" t="s">
        <v>136</v>
      </c>
    </row>
    <row r="1415" spans="1:14" x14ac:dyDescent="0.3">
      <c r="A1415" s="1" t="s">
        <v>3416</v>
      </c>
      <c r="B1415" s="2">
        <v>45847</v>
      </c>
      <c r="C1415" s="1" t="s">
        <v>3417</v>
      </c>
      <c r="D1415" s="1" t="s">
        <v>81</v>
      </c>
      <c r="E1415" s="3" t="s">
        <v>119</v>
      </c>
      <c r="F1415" s="1">
        <v>3</v>
      </c>
      <c r="G1415" s="5">
        <v>46320.04</v>
      </c>
      <c r="H1415" s="5">
        <v>138960.12</v>
      </c>
      <c r="I1415" s="1" t="s">
        <v>39</v>
      </c>
      <c r="J1415" s="1" t="s">
        <v>140</v>
      </c>
      <c r="K1415" s="12" t="s">
        <v>89</v>
      </c>
      <c r="L1415" s="10">
        <v>46320.04</v>
      </c>
      <c r="M1415" s="10">
        <v>3</v>
      </c>
      <c r="N1415" s="10" t="s">
        <v>89</v>
      </c>
    </row>
    <row r="1416" spans="1:14" x14ac:dyDescent="0.3">
      <c r="A1416" s="1" t="s">
        <v>5475</v>
      </c>
      <c r="B1416" s="2">
        <v>45847</v>
      </c>
      <c r="C1416" s="1" t="s">
        <v>1174</v>
      </c>
      <c r="D1416" s="1" t="s">
        <v>81</v>
      </c>
      <c r="E1416" s="3" t="s">
        <v>139</v>
      </c>
      <c r="F1416" s="1">
        <v>5</v>
      </c>
      <c r="G1416" s="5">
        <v>12681.14</v>
      </c>
      <c r="H1416" s="5">
        <v>63405.7</v>
      </c>
      <c r="I1416" s="1" t="s">
        <v>27</v>
      </c>
      <c r="J1416" s="1" t="s">
        <v>112</v>
      </c>
      <c r="K1416" s="12" t="s">
        <v>133</v>
      </c>
      <c r="L1416" s="10">
        <v>12681.14</v>
      </c>
      <c r="M1416" s="10">
        <v>5</v>
      </c>
      <c r="N1416" s="10" t="s">
        <v>133</v>
      </c>
    </row>
    <row r="1417" spans="1:14" x14ac:dyDescent="0.3">
      <c r="A1417" s="1" t="s">
        <v>408</v>
      </c>
      <c r="B1417" s="2">
        <v>45848</v>
      </c>
      <c r="C1417" s="1" t="s">
        <v>409</v>
      </c>
      <c r="D1417" s="1" t="s">
        <v>81</v>
      </c>
      <c r="E1417" s="3" t="s">
        <v>92</v>
      </c>
      <c r="F1417" s="1">
        <v>1</v>
      </c>
      <c r="G1417" s="5">
        <v>34122.480000000003</v>
      </c>
      <c r="H1417" s="5">
        <v>34122.480000000003</v>
      </c>
      <c r="I1417" s="1" t="s">
        <v>27</v>
      </c>
      <c r="J1417" s="1" t="s">
        <v>83</v>
      </c>
      <c r="K1417" s="12" t="s">
        <v>16</v>
      </c>
      <c r="L1417" s="10">
        <v>34122.480000000003</v>
      </c>
      <c r="M1417" s="10">
        <v>1</v>
      </c>
      <c r="N1417" s="10" t="s">
        <v>16</v>
      </c>
    </row>
    <row r="1418" spans="1:14" x14ac:dyDescent="0.3">
      <c r="A1418" s="1" t="s">
        <v>4598</v>
      </c>
      <c r="B1418" s="2">
        <v>45848</v>
      </c>
      <c r="C1418" s="1" t="s">
        <v>4599</v>
      </c>
      <c r="D1418" s="1" t="s">
        <v>81</v>
      </c>
      <c r="E1418" s="3" t="s">
        <v>82</v>
      </c>
      <c r="F1418" s="1">
        <v>3</v>
      </c>
      <c r="G1418" s="5">
        <v>21056.2</v>
      </c>
      <c r="H1418" s="5">
        <v>63168.6</v>
      </c>
      <c r="I1418" s="1" t="s">
        <v>14</v>
      </c>
      <c r="J1418" s="1" t="s">
        <v>93</v>
      </c>
      <c r="K1418" s="12" t="s">
        <v>154</v>
      </c>
      <c r="L1418" s="10">
        <v>21056.2</v>
      </c>
      <c r="M1418" s="10">
        <v>3</v>
      </c>
      <c r="N1418" s="10" t="s">
        <v>154</v>
      </c>
    </row>
    <row r="1419" spans="1:14" x14ac:dyDescent="0.3">
      <c r="A1419" s="1" t="s">
        <v>6979</v>
      </c>
      <c r="B1419" s="2">
        <v>45848</v>
      </c>
      <c r="C1419" s="1" t="s">
        <v>531</v>
      </c>
      <c r="D1419" s="1" t="s">
        <v>81</v>
      </c>
      <c r="E1419" s="3" t="s">
        <v>92</v>
      </c>
      <c r="F1419" s="1">
        <v>2</v>
      </c>
      <c r="G1419" s="5">
        <v>1056.54</v>
      </c>
      <c r="H1419" s="5">
        <v>2113.08</v>
      </c>
      <c r="I1419" s="1" t="s">
        <v>27</v>
      </c>
      <c r="J1419" s="1" t="s">
        <v>71</v>
      </c>
      <c r="K1419" s="12" t="s">
        <v>16</v>
      </c>
      <c r="L1419" s="10">
        <v>1056.54</v>
      </c>
      <c r="M1419" s="10">
        <v>2</v>
      </c>
      <c r="N1419" s="10" t="s">
        <v>16</v>
      </c>
    </row>
    <row r="1420" spans="1:14" x14ac:dyDescent="0.3">
      <c r="A1420" s="1" t="s">
        <v>5988</v>
      </c>
      <c r="B1420" s="2">
        <v>45849</v>
      </c>
      <c r="C1420" s="1" t="s">
        <v>3079</v>
      </c>
      <c r="D1420" s="1" t="s">
        <v>81</v>
      </c>
      <c r="E1420" s="3" t="s">
        <v>119</v>
      </c>
      <c r="F1420" s="1">
        <v>1</v>
      </c>
      <c r="G1420" s="5">
        <v>47122.57</v>
      </c>
      <c r="H1420" s="5">
        <v>47122.57</v>
      </c>
      <c r="I1420" s="1" t="s">
        <v>20</v>
      </c>
      <c r="J1420" s="1" t="s">
        <v>43</v>
      </c>
      <c r="K1420" s="12" t="s">
        <v>113</v>
      </c>
      <c r="L1420" s="10">
        <v>47122.57</v>
      </c>
      <c r="M1420" s="10">
        <v>1</v>
      </c>
      <c r="N1420" s="10" t="s">
        <v>113</v>
      </c>
    </row>
    <row r="1421" spans="1:14" x14ac:dyDescent="0.3">
      <c r="A1421" s="1" t="s">
        <v>6446</v>
      </c>
      <c r="B1421" s="2">
        <v>45849</v>
      </c>
      <c r="C1421" s="1" t="s">
        <v>2027</v>
      </c>
      <c r="D1421" s="1" t="s">
        <v>81</v>
      </c>
      <c r="E1421" s="3" t="s">
        <v>142</v>
      </c>
      <c r="F1421" s="1">
        <v>2</v>
      </c>
      <c r="G1421" s="5">
        <v>2150.36</v>
      </c>
      <c r="H1421" s="5">
        <v>4300.72</v>
      </c>
      <c r="I1421" s="1" t="s">
        <v>27</v>
      </c>
      <c r="J1421" s="1" t="s">
        <v>177</v>
      </c>
      <c r="K1421" s="12" t="s">
        <v>59</v>
      </c>
      <c r="L1421" s="10">
        <v>2150.36</v>
      </c>
      <c r="M1421" s="10">
        <v>2</v>
      </c>
      <c r="N1421" s="10" t="s">
        <v>59</v>
      </c>
    </row>
    <row r="1422" spans="1:14" x14ac:dyDescent="0.3">
      <c r="A1422" s="1" t="s">
        <v>6106</v>
      </c>
      <c r="B1422" s="2">
        <v>45850</v>
      </c>
      <c r="C1422" s="1" t="s">
        <v>6107</v>
      </c>
      <c r="D1422" s="1" t="s">
        <v>81</v>
      </c>
      <c r="E1422" s="3" t="s">
        <v>119</v>
      </c>
      <c r="F1422" s="1">
        <v>3</v>
      </c>
      <c r="G1422" s="5">
        <v>7485.05</v>
      </c>
      <c r="H1422" s="5">
        <v>22455.15</v>
      </c>
      <c r="I1422" s="1" t="s">
        <v>39</v>
      </c>
      <c r="J1422" s="1" t="s">
        <v>145</v>
      </c>
      <c r="K1422" s="12" t="s">
        <v>117</v>
      </c>
      <c r="L1422" s="10">
        <v>7485.05</v>
      </c>
      <c r="M1422" s="10">
        <v>3</v>
      </c>
      <c r="N1422" s="10" t="s">
        <v>117</v>
      </c>
    </row>
    <row r="1423" spans="1:14" x14ac:dyDescent="0.3">
      <c r="A1423" s="1" t="s">
        <v>6501</v>
      </c>
      <c r="B1423" s="2">
        <v>45850</v>
      </c>
      <c r="C1423" s="1" t="s">
        <v>5470</v>
      </c>
      <c r="D1423" s="1" t="s">
        <v>81</v>
      </c>
      <c r="E1423" s="3" t="s">
        <v>92</v>
      </c>
      <c r="F1423" s="1">
        <v>4</v>
      </c>
      <c r="G1423" s="5">
        <v>35650.74</v>
      </c>
      <c r="H1423" s="5">
        <v>142602.96</v>
      </c>
      <c r="I1423" s="1" t="s">
        <v>39</v>
      </c>
      <c r="J1423" s="1" t="s">
        <v>62</v>
      </c>
      <c r="K1423" s="12" t="s">
        <v>16</v>
      </c>
      <c r="L1423" s="10">
        <v>35650.74</v>
      </c>
      <c r="M1423" s="10">
        <v>4</v>
      </c>
      <c r="N1423" s="10" t="s">
        <v>16</v>
      </c>
    </row>
    <row r="1424" spans="1:14" x14ac:dyDescent="0.3">
      <c r="A1424" s="1" t="s">
        <v>6897</v>
      </c>
      <c r="B1424" s="2">
        <v>45850</v>
      </c>
      <c r="C1424" s="1" t="s">
        <v>6898</v>
      </c>
      <c r="D1424" s="1" t="s">
        <v>81</v>
      </c>
      <c r="E1424" s="3" t="s">
        <v>92</v>
      </c>
      <c r="F1424" s="1">
        <v>4</v>
      </c>
      <c r="G1424" s="5">
        <v>1096.71</v>
      </c>
      <c r="H1424" s="5">
        <v>4386.84</v>
      </c>
      <c r="I1424" s="1" t="s">
        <v>20</v>
      </c>
      <c r="J1424" s="1" t="s">
        <v>58</v>
      </c>
      <c r="K1424" s="12" t="s">
        <v>65</v>
      </c>
      <c r="L1424" s="10">
        <v>1096.71</v>
      </c>
      <c r="M1424" s="10">
        <v>4</v>
      </c>
      <c r="N1424" s="10" t="s">
        <v>65</v>
      </c>
    </row>
    <row r="1425" spans="1:14" x14ac:dyDescent="0.3">
      <c r="A1425" s="1" t="s">
        <v>7506</v>
      </c>
      <c r="B1425" s="2">
        <v>45850</v>
      </c>
      <c r="C1425" s="1" t="s">
        <v>2295</v>
      </c>
      <c r="D1425" s="1" t="s">
        <v>81</v>
      </c>
      <c r="E1425" s="3" t="s">
        <v>139</v>
      </c>
      <c r="F1425" s="1">
        <v>4</v>
      </c>
      <c r="G1425" s="5">
        <v>15540.71</v>
      </c>
      <c r="H1425" s="5">
        <v>62162.84</v>
      </c>
      <c r="I1425" s="1" t="s">
        <v>39</v>
      </c>
      <c r="J1425" s="1" t="s">
        <v>60</v>
      </c>
      <c r="K1425" s="12" t="s">
        <v>117</v>
      </c>
      <c r="L1425" s="10">
        <v>15540.71</v>
      </c>
      <c r="M1425" s="10">
        <v>4</v>
      </c>
      <c r="N1425" s="10" t="s">
        <v>117</v>
      </c>
    </row>
    <row r="1426" spans="1:14" x14ac:dyDescent="0.3">
      <c r="A1426" s="1" t="s">
        <v>182</v>
      </c>
      <c r="B1426" s="2">
        <v>45851</v>
      </c>
      <c r="C1426" s="1" t="s">
        <v>183</v>
      </c>
      <c r="D1426" s="1" t="s">
        <v>81</v>
      </c>
      <c r="E1426" s="3" t="s">
        <v>92</v>
      </c>
      <c r="F1426" s="1">
        <v>3</v>
      </c>
      <c r="G1426" s="5">
        <v>16755.509999999998</v>
      </c>
      <c r="H1426" s="5">
        <v>50266.53</v>
      </c>
      <c r="I1426" s="1" t="s">
        <v>20</v>
      </c>
      <c r="J1426" s="1" t="s">
        <v>130</v>
      </c>
      <c r="K1426" s="12" t="s">
        <v>59</v>
      </c>
      <c r="L1426" s="10">
        <v>16755.509999999998</v>
      </c>
      <c r="M1426" s="10">
        <v>3</v>
      </c>
      <c r="N1426" s="10" t="s">
        <v>59</v>
      </c>
    </row>
    <row r="1427" spans="1:14" x14ac:dyDescent="0.3">
      <c r="A1427" s="1" t="s">
        <v>385</v>
      </c>
      <c r="B1427" s="2">
        <v>45851</v>
      </c>
      <c r="C1427" s="1" t="s">
        <v>386</v>
      </c>
      <c r="D1427" s="1" t="s">
        <v>81</v>
      </c>
      <c r="E1427" s="3" t="s">
        <v>119</v>
      </c>
      <c r="F1427" s="1">
        <v>2</v>
      </c>
      <c r="G1427" s="5">
        <v>33343.480000000003</v>
      </c>
      <c r="H1427" s="5">
        <v>66686.960000000006</v>
      </c>
      <c r="I1427" s="1" t="s">
        <v>20</v>
      </c>
      <c r="J1427" s="1" t="s">
        <v>106</v>
      </c>
      <c r="K1427" s="12" t="s">
        <v>154</v>
      </c>
      <c r="L1427" s="10">
        <v>33343.480000000003</v>
      </c>
      <c r="M1427" s="10">
        <v>2</v>
      </c>
      <c r="N1427" s="10" t="s">
        <v>154</v>
      </c>
    </row>
    <row r="1428" spans="1:14" x14ac:dyDescent="0.3">
      <c r="A1428" s="1" t="s">
        <v>750</v>
      </c>
      <c r="B1428" s="2">
        <v>45851</v>
      </c>
      <c r="C1428" s="1" t="s">
        <v>526</v>
      </c>
      <c r="D1428" s="1" t="s">
        <v>81</v>
      </c>
      <c r="E1428" s="3" t="s">
        <v>119</v>
      </c>
      <c r="F1428" s="1">
        <v>5</v>
      </c>
      <c r="G1428" s="5">
        <v>22728.25</v>
      </c>
      <c r="H1428" s="5">
        <v>113641.25</v>
      </c>
      <c r="I1428" s="1" t="s">
        <v>14</v>
      </c>
      <c r="J1428" s="1" t="s">
        <v>141</v>
      </c>
      <c r="K1428" s="12" t="s">
        <v>22</v>
      </c>
      <c r="L1428" s="10">
        <v>22728.25</v>
      </c>
      <c r="M1428" s="10">
        <v>5</v>
      </c>
      <c r="N1428" s="10" t="s">
        <v>22</v>
      </c>
    </row>
    <row r="1429" spans="1:14" x14ac:dyDescent="0.3">
      <c r="A1429" s="1" t="s">
        <v>775</v>
      </c>
      <c r="B1429" s="2">
        <v>45851</v>
      </c>
      <c r="C1429" s="1" t="s">
        <v>776</v>
      </c>
      <c r="D1429" s="1" t="s">
        <v>81</v>
      </c>
      <c r="E1429" s="3" t="s">
        <v>139</v>
      </c>
      <c r="F1429" s="1">
        <v>1</v>
      </c>
      <c r="G1429" s="5">
        <v>48731.37</v>
      </c>
      <c r="H1429" s="5">
        <v>48731.37</v>
      </c>
      <c r="I1429" s="1" t="s">
        <v>39</v>
      </c>
      <c r="J1429" s="1" t="s">
        <v>93</v>
      </c>
      <c r="K1429" s="12" t="s">
        <v>120</v>
      </c>
      <c r="L1429" s="10">
        <v>48731.37</v>
      </c>
      <c r="M1429" s="10">
        <v>1</v>
      </c>
      <c r="N1429" s="10" t="s">
        <v>120</v>
      </c>
    </row>
    <row r="1430" spans="1:14" x14ac:dyDescent="0.3">
      <c r="A1430" s="1" t="s">
        <v>836</v>
      </c>
      <c r="B1430" s="2">
        <v>45851</v>
      </c>
      <c r="C1430" s="1" t="s">
        <v>837</v>
      </c>
      <c r="D1430" s="1" t="s">
        <v>81</v>
      </c>
      <c r="E1430" s="3" t="s">
        <v>139</v>
      </c>
      <c r="F1430" s="1">
        <v>2</v>
      </c>
      <c r="G1430" s="5">
        <v>4174.53</v>
      </c>
      <c r="H1430" s="5">
        <v>8349.06</v>
      </c>
      <c r="I1430" s="1" t="s">
        <v>20</v>
      </c>
      <c r="J1430" s="1" t="s">
        <v>137</v>
      </c>
      <c r="K1430" s="12" t="s">
        <v>65</v>
      </c>
      <c r="L1430" s="10">
        <v>4174.53</v>
      </c>
      <c r="M1430" s="10">
        <v>2</v>
      </c>
      <c r="N1430" s="10" t="s">
        <v>65</v>
      </c>
    </row>
    <row r="1431" spans="1:14" x14ac:dyDescent="0.3">
      <c r="A1431" s="1" t="s">
        <v>1018</v>
      </c>
      <c r="B1431" s="2">
        <v>45851</v>
      </c>
      <c r="C1431" s="1" t="s">
        <v>1019</v>
      </c>
      <c r="D1431" s="1" t="s">
        <v>81</v>
      </c>
      <c r="E1431" s="3" t="s">
        <v>139</v>
      </c>
      <c r="F1431" s="1">
        <v>2</v>
      </c>
      <c r="G1431" s="5">
        <v>16193.73</v>
      </c>
      <c r="H1431" s="5">
        <v>32387.46</v>
      </c>
      <c r="I1431" s="1" t="s">
        <v>14</v>
      </c>
      <c r="J1431" s="1" t="s">
        <v>145</v>
      </c>
      <c r="K1431" s="12" t="s">
        <v>113</v>
      </c>
      <c r="L1431" s="10">
        <v>16193.73</v>
      </c>
      <c r="M1431" s="10">
        <v>2</v>
      </c>
      <c r="N1431" s="10" t="s">
        <v>113</v>
      </c>
    </row>
    <row r="1432" spans="1:14" x14ac:dyDescent="0.3">
      <c r="A1432" s="1" t="s">
        <v>3443</v>
      </c>
      <c r="B1432" s="2">
        <v>45851</v>
      </c>
      <c r="C1432" s="1" t="s">
        <v>3444</v>
      </c>
      <c r="D1432" s="1" t="s">
        <v>81</v>
      </c>
      <c r="E1432" s="3" t="s">
        <v>82</v>
      </c>
      <c r="F1432" s="1">
        <v>2</v>
      </c>
      <c r="G1432" s="5">
        <v>9667.43</v>
      </c>
      <c r="H1432" s="5">
        <v>19334.86</v>
      </c>
      <c r="I1432" s="1" t="s">
        <v>20</v>
      </c>
      <c r="J1432" s="1" t="s">
        <v>33</v>
      </c>
      <c r="K1432" s="12" t="s">
        <v>16</v>
      </c>
      <c r="L1432" s="10">
        <v>9667.43</v>
      </c>
      <c r="M1432" s="10">
        <v>2</v>
      </c>
      <c r="N1432" s="10" t="s">
        <v>16</v>
      </c>
    </row>
    <row r="1433" spans="1:14" x14ac:dyDescent="0.3">
      <c r="A1433" s="1" t="s">
        <v>5822</v>
      </c>
      <c r="B1433" s="2">
        <v>45851</v>
      </c>
      <c r="C1433" s="1" t="s">
        <v>1319</v>
      </c>
      <c r="D1433" s="1" t="s">
        <v>81</v>
      </c>
      <c r="E1433" s="3" t="s">
        <v>139</v>
      </c>
      <c r="F1433" s="1">
        <v>3</v>
      </c>
      <c r="G1433" s="5">
        <v>30250.84</v>
      </c>
      <c r="H1433" s="5">
        <v>90752.52</v>
      </c>
      <c r="I1433" s="1" t="s">
        <v>14</v>
      </c>
      <c r="J1433" s="1" t="s">
        <v>177</v>
      </c>
      <c r="K1433" s="12" t="s">
        <v>59</v>
      </c>
      <c r="L1433" s="10">
        <v>30250.84</v>
      </c>
      <c r="M1433" s="10">
        <v>3</v>
      </c>
      <c r="N1433" s="10" t="s">
        <v>59</v>
      </c>
    </row>
    <row r="1434" spans="1:14" x14ac:dyDescent="0.3">
      <c r="A1434" s="1" t="s">
        <v>5835</v>
      </c>
      <c r="B1434" s="2">
        <v>45851</v>
      </c>
      <c r="C1434" s="1" t="s">
        <v>5836</v>
      </c>
      <c r="D1434" s="1" t="s">
        <v>81</v>
      </c>
      <c r="E1434" s="3" t="s">
        <v>119</v>
      </c>
      <c r="F1434" s="1">
        <v>1</v>
      </c>
      <c r="G1434" s="5">
        <v>25703.42</v>
      </c>
      <c r="H1434" s="5">
        <v>25703.42</v>
      </c>
      <c r="I1434" s="1" t="s">
        <v>20</v>
      </c>
      <c r="J1434" s="1" t="s">
        <v>53</v>
      </c>
      <c r="K1434" s="12" t="s">
        <v>107</v>
      </c>
      <c r="L1434" s="10">
        <v>25703.42</v>
      </c>
      <c r="M1434" s="10">
        <v>1</v>
      </c>
      <c r="N1434" s="10" t="s">
        <v>107</v>
      </c>
    </row>
    <row r="1435" spans="1:14" x14ac:dyDescent="0.3">
      <c r="A1435" s="1" t="s">
        <v>4061</v>
      </c>
      <c r="B1435" s="2">
        <v>45852</v>
      </c>
      <c r="C1435" s="1" t="s">
        <v>4062</v>
      </c>
      <c r="D1435" s="1" t="s">
        <v>81</v>
      </c>
      <c r="E1435" s="3" t="s">
        <v>92</v>
      </c>
      <c r="F1435" s="1">
        <v>2</v>
      </c>
      <c r="G1435" s="5">
        <v>45995.33</v>
      </c>
      <c r="H1435" s="5">
        <v>91990.66</v>
      </c>
      <c r="I1435" s="1" t="s">
        <v>14</v>
      </c>
      <c r="J1435" s="1" t="s">
        <v>93</v>
      </c>
      <c r="K1435" s="12" t="s">
        <v>79</v>
      </c>
      <c r="L1435" s="10">
        <v>45995.33</v>
      </c>
      <c r="M1435" s="10">
        <v>2</v>
      </c>
      <c r="N1435" s="10" t="s">
        <v>79</v>
      </c>
    </row>
    <row r="1436" spans="1:14" x14ac:dyDescent="0.3">
      <c r="A1436" s="1" t="s">
        <v>5868</v>
      </c>
      <c r="B1436" s="2">
        <v>45852</v>
      </c>
      <c r="C1436" s="1" t="s">
        <v>465</v>
      </c>
      <c r="D1436" s="1" t="s">
        <v>81</v>
      </c>
      <c r="E1436" s="3" t="s">
        <v>119</v>
      </c>
      <c r="F1436" s="1">
        <v>3</v>
      </c>
      <c r="G1436" s="5">
        <v>9702.2800000000007</v>
      </c>
      <c r="H1436" s="5">
        <v>29106.84</v>
      </c>
      <c r="I1436" s="1" t="s">
        <v>20</v>
      </c>
      <c r="J1436" s="1" t="s">
        <v>137</v>
      </c>
      <c r="K1436" s="12" t="s">
        <v>218</v>
      </c>
      <c r="L1436" s="10">
        <v>9702.2800000000007</v>
      </c>
      <c r="M1436" s="10">
        <v>3</v>
      </c>
      <c r="N1436" s="10" t="s">
        <v>218</v>
      </c>
    </row>
    <row r="1437" spans="1:14" x14ac:dyDescent="0.3">
      <c r="A1437" s="1" t="s">
        <v>6745</v>
      </c>
      <c r="B1437" s="2">
        <v>45852</v>
      </c>
      <c r="C1437" s="1" t="s">
        <v>3268</v>
      </c>
      <c r="D1437" s="1" t="s">
        <v>81</v>
      </c>
      <c r="E1437" s="3" t="s">
        <v>139</v>
      </c>
      <c r="F1437" s="1">
        <v>3</v>
      </c>
      <c r="G1437" s="5">
        <v>47496.639999999999</v>
      </c>
      <c r="H1437" s="5">
        <v>142489.92000000001</v>
      </c>
      <c r="I1437" s="1" t="s">
        <v>20</v>
      </c>
      <c r="J1437" s="1" t="s">
        <v>112</v>
      </c>
      <c r="K1437" s="12" t="s">
        <v>133</v>
      </c>
      <c r="L1437" s="10">
        <v>47496.639999999999</v>
      </c>
      <c r="M1437" s="10">
        <v>3</v>
      </c>
      <c r="N1437" s="10" t="s">
        <v>133</v>
      </c>
    </row>
    <row r="1438" spans="1:14" x14ac:dyDescent="0.3">
      <c r="A1438" s="1" t="s">
        <v>7657</v>
      </c>
      <c r="B1438" s="2">
        <v>45852</v>
      </c>
      <c r="C1438" s="1" t="s">
        <v>7658</v>
      </c>
      <c r="D1438" s="1" t="s">
        <v>81</v>
      </c>
      <c r="E1438" s="3" t="s">
        <v>92</v>
      </c>
      <c r="F1438" s="1">
        <v>2</v>
      </c>
      <c r="G1438" s="5">
        <v>11209.83</v>
      </c>
      <c r="H1438" s="5">
        <v>22419.66</v>
      </c>
      <c r="I1438" s="1" t="s">
        <v>27</v>
      </c>
      <c r="J1438" s="1" t="s">
        <v>145</v>
      </c>
      <c r="K1438" s="12" t="s">
        <v>63</v>
      </c>
      <c r="L1438" s="10">
        <v>11209.83</v>
      </c>
      <c r="M1438" s="10">
        <v>2</v>
      </c>
      <c r="N1438" s="10" t="s">
        <v>63</v>
      </c>
    </row>
    <row r="1439" spans="1:14" x14ac:dyDescent="0.3">
      <c r="A1439" s="1" t="s">
        <v>1371</v>
      </c>
      <c r="B1439" s="2">
        <v>45853</v>
      </c>
      <c r="C1439" s="1" t="s">
        <v>1372</v>
      </c>
      <c r="D1439" s="1" t="s">
        <v>81</v>
      </c>
      <c r="E1439" s="3" t="s">
        <v>82</v>
      </c>
      <c r="F1439" s="1">
        <v>5</v>
      </c>
      <c r="G1439" s="5">
        <v>40545.08</v>
      </c>
      <c r="H1439" s="5">
        <v>202725.4</v>
      </c>
      <c r="I1439" s="1" t="s">
        <v>39</v>
      </c>
      <c r="J1439" s="1" t="s">
        <v>93</v>
      </c>
      <c r="K1439" s="12" t="s">
        <v>63</v>
      </c>
      <c r="L1439" s="10">
        <v>40545.08</v>
      </c>
      <c r="M1439" s="10">
        <v>5</v>
      </c>
      <c r="N1439" s="10" t="s">
        <v>63</v>
      </c>
    </row>
    <row r="1440" spans="1:14" x14ac:dyDescent="0.3">
      <c r="A1440" s="1" t="s">
        <v>3633</v>
      </c>
      <c r="B1440" s="2">
        <v>45853</v>
      </c>
      <c r="C1440" s="1" t="s">
        <v>233</v>
      </c>
      <c r="D1440" s="1" t="s">
        <v>81</v>
      </c>
      <c r="E1440" s="3" t="s">
        <v>142</v>
      </c>
      <c r="F1440" s="1">
        <v>5</v>
      </c>
      <c r="G1440" s="5">
        <v>23798.63</v>
      </c>
      <c r="H1440" s="5">
        <v>118993.15</v>
      </c>
      <c r="I1440" s="1" t="s">
        <v>20</v>
      </c>
      <c r="J1440" s="1" t="s">
        <v>71</v>
      </c>
      <c r="K1440" s="12" t="s">
        <v>128</v>
      </c>
      <c r="L1440" s="10">
        <v>23798.63</v>
      </c>
      <c r="M1440" s="10">
        <v>5</v>
      </c>
      <c r="N1440" s="10" t="s">
        <v>128</v>
      </c>
    </row>
    <row r="1441" spans="1:14" x14ac:dyDescent="0.3">
      <c r="A1441" s="1" t="s">
        <v>1288</v>
      </c>
      <c r="B1441" s="2">
        <v>45854</v>
      </c>
      <c r="C1441" s="1" t="s">
        <v>1289</v>
      </c>
      <c r="D1441" s="1" t="s">
        <v>81</v>
      </c>
      <c r="E1441" s="3" t="s">
        <v>92</v>
      </c>
      <c r="F1441" s="1">
        <v>1</v>
      </c>
      <c r="G1441" s="5">
        <v>15810.31</v>
      </c>
      <c r="H1441" s="5">
        <v>15810.31</v>
      </c>
      <c r="I1441" s="1" t="s">
        <v>20</v>
      </c>
      <c r="J1441" s="1" t="s">
        <v>86</v>
      </c>
      <c r="K1441" s="12" t="s">
        <v>16</v>
      </c>
      <c r="L1441" s="10">
        <v>15810.31</v>
      </c>
      <c r="M1441" s="10">
        <v>1</v>
      </c>
      <c r="N1441" s="10" t="s">
        <v>16</v>
      </c>
    </row>
    <row r="1442" spans="1:14" x14ac:dyDescent="0.3">
      <c r="A1442" s="1" t="s">
        <v>1360</v>
      </c>
      <c r="B1442" s="2">
        <v>45854</v>
      </c>
      <c r="C1442" s="1" t="s">
        <v>297</v>
      </c>
      <c r="D1442" s="1" t="s">
        <v>81</v>
      </c>
      <c r="E1442" s="3" t="s">
        <v>82</v>
      </c>
      <c r="F1442" s="1">
        <v>3</v>
      </c>
      <c r="G1442" s="5">
        <v>38165.089999999997</v>
      </c>
      <c r="H1442" s="5">
        <v>114495.27</v>
      </c>
      <c r="I1442" s="1" t="s">
        <v>39</v>
      </c>
      <c r="J1442" s="1" t="s">
        <v>177</v>
      </c>
      <c r="K1442" s="12" t="s">
        <v>34</v>
      </c>
      <c r="L1442" s="10">
        <v>38165.089999999997</v>
      </c>
      <c r="M1442" s="10">
        <v>3</v>
      </c>
      <c r="N1442" s="10" t="s">
        <v>34</v>
      </c>
    </row>
    <row r="1443" spans="1:14" x14ac:dyDescent="0.3">
      <c r="A1443" s="1" t="s">
        <v>4467</v>
      </c>
      <c r="B1443" s="2">
        <v>45855</v>
      </c>
      <c r="C1443" s="1" t="s">
        <v>3739</v>
      </c>
      <c r="D1443" s="1" t="s">
        <v>81</v>
      </c>
      <c r="E1443" s="3" t="s">
        <v>92</v>
      </c>
      <c r="F1443" s="1">
        <v>1</v>
      </c>
      <c r="G1443" s="5">
        <v>34740.44</v>
      </c>
      <c r="H1443" s="5">
        <v>34740.44</v>
      </c>
      <c r="I1443" s="1" t="s">
        <v>20</v>
      </c>
      <c r="J1443" s="1" t="s">
        <v>71</v>
      </c>
      <c r="K1443" s="12" t="s">
        <v>61</v>
      </c>
      <c r="L1443" s="10">
        <v>34740.44</v>
      </c>
      <c r="M1443" s="10">
        <v>1</v>
      </c>
      <c r="N1443" s="10" t="s">
        <v>61</v>
      </c>
    </row>
    <row r="1444" spans="1:14" x14ac:dyDescent="0.3">
      <c r="A1444" s="1" t="s">
        <v>6970</v>
      </c>
      <c r="B1444" s="2">
        <v>45855</v>
      </c>
      <c r="C1444" s="1" t="s">
        <v>3504</v>
      </c>
      <c r="D1444" s="1" t="s">
        <v>81</v>
      </c>
      <c r="E1444" s="3" t="s">
        <v>92</v>
      </c>
      <c r="F1444" s="1">
        <v>2</v>
      </c>
      <c r="G1444" s="5">
        <v>12798.75</v>
      </c>
      <c r="H1444" s="5">
        <v>25597.5</v>
      </c>
      <c r="I1444" s="1" t="s">
        <v>39</v>
      </c>
      <c r="J1444" s="1" t="s">
        <v>28</v>
      </c>
      <c r="K1444" s="12" t="s">
        <v>59</v>
      </c>
      <c r="L1444" s="10">
        <v>12798.75</v>
      </c>
      <c r="M1444" s="10">
        <v>2</v>
      </c>
      <c r="N1444" s="10" t="s">
        <v>59</v>
      </c>
    </row>
    <row r="1445" spans="1:14" x14ac:dyDescent="0.3">
      <c r="A1445" s="1" t="s">
        <v>583</v>
      </c>
      <c r="B1445" s="2">
        <v>45856</v>
      </c>
      <c r="C1445" s="1" t="s">
        <v>584</v>
      </c>
      <c r="D1445" s="1" t="s">
        <v>81</v>
      </c>
      <c r="E1445" s="3" t="s">
        <v>142</v>
      </c>
      <c r="F1445" s="1">
        <v>2</v>
      </c>
      <c r="G1445" s="5">
        <v>36283.620000000003</v>
      </c>
      <c r="H1445" s="5">
        <v>72567.240000000005</v>
      </c>
      <c r="I1445" s="1" t="s">
        <v>39</v>
      </c>
      <c r="J1445" s="1" t="s">
        <v>145</v>
      </c>
      <c r="K1445" s="12" t="s">
        <v>54</v>
      </c>
      <c r="L1445" s="10">
        <v>36283.620000000003</v>
      </c>
      <c r="M1445" s="10">
        <v>2</v>
      </c>
      <c r="N1445" s="10" t="s">
        <v>54</v>
      </c>
    </row>
    <row r="1446" spans="1:14" x14ac:dyDescent="0.3">
      <c r="A1446" s="1" t="s">
        <v>4376</v>
      </c>
      <c r="B1446" s="2">
        <v>45856</v>
      </c>
      <c r="C1446" s="1" t="s">
        <v>1689</v>
      </c>
      <c r="D1446" s="1" t="s">
        <v>81</v>
      </c>
      <c r="E1446" s="3" t="s">
        <v>82</v>
      </c>
      <c r="F1446" s="1">
        <v>3</v>
      </c>
      <c r="G1446" s="5">
        <v>30110.79</v>
      </c>
      <c r="H1446" s="5">
        <v>90332.37</v>
      </c>
      <c r="I1446" s="1" t="s">
        <v>20</v>
      </c>
      <c r="J1446" s="1" t="s">
        <v>86</v>
      </c>
      <c r="K1446" s="12" t="s">
        <v>101</v>
      </c>
      <c r="L1446" s="10">
        <v>30110.79</v>
      </c>
      <c r="M1446" s="10">
        <v>3</v>
      </c>
      <c r="N1446" s="10" t="s">
        <v>101</v>
      </c>
    </row>
    <row r="1447" spans="1:14" x14ac:dyDescent="0.3">
      <c r="A1447" s="1" t="s">
        <v>2483</v>
      </c>
      <c r="B1447" s="2">
        <v>45857</v>
      </c>
      <c r="C1447" s="1" t="s">
        <v>166</v>
      </c>
      <c r="D1447" s="1" t="s">
        <v>81</v>
      </c>
      <c r="E1447" s="3" t="s">
        <v>139</v>
      </c>
      <c r="F1447" s="1">
        <v>3</v>
      </c>
      <c r="G1447" s="5">
        <v>1387.91</v>
      </c>
      <c r="H1447" s="5">
        <v>4163.7299999999996</v>
      </c>
      <c r="I1447" s="1" t="s">
        <v>39</v>
      </c>
      <c r="J1447" s="1" t="s">
        <v>177</v>
      </c>
      <c r="K1447" s="12" t="s">
        <v>63</v>
      </c>
      <c r="L1447" s="10">
        <v>1387.91</v>
      </c>
      <c r="M1447" s="10">
        <v>3</v>
      </c>
      <c r="N1447" s="10" t="s">
        <v>63</v>
      </c>
    </row>
    <row r="1448" spans="1:14" x14ac:dyDescent="0.3">
      <c r="A1448" s="1" t="s">
        <v>3226</v>
      </c>
      <c r="B1448" s="2">
        <v>45858</v>
      </c>
      <c r="C1448" s="1" t="s">
        <v>1269</v>
      </c>
      <c r="D1448" s="1" t="s">
        <v>81</v>
      </c>
      <c r="E1448" s="3" t="s">
        <v>142</v>
      </c>
      <c r="F1448" s="1">
        <v>2</v>
      </c>
      <c r="G1448" s="5">
        <v>14098.07</v>
      </c>
      <c r="H1448" s="5">
        <v>28196.14</v>
      </c>
      <c r="I1448" s="1" t="s">
        <v>14</v>
      </c>
      <c r="J1448" s="1" t="s">
        <v>140</v>
      </c>
      <c r="K1448" s="12" t="s">
        <v>89</v>
      </c>
      <c r="L1448" s="10">
        <v>14098.07</v>
      </c>
      <c r="M1448" s="10">
        <v>2</v>
      </c>
      <c r="N1448" s="10" t="s">
        <v>89</v>
      </c>
    </row>
    <row r="1449" spans="1:14" x14ac:dyDescent="0.3">
      <c r="A1449" s="1" t="s">
        <v>7360</v>
      </c>
      <c r="B1449" s="2">
        <v>45858</v>
      </c>
      <c r="C1449" s="1" t="s">
        <v>213</v>
      </c>
      <c r="D1449" s="1" t="s">
        <v>81</v>
      </c>
      <c r="E1449" s="3" t="s">
        <v>82</v>
      </c>
      <c r="F1449" s="1">
        <v>5</v>
      </c>
      <c r="G1449" s="5">
        <v>37829.54</v>
      </c>
      <c r="H1449" s="5">
        <v>189147.7</v>
      </c>
      <c r="I1449" s="1" t="s">
        <v>39</v>
      </c>
      <c r="J1449" s="1" t="s">
        <v>130</v>
      </c>
      <c r="K1449" s="12" t="s">
        <v>133</v>
      </c>
      <c r="L1449" s="10">
        <v>37829.54</v>
      </c>
      <c r="M1449" s="10">
        <v>5</v>
      </c>
      <c r="N1449" s="10" t="s">
        <v>133</v>
      </c>
    </row>
    <row r="1450" spans="1:14" x14ac:dyDescent="0.3">
      <c r="A1450" s="1" t="s">
        <v>6449</v>
      </c>
      <c r="B1450" s="2">
        <v>45859</v>
      </c>
      <c r="C1450" s="1" t="s">
        <v>102</v>
      </c>
      <c r="D1450" s="1" t="s">
        <v>81</v>
      </c>
      <c r="E1450" s="3" t="s">
        <v>82</v>
      </c>
      <c r="F1450" s="1">
        <v>5</v>
      </c>
      <c r="G1450" s="5">
        <v>5967.37</v>
      </c>
      <c r="H1450" s="5">
        <v>29836.85</v>
      </c>
      <c r="I1450" s="1" t="s">
        <v>14</v>
      </c>
      <c r="J1450" s="1" t="s">
        <v>97</v>
      </c>
      <c r="K1450" s="12" t="s">
        <v>54</v>
      </c>
      <c r="L1450" s="10">
        <v>5967.37</v>
      </c>
      <c r="M1450" s="10">
        <v>5</v>
      </c>
      <c r="N1450" s="10" t="s">
        <v>54</v>
      </c>
    </row>
    <row r="1451" spans="1:14" x14ac:dyDescent="0.3">
      <c r="A1451" s="1" t="s">
        <v>1760</v>
      </c>
      <c r="B1451" s="2">
        <v>45861</v>
      </c>
      <c r="C1451" s="1" t="s">
        <v>1761</v>
      </c>
      <c r="D1451" s="1" t="s">
        <v>81</v>
      </c>
      <c r="E1451" s="3" t="s">
        <v>119</v>
      </c>
      <c r="F1451" s="1">
        <v>2</v>
      </c>
      <c r="G1451" s="5">
        <v>13116.87</v>
      </c>
      <c r="H1451" s="5">
        <v>26233.74</v>
      </c>
      <c r="I1451" s="1" t="s">
        <v>14</v>
      </c>
      <c r="J1451" s="1" t="s">
        <v>62</v>
      </c>
      <c r="K1451" s="12" t="s">
        <v>107</v>
      </c>
      <c r="L1451" s="10">
        <v>13116.87</v>
      </c>
      <c r="M1451" s="10">
        <v>2</v>
      </c>
      <c r="N1451" s="10" t="s">
        <v>107</v>
      </c>
    </row>
    <row r="1452" spans="1:14" x14ac:dyDescent="0.3">
      <c r="A1452" s="1" t="s">
        <v>6181</v>
      </c>
      <c r="B1452" s="2">
        <v>45861</v>
      </c>
      <c r="C1452" s="1" t="s">
        <v>6182</v>
      </c>
      <c r="D1452" s="1" t="s">
        <v>81</v>
      </c>
      <c r="E1452" s="3" t="s">
        <v>142</v>
      </c>
      <c r="F1452" s="1">
        <v>1</v>
      </c>
      <c r="G1452" s="5">
        <v>9469.6200000000008</v>
      </c>
      <c r="H1452" s="5">
        <v>9469.6200000000008</v>
      </c>
      <c r="I1452" s="1" t="s">
        <v>39</v>
      </c>
      <c r="J1452" s="1" t="s">
        <v>137</v>
      </c>
      <c r="K1452" s="12" t="s">
        <v>65</v>
      </c>
      <c r="L1452" s="10">
        <v>9469.6200000000008</v>
      </c>
      <c r="M1452" s="10">
        <v>1</v>
      </c>
      <c r="N1452" s="10" t="s">
        <v>65</v>
      </c>
    </row>
    <row r="1453" spans="1:14" x14ac:dyDescent="0.3">
      <c r="A1453" s="1" t="s">
        <v>6351</v>
      </c>
      <c r="B1453" s="2">
        <v>45861</v>
      </c>
      <c r="C1453" s="1" t="s">
        <v>2848</v>
      </c>
      <c r="D1453" s="1" t="s">
        <v>81</v>
      </c>
      <c r="E1453" s="3" t="s">
        <v>92</v>
      </c>
      <c r="F1453" s="1">
        <v>2</v>
      </c>
      <c r="G1453" s="5">
        <v>26929.93</v>
      </c>
      <c r="H1453" s="5">
        <v>53859.86</v>
      </c>
      <c r="I1453" s="1" t="s">
        <v>27</v>
      </c>
      <c r="J1453" s="1" t="s">
        <v>97</v>
      </c>
      <c r="K1453" s="12" t="s">
        <v>79</v>
      </c>
      <c r="L1453" s="10">
        <v>26929.93</v>
      </c>
      <c r="M1453" s="10">
        <v>2</v>
      </c>
      <c r="N1453" s="10" t="s">
        <v>79</v>
      </c>
    </row>
    <row r="1454" spans="1:14" x14ac:dyDescent="0.3">
      <c r="A1454" s="1" t="s">
        <v>1711</v>
      </c>
      <c r="B1454" s="2">
        <v>45863</v>
      </c>
      <c r="C1454" s="1" t="s">
        <v>1712</v>
      </c>
      <c r="D1454" s="1" t="s">
        <v>81</v>
      </c>
      <c r="E1454" s="3" t="s">
        <v>119</v>
      </c>
      <c r="F1454" s="1">
        <v>4</v>
      </c>
      <c r="G1454" s="5">
        <v>16675.09</v>
      </c>
      <c r="H1454" s="5">
        <v>66700.36</v>
      </c>
      <c r="I1454" s="1" t="s">
        <v>20</v>
      </c>
      <c r="J1454" s="1" t="s">
        <v>145</v>
      </c>
      <c r="K1454" s="12" t="s">
        <v>79</v>
      </c>
      <c r="L1454" s="10">
        <v>16675.09</v>
      </c>
      <c r="M1454" s="10">
        <v>4</v>
      </c>
      <c r="N1454" s="10" t="s">
        <v>79</v>
      </c>
    </row>
    <row r="1455" spans="1:14" x14ac:dyDescent="0.3">
      <c r="A1455" s="1" t="s">
        <v>5783</v>
      </c>
      <c r="B1455" s="2">
        <v>45863</v>
      </c>
      <c r="C1455" s="1" t="s">
        <v>2285</v>
      </c>
      <c r="D1455" s="1" t="s">
        <v>81</v>
      </c>
      <c r="E1455" s="3" t="s">
        <v>139</v>
      </c>
      <c r="F1455" s="1">
        <v>4</v>
      </c>
      <c r="G1455" s="5">
        <v>48302.48</v>
      </c>
      <c r="H1455" s="5">
        <v>193209.92</v>
      </c>
      <c r="I1455" s="1" t="s">
        <v>20</v>
      </c>
      <c r="J1455" s="1" t="s">
        <v>21</v>
      </c>
      <c r="K1455" s="12" t="s">
        <v>120</v>
      </c>
      <c r="L1455" s="10">
        <v>48302.48</v>
      </c>
      <c r="M1455" s="10">
        <v>4</v>
      </c>
      <c r="N1455" s="10" t="s">
        <v>120</v>
      </c>
    </row>
    <row r="1456" spans="1:14" x14ac:dyDescent="0.3">
      <c r="A1456" s="1" t="s">
        <v>6507</v>
      </c>
      <c r="B1456" s="2">
        <v>45863</v>
      </c>
      <c r="C1456" s="1" t="s">
        <v>1409</v>
      </c>
      <c r="D1456" s="1" t="s">
        <v>81</v>
      </c>
      <c r="E1456" s="3" t="s">
        <v>92</v>
      </c>
      <c r="F1456" s="1">
        <v>2</v>
      </c>
      <c r="G1456" s="5">
        <v>16357.53</v>
      </c>
      <c r="H1456" s="5">
        <v>32715.06</v>
      </c>
      <c r="I1456" s="1" t="s">
        <v>14</v>
      </c>
      <c r="J1456" s="1" t="s">
        <v>53</v>
      </c>
      <c r="K1456" s="12" t="s">
        <v>117</v>
      </c>
      <c r="L1456" s="10">
        <v>16357.53</v>
      </c>
      <c r="M1456" s="10">
        <v>2</v>
      </c>
      <c r="N1456" s="10" t="s">
        <v>117</v>
      </c>
    </row>
    <row r="1457" spans="1:14" x14ac:dyDescent="0.3">
      <c r="A1457" s="1" t="s">
        <v>7682</v>
      </c>
      <c r="B1457" s="2">
        <v>45864</v>
      </c>
      <c r="C1457" s="1" t="s">
        <v>1523</v>
      </c>
      <c r="D1457" s="1" t="s">
        <v>81</v>
      </c>
      <c r="E1457" s="3" t="s">
        <v>92</v>
      </c>
      <c r="F1457" s="1">
        <v>1</v>
      </c>
      <c r="G1457" s="5">
        <v>2987.84</v>
      </c>
      <c r="H1457" s="5">
        <v>2987.84</v>
      </c>
      <c r="I1457" s="1" t="s">
        <v>20</v>
      </c>
      <c r="J1457" s="1" t="s">
        <v>43</v>
      </c>
      <c r="K1457" s="12" t="s">
        <v>89</v>
      </c>
      <c r="L1457" s="10">
        <v>2987.84</v>
      </c>
      <c r="M1457" s="10">
        <v>1</v>
      </c>
      <c r="N1457" s="10" t="s">
        <v>89</v>
      </c>
    </row>
    <row r="1458" spans="1:14" x14ac:dyDescent="0.3">
      <c r="A1458" s="1" t="s">
        <v>1896</v>
      </c>
      <c r="B1458" s="2">
        <v>45865</v>
      </c>
      <c r="C1458" s="1" t="s">
        <v>539</v>
      </c>
      <c r="D1458" s="1" t="s">
        <v>81</v>
      </c>
      <c r="E1458" s="3" t="s">
        <v>82</v>
      </c>
      <c r="F1458" s="1">
        <v>3</v>
      </c>
      <c r="G1458" s="5">
        <v>14312.5</v>
      </c>
      <c r="H1458" s="5">
        <v>42937.5</v>
      </c>
      <c r="I1458" s="1" t="s">
        <v>27</v>
      </c>
      <c r="J1458" s="1" t="s">
        <v>62</v>
      </c>
      <c r="K1458" s="12" t="s">
        <v>113</v>
      </c>
      <c r="L1458" s="10">
        <v>14312.5</v>
      </c>
      <c r="M1458" s="10">
        <v>3</v>
      </c>
      <c r="N1458" s="10" t="s">
        <v>113</v>
      </c>
    </row>
    <row r="1459" spans="1:14" x14ac:dyDescent="0.3">
      <c r="A1459" s="1" t="s">
        <v>2472</v>
      </c>
      <c r="B1459" s="2">
        <v>45865</v>
      </c>
      <c r="C1459" s="1" t="s">
        <v>2467</v>
      </c>
      <c r="D1459" s="1" t="s">
        <v>81</v>
      </c>
      <c r="E1459" s="3" t="s">
        <v>139</v>
      </c>
      <c r="F1459" s="1">
        <v>4</v>
      </c>
      <c r="G1459" s="5">
        <v>803.43</v>
      </c>
      <c r="H1459" s="5">
        <v>3213.72</v>
      </c>
      <c r="I1459" s="1" t="s">
        <v>39</v>
      </c>
      <c r="J1459" s="1" t="s">
        <v>83</v>
      </c>
      <c r="K1459" s="12" t="s">
        <v>153</v>
      </c>
      <c r="L1459" s="10">
        <v>803.43</v>
      </c>
      <c r="M1459" s="10">
        <v>4</v>
      </c>
      <c r="N1459" s="10" t="s">
        <v>153</v>
      </c>
    </row>
    <row r="1460" spans="1:14" x14ac:dyDescent="0.3">
      <c r="A1460" s="1" t="s">
        <v>6079</v>
      </c>
      <c r="B1460" s="2">
        <v>45865</v>
      </c>
      <c r="C1460" s="1" t="s">
        <v>2314</v>
      </c>
      <c r="D1460" s="1" t="s">
        <v>81</v>
      </c>
      <c r="E1460" s="3" t="s">
        <v>82</v>
      </c>
      <c r="F1460" s="1">
        <v>5</v>
      </c>
      <c r="G1460" s="5">
        <v>38169.93</v>
      </c>
      <c r="H1460" s="5">
        <v>190849.65</v>
      </c>
      <c r="I1460" s="1" t="s">
        <v>27</v>
      </c>
      <c r="J1460" s="1" t="s">
        <v>48</v>
      </c>
      <c r="K1460" s="12" t="s">
        <v>54</v>
      </c>
      <c r="L1460" s="10">
        <v>38169.93</v>
      </c>
      <c r="M1460" s="10">
        <v>5</v>
      </c>
      <c r="N1460" s="10" t="s">
        <v>54</v>
      </c>
    </row>
    <row r="1461" spans="1:14" x14ac:dyDescent="0.3">
      <c r="A1461" s="1" t="s">
        <v>6834</v>
      </c>
      <c r="B1461" s="2">
        <v>45865</v>
      </c>
      <c r="C1461" s="1" t="s">
        <v>5356</v>
      </c>
      <c r="D1461" s="1" t="s">
        <v>81</v>
      </c>
      <c r="E1461" s="3" t="s">
        <v>82</v>
      </c>
      <c r="F1461" s="1">
        <v>3</v>
      </c>
      <c r="G1461" s="5">
        <v>29352.39</v>
      </c>
      <c r="H1461" s="5">
        <v>88057.17</v>
      </c>
      <c r="I1461" s="1" t="s">
        <v>39</v>
      </c>
      <c r="J1461" s="1" t="s">
        <v>93</v>
      </c>
      <c r="K1461" s="12" t="s">
        <v>153</v>
      </c>
      <c r="L1461" s="10">
        <v>29352.39</v>
      </c>
      <c r="M1461" s="10">
        <v>3</v>
      </c>
      <c r="N1461" s="10" t="s">
        <v>153</v>
      </c>
    </row>
    <row r="1462" spans="1:14" x14ac:dyDescent="0.3">
      <c r="A1462" s="1" t="s">
        <v>7714</v>
      </c>
      <c r="B1462" s="2">
        <v>45865</v>
      </c>
      <c r="C1462" s="1" t="s">
        <v>4395</v>
      </c>
      <c r="D1462" s="1" t="s">
        <v>81</v>
      </c>
      <c r="E1462" s="3" t="s">
        <v>139</v>
      </c>
      <c r="F1462" s="1">
        <v>3</v>
      </c>
      <c r="G1462" s="5">
        <v>15155.52</v>
      </c>
      <c r="H1462" s="5">
        <v>45466.559999999998</v>
      </c>
      <c r="I1462" s="1" t="s">
        <v>14</v>
      </c>
      <c r="J1462" s="1" t="s">
        <v>141</v>
      </c>
      <c r="K1462" s="12" t="s">
        <v>54</v>
      </c>
      <c r="L1462" s="10">
        <v>15155.52</v>
      </c>
      <c r="M1462" s="10">
        <v>3</v>
      </c>
      <c r="N1462" s="10" t="s">
        <v>54</v>
      </c>
    </row>
    <row r="1463" spans="1:14" x14ac:dyDescent="0.3">
      <c r="A1463" s="1" t="s">
        <v>2179</v>
      </c>
      <c r="B1463" s="2">
        <v>45866</v>
      </c>
      <c r="C1463" s="1" t="s">
        <v>2180</v>
      </c>
      <c r="D1463" s="1" t="s">
        <v>81</v>
      </c>
      <c r="E1463" s="3" t="s">
        <v>142</v>
      </c>
      <c r="F1463" s="1">
        <v>2</v>
      </c>
      <c r="G1463" s="5">
        <v>1516.85</v>
      </c>
      <c r="H1463" s="5">
        <v>3033.7</v>
      </c>
      <c r="I1463" s="1" t="s">
        <v>14</v>
      </c>
      <c r="J1463" s="1" t="s">
        <v>137</v>
      </c>
      <c r="K1463" s="12" t="s">
        <v>113</v>
      </c>
      <c r="L1463" s="10">
        <v>1516.85</v>
      </c>
      <c r="M1463" s="10">
        <v>2</v>
      </c>
      <c r="N1463" s="10" t="s">
        <v>113</v>
      </c>
    </row>
    <row r="1464" spans="1:14" x14ac:dyDescent="0.3">
      <c r="A1464" s="1" t="s">
        <v>2339</v>
      </c>
      <c r="B1464" s="2">
        <v>45866</v>
      </c>
      <c r="C1464" s="1" t="s">
        <v>2340</v>
      </c>
      <c r="D1464" s="1" t="s">
        <v>81</v>
      </c>
      <c r="E1464" s="3" t="s">
        <v>142</v>
      </c>
      <c r="F1464" s="1">
        <v>5</v>
      </c>
      <c r="G1464" s="5">
        <v>29632.41</v>
      </c>
      <c r="H1464" s="5">
        <v>148162.04999999999</v>
      </c>
      <c r="I1464" s="1" t="s">
        <v>20</v>
      </c>
      <c r="J1464" s="1" t="s">
        <v>177</v>
      </c>
      <c r="K1464" s="12" t="s">
        <v>154</v>
      </c>
      <c r="L1464" s="10">
        <v>29632.41</v>
      </c>
      <c r="M1464" s="10">
        <v>5</v>
      </c>
      <c r="N1464" s="10" t="s">
        <v>154</v>
      </c>
    </row>
    <row r="1465" spans="1:14" x14ac:dyDescent="0.3">
      <c r="A1465" s="1" t="s">
        <v>7071</v>
      </c>
      <c r="B1465" s="2">
        <v>45866</v>
      </c>
      <c r="C1465" s="1" t="s">
        <v>7072</v>
      </c>
      <c r="D1465" s="1" t="s">
        <v>81</v>
      </c>
      <c r="E1465" s="3" t="s">
        <v>92</v>
      </c>
      <c r="F1465" s="1">
        <v>5</v>
      </c>
      <c r="G1465" s="5">
        <v>37069.82</v>
      </c>
      <c r="H1465" s="5">
        <v>185349.1</v>
      </c>
      <c r="I1465" s="1" t="s">
        <v>27</v>
      </c>
      <c r="J1465" s="1" t="s">
        <v>145</v>
      </c>
      <c r="K1465" s="12" t="s">
        <v>16</v>
      </c>
      <c r="L1465" s="10">
        <v>37069.82</v>
      </c>
      <c r="M1465" s="10">
        <v>5</v>
      </c>
      <c r="N1465" s="10" t="s">
        <v>16</v>
      </c>
    </row>
    <row r="1466" spans="1:14" x14ac:dyDescent="0.3">
      <c r="A1466" s="1" t="s">
        <v>6626</v>
      </c>
      <c r="B1466" s="2">
        <v>45867</v>
      </c>
      <c r="C1466" s="1" t="s">
        <v>2615</v>
      </c>
      <c r="D1466" s="1" t="s">
        <v>81</v>
      </c>
      <c r="E1466" s="3" t="s">
        <v>119</v>
      </c>
      <c r="F1466" s="1">
        <v>3</v>
      </c>
      <c r="G1466" s="5">
        <v>46979.77</v>
      </c>
      <c r="H1466" s="5">
        <v>140939.31</v>
      </c>
      <c r="I1466" s="1" t="s">
        <v>39</v>
      </c>
      <c r="J1466" s="1" t="s">
        <v>58</v>
      </c>
      <c r="K1466" s="12" t="s">
        <v>54</v>
      </c>
      <c r="L1466" s="10">
        <v>46979.77</v>
      </c>
      <c r="M1466" s="10">
        <v>3</v>
      </c>
      <c r="N1466" s="10" t="s">
        <v>54</v>
      </c>
    </row>
    <row r="1467" spans="1:14" x14ac:dyDescent="0.3">
      <c r="A1467" s="1" t="s">
        <v>6757</v>
      </c>
      <c r="B1467" s="2">
        <v>45867</v>
      </c>
      <c r="C1467" s="1" t="s">
        <v>4639</v>
      </c>
      <c r="D1467" s="1" t="s">
        <v>81</v>
      </c>
      <c r="E1467" s="3" t="s">
        <v>82</v>
      </c>
      <c r="F1467" s="1">
        <v>5</v>
      </c>
      <c r="G1467" s="5">
        <v>2949.97</v>
      </c>
      <c r="H1467" s="5">
        <v>14749.85</v>
      </c>
      <c r="I1467" s="1" t="s">
        <v>27</v>
      </c>
      <c r="J1467" s="1" t="s">
        <v>106</v>
      </c>
      <c r="K1467" s="12" t="s">
        <v>22</v>
      </c>
      <c r="L1467" s="10">
        <v>2949.97</v>
      </c>
      <c r="M1467" s="10">
        <v>5</v>
      </c>
      <c r="N1467" s="10" t="s">
        <v>22</v>
      </c>
    </row>
    <row r="1468" spans="1:14" x14ac:dyDescent="0.3">
      <c r="A1468" s="1" t="s">
        <v>6807</v>
      </c>
      <c r="B1468" s="2">
        <v>45867</v>
      </c>
      <c r="C1468" s="1" t="s">
        <v>364</v>
      </c>
      <c r="D1468" s="1" t="s">
        <v>81</v>
      </c>
      <c r="E1468" s="3" t="s">
        <v>92</v>
      </c>
      <c r="F1468" s="1">
        <v>2</v>
      </c>
      <c r="G1468" s="5">
        <v>16725.04</v>
      </c>
      <c r="H1468" s="5">
        <v>33450.080000000002</v>
      </c>
      <c r="I1468" s="1" t="s">
        <v>39</v>
      </c>
      <c r="J1468" s="1" t="s">
        <v>112</v>
      </c>
      <c r="K1468" s="12" t="s">
        <v>63</v>
      </c>
      <c r="L1468" s="10">
        <v>16725.04</v>
      </c>
      <c r="M1468" s="10">
        <v>2</v>
      </c>
      <c r="N1468" s="10" t="s">
        <v>63</v>
      </c>
    </row>
    <row r="1469" spans="1:14" x14ac:dyDescent="0.3">
      <c r="A1469" s="1" t="s">
        <v>375</v>
      </c>
      <c r="B1469" s="2">
        <v>45868</v>
      </c>
      <c r="C1469" s="1" t="s">
        <v>376</v>
      </c>
      <c r="D1469" s="1" t="s">
        <v>81</v>
      </c>
      <c r="E1469" s="3" t="s">
        <v>82</v>
      </c>
      <c r="F1469" s="1">
        <v>2</v>
      </c>
      <c r="G1469" s="5">
        <v>32434.46</v>
      </c>
      <c r="H1469" s="5">
        <v>64868.92</v>
      </c>
      <c r="I1469" s="1" t="s">
        <v>39</v>
      </c>
      <c r="J1469" s="1" t="s">
        <v>145</v>
      </c>
      <c r="K1469" s="12" t="s">
        <v>101</v>
      </c>
      <c r="L1469" s="10">
        <v>32434.46</v>
      </c>
      <c r="M1469" s="10">
        <v>2</v>
      </c>
      <c r="N1469" s="10" t="s">
        <v>101</v>
      </c>
    </row>
    <row r="1470" spans="1:14" x14ac:dyDescent="0.3">
      <c r="A1470" s="1" t="s">
        <v>6787</v>
      </c>
      <c r="B1470" s="2">
        <v>45868</v>
      </c>
      <c r="C1470" s="1" t="s">
        <v>5601</v>
      </c>
      <c r="D1470" s="1" t="s">
        <v>81</v>
      </c>
      <c r="E1470" s="3" t="s">
        <v>82</v>
      </c>
      <c r="F1470" s="1">
        <v>2</v>
      </c>
      <c r="G1470" s="5">
        <v>28571</v>
      </c>
      <c r="H1470" s="5">
        <v>57142</v>
      </c>
      <c r="I1470" s="1" t="s">
        <v>27</v>
      </c>
      <c r="J1470" s="1" t="s">
        <v>83</v>
      </c>
      <c r="K1470" s="12" t="s">
        <v>22</v>
      </c>
      <c r="L1470" s="10">
        <v>28571</v>
      </c>
      <c r="M1470" s="10">
        <v>2</v>
      </c>
      <c r="N1470" s="10" t="s">
        <v>22</v>
      </c>
    </row>
    <row r="1471" spans="1:14" x14ac:dyDescent="0.3">
      <c r="A1471" s="1" t="s">
        <v>2887</v>
      </c>
      <c r="B1471" s="2">
        <v>45869</v>
      </c>
      <c r="C1471" s="1" t="s">
        <v>2888</v>
      </c>
      <c r="D1471" s="1" t="s">
        <v>81</v>
      </c>
      <c r="E1471" s="3" t="s">
        <v>92</v>
      </c>
      <c r="F1471" s="1">
        <v>2</v>
      </c>
      <c r="G1471" s="5">
        <v>45082.6</v>
      </c>
      <c r="H1471" s="5">
        <v>90165.2</v>
      </c>
      <c r="I1471" s="1" t="s">
        <v>27</v>
      </c>
      <c r="J1471" s="1" t="s">
        <v>140</v>
      </c>
      <c r="K1471" s="12" t="s">
        <v>54</v>
      </c>
      <c r="L1471" s="10">
        <v>45082.6</v>
      </c>
      <c r="M1471" s="10">
        <v>2</v>
      </c>
      <c r="N1471" s="10" t="s">
        <v>54</v>
      </c>
    </row>
    <row r="1472" spans="1:14" x14ac:dyDescent="0.3">
      <c r="A1472" s="1" t="s">
        <v>7219</v>
      </c>
      <c r="B1472" s="2">
        <v>45869</v>
      </c>
      <c r="C1472" s="1" t="s">
        <v>2946</v>
      </c>
      <c r="D1472" s="1" t="s">
        <v>81</v>
      </c>
      <c r="E1472" s="3" t="s">
        <v>119</v>
      </c>
      <c r="F1472" s="1">
        <v>1</v>
      </c>
      <c r="G1472" s="5">
        <v>36091.800000000003</v>
      </c>
      <c r="H1472" s="5">
        <v>36091.800000000003</v>
      </c>
      <c r="I1472" s="1" t="s">
        <v>14</v>
      </c>
      <c r="J1472" s="1" t="s">
        <v>93</v>
      </c>
      <c r="K1472" s="12" t="s">
        <v>89</v>
      </c>
      <c r="L1472" s="10">
        <v>36091.800000000003</v>
      </c>
      <c r="M1472" s="10">
        <v>1</v>
      </c>
      <c r="N1472" s="10" t="s">
        <v>89</v>
      </c>
    </row>
    <row r="1473" spans="1:14" x14ac:dyDescent="0.3">
      <c r="A1473" s="1" t="s">
        <v>7357</v>
      </c>
      <c r="B1473" s="2">
        <v>45869</v>
      </c>
      <c r="C1473" s="1" t="s">
        <v>7358</v>
      </c>
      <c r="D1473" s="1" t="s">
        <v>81</v>
      </c>
      <c r="E1473" s="3" t="s">
        <v>92</v>
      </c>
      <c r="F1473" s="1">
        <v>5</v>
      </c>
      <c r="G1473" s="5">
        <v>254.35</v>
      </c>
      <c r="H1473" s="5">
        <v>1271.75</v>
      </c>
      <c r="I1473" s="1" t="s">
        <v>14</v>
      </c>
      <c r="J1473" s="1" t="s">
        <v>86</v>
      </c>
      <c r="K1473" s="12" t="s">
        <v>153</v>
      </c>
      <c r="L1473" s="10">
        <v>254.35</v>
      </c>
      <c r="M1473" s="10">
        <v>5</v>
      </c>
      <c r="N1473" s="10" t="s">
        <v>153</v>
      </c>
    </row>
    <row r="1474" spans="1:14" x14ac:dyDescent="0.3">
      <c r="A1474" s="1" t="s">
        <v>2813</v>
      </c>
      <c r="B1474" s="2">
        <v>45870</v>
      </c>
      <c r="C1474" s="1" t="s">
        <v>2140</v>
      </c>
      <c r="D1474" s="1" t="s">
        <v>81</v>
      </c>
      <c r="E1474" s="3" t="s">
        <v>139</v>
      </c>
      <c r="F1474" s="1">
        <v>5</v>
      </c>
      <c r="G1474" s="5">
        <v>27375.74</v>
      </c>
      <c r="H1474" s="5">
        <v>136878.70000000001</v>
      </c>
      <c r="I1474" s="1" t="s">
        <v>14</v>
      </c>
      <c r="J1474" s="1" t="s">
        <v>43</v>
      </c>
      <c r="K1474" s="12" t="s">
        <v>98</v>
      </c>
      <c r="L1474" s="10">
        <v>27375.74</v>
      </c>
      <c r="M1474" s="10">
        <v>5</v>
      </c>
      <c r="N1474" s="10" t="s">
        <v>98</v>
      </c>
    </row>
    <row r="1475" spans="1:14" x14ac:dyDescent="0.3">
      <c r="A1475" s="1" t="s">
        <v>7418</v>
      </c>
      <c r="B1475" s="2">
        <v>45870</v>
      </c>
      <c r="C1475" s="1" t="s">
        <v>2760</v>
      </c>
      <c r="D1475" s="1" t="s">
        <v>81</v>
      </c>
      <c r="E1475" s="3" t="s">
        <v>82</v>
      </c>
      <c r="F1475" s="1">
        <v>4</v>
      </c>
      <c r="G1475" s="5">
        <v>1651.36</v>
      </c>
      <c r="H1475" s="5">
        <v>6605.44</v>
      </c>
      <c r="I1475" s="1" t="s">
        <v>27</v>
      </c>
      <c r="J1475" s="1" t="s">
        <v>28</v>
      </c>
      <c r="K1475" s="12" t="s">
        <v>98</v>
      </c>
      <c r="L1475" s="10">
        <v>1651.36</v>
      </c>
      <c r="M1475" s="10">
        <v>4</v>
      </c>
      <c r="N1475" s="10" t="s">
        <v>98</v>
      </c>
    </row>
    <row r="1476" spans="1:14" x14ac:dyDescent="0.3">
      <c r="A1476" s="1" t="s">
        <v>1697</v>
      </c>
      <c r="B1476" s="2">
        <v>45871</v>
      </c>
      <c r="C1476" s="1" t="s">
        <v>1698</v>
      </c>
      <c r="D1476" s="1" t="s">
        <v>81</v>
      </c>
      <c r="E1476" s="3" t="s">
        <v>139</v>
      </c>
      <c r="F1476" s="1">
        <v>3</v>
      </c>
      <c r="G1476" s="5">
        <v>20411.97</v>
      </c>
      <c r="H1476" s="5">
        <v>61235.91</v>
      </c>
      <c r="I1476" s="1" t="s">
        <v>27</v>
      </c>
      <c r="J1476" s="1" t="s">
        <v>28</v>
      </c>
      <c r="K1476" s="12" t="s">
        <v>44</v>
      </c>
      <c r="L1476" s="10">
        <v>20411.97</v>
      </c>
      <c r="M1476" s="10">
        <v>3</v>
      </c>
      <c r="N1476" s="10" t="s">
        <v>44</v>
      </c>
    </row>
    <row r="1477" spans="1:14" x14ac:dyDescent="0.3">
      <c r="A1477" s="1" t="s">
        <v>3455</v>
      </c>
      <c r="B1477" s="2">
        <v>45871</v>
      </c>
      <c r="C1477" s="1" t="s">
        <v>3456</v>
      </c>
      <c r="D1477" s="1" t="s">
        <v>81</v>
      </c>
      <c r="E1477" s="3" t="s">
        <v>142</v>
      </c>
      <c r="F1477" s="1">
        <v>3</v>
      </c>
      <c r="G1477" s="5">
        <v>38786.129999999997</v>
      </c>
      <c r="H1477" s="5">
        <v>116358.39</v>
      </c>
      <c r="I1477" s="1" t="s">
        <v>20</v>
      </c>
      <c r="J1477" s="1" t="s">
        <v>106</v>
      </c>
      <c r="K1477" s="12" t="s">
        <v>120</v>
      </c>
      <c r="L1477" s="10">
        <v>38786.129999999997</v>
      </c>
      <c r="M1477" s="10">
        <v>3</v>
      </c>
      <c r="N1477" s="10" t="s">
        <v>120</v>
      </c>
    </row>
    <row r="1478" spans="1:14" x14ac:dyDescent="0.3">
      <c r="A1478" s="1" t="s">
        <v>7020</v>
      </c>
      <c r="B1478" s="2">
        <v>45871</v>
      </c>
      <c r="C1478" s="1" t="s">
        <v>1941</v>
      </c>
      <c r="D1478" s="1" t="s">
        <v>81</v>
      </c>
      <c r="E1478" s="3" t="s">
        <v>82</v>
      </c>
      <c r="F1478" s="1">
        <v>5</v>
      </c>
      <c r="G1478" s="5">
        <v>9254.36</v>
      </c>
      <c r="H1478" s="5">
        <v>46271.8</v>
      </c>
      <c r="I1478" s="1" t="s">
        <v>27</v>
      </c>
      <c r="J1478" s="1" t="s">
        <v>140</v>
      </c>
      <c r="K1478" s="12" t="s">
        <v>117</v>
      </c>
      <c r="L1478" s="10">
        <v>9254.36</v>
      </c>
      <c r="M1478" s="10">
        <v>5</v>
      </c>
      <c r="N1478" s="10" t="s">
        <v>117</v>
      </c>
    </row>
    <row r="1479" spans="1:14" x14ac:dyDescent="0.3">
      <c r="A1479" s="1" t="s">
        <v>1990</v>
      </c>
      <c r="B1479" s="2">
        <v>45872</v>
      </c>
      <c r="C1479" s="1" t="s">
        <v>972</v>
      </c>
      <c r="D1479" s="1" t="s">
        <v>81</v>
      </c>
      <c r="E1479" s="3" t="s">
        <v>142</v>
      </c>
      <c r="F1479" s="1">
        <v>4</v>
      </c>
      <c r="G1479" s="5">
        <v>6175.9</v>
      </c>
      <c r="H1479" s="5">
        <v>24703.599999999999</v>
      </c>
      <c r="I1479" s="1" t="s">
        <v>14</v>
      </c>
      <c r="J1479" s="1" t="s">
        <v>83</v>
      </c>
      <c r="K1479" s="12" t="s">
        <v>113</v>
      </c>
      <c r="L1479" s="10">
        <v>6175.9</v>
      </c>
      <c r="M1479" s="10">
        <v>4</v>
      </c>
      <c r="N1479" s="10" t="s">
        <v>113</v>
      </c>
    </row>
    <row r="1480" spans="1:14" x14ac:dyDescent="0.3">
      <c r="A1480" s="1" t="s">
        <v>4273</v>
      </c>
      <c r="B1480" s="2">
        <v>45872</v>
      </c>
      <c r="C1480" s="1" t="s">
        <v>2631</v>
      </c>
      <c r="D1480" s="1" t="s">
        <v>81</v>
      </c>
      <c r="E1480" s="3" t="s">
        <v>92</v>
      </c>
      <c r="F1480" s="1">
        <v>2</v>
      </c>
      <c r="G1480" s="5">
        <v>48886.21</v>
      </c>
      <c r="H1480" s="5">
        <v>97772.42</v>
      </c>
      <c r="I1480" s="1" t="s">
        <v>14</v>
      </c>
      <c r="J1480" s="1" t="s">
        <v>130</v>
      </c>
      <c r="K1480" s="12" t="s">
        <v>133</v>
      </c>
      <c r="L1480" s="10">
        <v>48886.21</v>
      </c>
      <c r="M1480" s="10">
        <v>2</v>
      </c>
      <c r="N1480" s="10" t="s">
        <v>133</v>
      </c>
    </row>
    <row r="1481" spans="1:14" x14ac:dyDescent="0.3">
      <c r="A1481" s="1" t="s">
        <v>4304</v>
      </c>
      <c r="B1481" s="2">
        <v>45872</v>
      </c>
      <c r="C1481" s="1" t="s">
        <v>4305</v>
      </c>
      <c r="D1481" s="1" t="s">
        <v>81</v>
      </c>
      <c r="E1481" s="3" t="s">
        <v>92</v>
      </c>
      <c r="F1481" s="1">
        <v>1</v>
      </c>
      <c r="G1481" s="5">
        <v>41245.449999999997</v>
      </c>
      <c r="H1481" s="5">
        <v>41245.449999999997</v>
      </c>
      <c r="I1481" s="1" t="s">
        <v>20</v>
      </c>
      <c r="J1481" s="1" t="s">
        <v>141</v>
      </c>
      <c r="K1481" s="12" t="s">
        <v>77</v>
      </c>
      <c r="L1481" s="10">
        <v>41245.449999999997</v>
      </c>
      <c r="M1481" s="10">
        <v>1</v>
      </c>
      <c r="N1481" s="10" t="s">
        <v>77</v>
      </c>
    </row>
    <row r="1482" spans="1:14" x14ac:dyDescent="0.3">
      <c r="A1482" s="1" t="s">
        <v>7697</v>
      </c>
      <c r="B1482" s="2">
        <v>45872</v>
      </c>
      <c r="C1482" s="1" t="s">
        <v>7698</v>
      </c>
      <c r="D1482" s="1" t="s">
        <v>81</v>
      </c>
      <c r="E1482" s="3" t="s">
        <v>92</v>
      </c>
      <c r="F1482" s="1">
        <v>1</v>
      </c>
      <c r="G1482" s="5">
        <v>656.89</v>
      </c>
      <c r="H1482" s="5">
        <v>656.89</v>
      </c>
      <c r="I1482" s="1" t="s">
        <v>39</v>
      </c>
      <c r="J1482" s="1" t="s">
        <v>71</v>
      </c>
      <c r="K1482" s="12" t="s">
        <v>16</v>
      </c>
      <c r="L1482" s="10">
        <v>656.89</v>
      </c>
      <c r="M1482" s="10">
        <v>1</v>
      </c>
      <c r="N1482" s="10" t="s">
        <v>16</v>
      </c>
    </row>
    <row r="1483" spans="1:14" x14ac:dyDescent="0.3">
      <c r="A1483" s="1" t="s">
        <v>5620</v>
      </c>
      <c r="B1483" s="2">
        <v>45873</v>
      </c>
      <c r="C1483" s="1" t="s">
        <v>5621</v>
      </c>
      <c r="D1483" s="1" t="s">
        <v>81</v>
      </c>
      <c r="E1483" s="3" t="s">
        <v>142</v>
      </c>
      <c r="F1483" s="1">
        <v>1</v>
      </c>
      <c r="G1483" s="5">
        <v>11291.39</v>
      </c>
      <c r="H1483" s="5">
        <v>11291.39</v>
      </c>
      <c r="I1483" s="1" t="s">
        <v>39</v>
      </c>
      <c r="J1483" s="1" t="s">
        <v>71</v>
      </c>
      <c r="K1483" s="12" t="s">
        <v>136</v>
      </c>
      <c r="L1483" s="10">
        <v>11291.39</v>
      </c>
      <c r="M1483" s="10">
        <v>1</v>
      </c>
      <c r="N1483" s="10" t="s">
        <v>136</v>
      </c>
    </row>
    <row r="1484" spans="1:14" x14ac:dyDescent="0.3">
      <c r="A1484" s="1" t="s">
        <v>7644</v>
      </c>
      <c r="B1484" s="2">
        <v>45873</v>
      </c>
      <c r="C1484" s="1" t="s">
        <v>2817</v>
      </c>
      <c r="D1484" s="1" t="s">
        <v>81</v>
      </c>
      <c r="E1484" s="3" t="s">
        <v>92</v>
      </c>
      <c r="F1484" s="1">
        <v>2</v>
      </c>
      <c r="G1484" s="5">
        <v>9882.2000000000007</v>
      </c>
      <c r="H1484" s="5">
        <v>19764.400000000001</v>
      </c>
      <c r="I1484" s="1" t="s">
        <v>14</v>
      </c>
      <c r="J1484" s="1" t="s">
        <v>90</v>
      </c>
      <c r="K1484" s="12" t="s">
        <v>61</v>
      </c>
      <c r="L1484" s="10">
        <v>9882.2000000000007</v>
      </c>
      <c r="M1484" s="10">
        <v>2</v>
      </c>
      <c r="N1484" s="10" t="s">
        <v>61</v>
      </c>
    </row>
    <row r="1485" spans="1:14" x14ac:dyDescent="0.3">
      <c r="A1485" s="1" t="s">
        <v>910</v>
      </c>
      <c r="B1485" s="2">
        <v>45874</v>
      </c>
      <c r="C1485" s="1" t="s">
        <v>911</v>
      </c>
      <c r="D1485" s="1" t="s">
        <v>81</v>
      </c>
      <c r="E1485" s="3" t="s">
        <v>119</v>
      </c>
      <c r="F1485" s="1">
        <v>5</v>
      </c>
      <c r="G1485" s="5">
        <v>25193.25</v>
      </c>
      <c r="H1485" s="5">
        <v>125966.25</v>
      </c>
      <c r="I1485" s="1" t="s">
        <v>20</v>
      </c>
      <c r="J1485" s="1" t="s">
        <v>48</v>
      </c>
      <c r="K1485" s="12" t="s">
        <v>44</v>
      </c>
      <c r="L1485" s="10">
        <v>25193.25</v>
      </c>
      <c r="M1485" s="10">
        <v>5</v>
      </c>
      <c r="N1485" s="10" t="s">
        <v>44</v>
      </c>
    </row>
    <row r="1486" spans="1:14" x14ac:dyDescent="0.3">
      <c r="A1486" s="1" t="s">
        <v>4228</v>
      </c>
      <c r="B1486" s="2">
        <v>45874</v>
      </c>
      <c r="C1486" s="1" t="s">
        <v>2793</v>
      </c>
      <c r="D1486" s="1" t="s">
        <v>81</v>
      </c>
      <c r="E1486" s="3" t="s">
        <v>119</v>
      </c>
      <c r="F1486" s="1">
        <v>3</v>
      </c>
      <c r="G1486" s="5">
        <v>20022.68</v>
      </c>
      <c r="H1486" s="5">
        <v>60068.04</v>
      </c>
      <c r="I1486" s="1" t="s">
        <v>27</v>
      </c>
      <c r="J1486" s="1" t="s">
        <v>58</v>
      </c>
      <c r="K1486" s="12" t="s">
        <v>101</v>
      </c>
      <c r="L1486" s="10">
        <v>20022.68</v>
      </c>
      <c r="M1486" s="10">
        <v>3</v>
      </c>
      <c r="N1486" s="10" t="s">
        <v>101</v>
      </c>
    </row>
    <row r="1487" spans="1:14" x14ac:dyDescent="0.3">
      <c r="A1487" s="1" t="s">
        <v>4403</v>
      </c>
      <c r="B1487" s="2">
        <v>45874</v>
      </c>
      <c r="C1487" s="1" t="s">
        <v>192</v>
      </c>
      <c r="D1487" s="1" t="s">
        <v>81</v>
      </c>
      <c r="E1487" s="3" t="s">
        <v>82</v>
      </c>
      <c r="F1487" s="1">
        <v>3</v>
      </c>
      <c r="G1487" s="5">
        <v>9927.44</v>
      </c>
      <c r="H1487" s="5">
        <v>29782.32</v>
      </c>
      <c r="I1487" s="1" t="s">
        <v>20</v>
      </c>
      <c r="J1487" s="1" t="s">
        <v>43</v>
      </c>
      <c r="K1487" s="12" t="s">
        <v>218</v>
      </c>
      <c r="L1487" s="10">
        <v>9927.44</v>
      </c>
      <c r="M1487" s="10">
        <v>3</v>
      </c>
      <c r="N1487" s="10" t="s">
        <v>218</v>
      </c>
    </row>
    <row r="1488" spans="1:14" x14ac:dyDescent="0.3">
      <c r="A1488" s="1" t="s">
        <v>3310</v>
      </c>
      <c r="B1488" s="2">
        <v>45875</v>
      </c>
      <c r="C1488" s="1" t="s">
        <v>3311</v>
      </c>
      <c r="D1488" s="1" t="s">
        <v>81</v>
      </c>
      <c r="E1488" s="3" t="s">
        <v>82</v>
      </c>
      <c r="F1488" s="1">
        <v>1</v>
      </c>
      <c r="G1488" s="5">
        <v>8158.33</v>
      </c>
      <c r="H1488" s="5">
        <v>8158.33</v>
      </c>
      <c r="I1488" s="1" t="s">
        <v>20</v>
      </c>
      <c r="J1488" s="1" t="s">
        <v>71</v>
      </c>
      <c r="K1488" s="12" t="s">
        <v>136</v>
      </c>
      <c r="L1488" s="10">
        <v>8158.33</v>
      </c>
      <c r="M1488" s="10">
        <v>1</v>
      </c>
      <c r="N1488" s="10" t="s">
        <v>136</v>
      </c>
    </row>
    <row r="1489" spans="1:14" x14ac:dyDescent="0.3">
      <c r="A1489" s="1" t="s">
        <v>6234</v>
      </c>
      <c r="B1489" s="2">
        <v>45875</v>
      </c>
      <c r="C1489" s="1" t="s">
        <v>3764</v>
      </c>
      <c r="D1489" s="1" t="s">
        <v>81</v>
      </c>
      <c r="E1489" s="3" t="s">
        <v>142</v>
      </c>
      <c r="F1489" s="1">
        <v>4</v>
      </c>
      <c r="G1489" s="5">
        <v>2996.67</v>
      </c>
      <c r="H1489" s="5">
        <v>11986.68</v>
      </c>
      <c r="I1489" s="1" t="s">
        <v>20</v>
      </c>
      <c r="J1489" s="1" t="s">
        <v>123</v>
      </c>
      <c r="K1489" s="12" t="s">
        <v>94</v>
      </c>
      <c r="L1489" s="10">
        <v>2996.67</v>
      </c>
      <c r="M1489" s="10">
        <v>4</v>
      </c>
      <c r="N1489" s="10" t="s">
        <v>94</v>
      </c>
    </row>
    <row r="1490" spans="1:14" x14ac:dyDescent="0.3">
      <c r="A1490" s="1" t="s">
        <v>6548</v>
      </c>
      <c r="B1490" s="2">
        <v>45875</v>
      </c>
      <c r="C1490" s="1" t="s">
        <v>976</v>
      </c>
      <c r="D1490" s="1" t="s">
        <v>81</v>
      </c>
      <c r="E1490" s="3" t="s">
        <v>82</v>
      </c>
      <c r="F1490" s="1">
        <v>1</v>
      </c>
      <c r="G1490" s="5">
        <v>24710.27</v>
      </c>
      <c r="H1490" s="5">
        <v>24710.27</v>
      </c>
      <c r="I1490" s="1" t="s">
        <v>14</v>
      </c>
      <c r="J1490" s="1" t="s">
        <v>53</v>
      </c>
      <c r="K1490" s="12" t="s">
        <v>154</v>
      </c>
      <c r="L1490" s="10">
        <v>24710.27</v>
      </c>
      <c r="M1490" s="10">
        <v>1</v>
      </c>
      <c r="N1490" s="10" t="s">
        <v>154</v>
      </c>
    </row>
    <row r="1491" spans="1:14" x14ac:dyDescent="0.3">
      <c r="A1491" s="1" t="s">
        <v>6995</v>
      </c>
      <c r="B1491" s="2">
        <v>45875</v>
      </c>
      <c r="C1491" s="1" t="s">
        <v>6273</v>
      </c>
      <c r="D1491" s="1" t="s">
        <v>81</v>
      </c>
      <c r="E1491" s="3" t="s">
        <v>142</v>
      </c>
      <c r="F1491" s="1">
        <v>4</v>
      </c>
      <c r="G1491" s="5">
        <v>12577.65</v>
      </c>
      <c r="H1491" s="5">
        <v>50310.6</v>
      </c>
      <c r="I1491" s="1" t="s">
        <v>27</v>
      </c>
      <c r="J1491" s="1" t="s">
        <v>123</v>
      </c>
      <c r="K1491" s="12" t="s">
        <v>54</v>
      </c>
      <c r="L1491" s="10">
        <v>12577.65</v>
      </c>
      <c r="M1491" s="10">
        <v>4</v>
      </c>
      <c r="N1491" s="10" t="s">
        <v>54</v>
      </c>
    </row>
    <row r="1492" spans="1:14" x14ac:dyDescent="0.3">
      <c r="A1492" s="1" t="s">
        <v>7204</v>
      </c>
      <c r="B1492" s="2">
        <v>45875</v>
      </c>
      <c r="C1492" s="1" t="s">
        <v>7205</v>
      </c>
      <c r="D1492" s="1" t="s">
        <v>81</v>
      </c>
      <c r="E1492" s="3" t="s">
        <v>119</v>
      </c>
      <c r="F1492" s="1">
        <v>3</v>
      </c>
      <c r="G1492" s="5">
        <v>49617.74</v>
      </c>
      <c r="H1492" s="5">
        <v>148853.22</v>
      </c>
      <c r="I1492" s="1" t="s">
        <v>27</v>
      </c>
      <c r="J1492" s="1" t="s">
        <v>28</v>
      </c>
      <c r="K1492" s="12" t="s">
        <v>94</v>
      </c>
      <c r="L1492" s="10">
        <v>49617.74</v>
      </c>
      <c r="M1492" s="10">
        <v>3</v>
      </c>
      <c r="N1492" s="10" t="s">
        <v>94</v>
      </c>
    </row>
    <row r="1493" spans="1:14" x14ac:dyDescent="0.3">
      <c r="A1493" s="1" t="s">
        <v>1749</v>
      </c>
      <c r="B1493" s="2">
        <v>45876</v>
      </c>
      <c r="C1493" s="1" t="s">
        <v>1750</v>
      </c>
      <c r="D1493" s="1" t="s">
        <v>81</v>
      </c>
      <c r="E1493" s="3" t="s">
        <v>142</v>
      </c>
      <c r="F1493" s="1">
        <v>4</v>
      </c>
      <c r="G1493" s="5">
        <v>20793.57</v>
      </c>
      <c r="H1493" s="5">
        <v>83174.28</v>
      </c>
      <c r="I1493" s="1" t="s">
        <v>14</v>
      </c>
      <c r="J1493" s="1" t="s">
        <v>112</v>
      </c>
      <c r="K1493" s="12" t="s">
        <v>113</v>
      </c>
      <c r="L1493" s="10">
        <v>20793.57</v>
      </c>
      <c r="M1493" s="10">
        <v>4</v>
      </c>
      <c r="N1493" s="10" t="s">
        <v>113</v>
      </c>
    </row>
    <row r="1494" spans="1:14" x14ac:dyDescent="0.3">
      <c r="A1494" s="1" t="s">
        <v>6889</v>
      </c>
      <c r="B1494" s="2">
        <v>45876</v>
      </c>
      <c r="C1494" s="1" t="s">
        <v>544</v>
      </c>
      <c r="D1494" s="1" t="s">
        <v>81</v>
      </c>
      <c r="E1494" s="3" t="s">
        <v>142</v>
      </c>
      <c r="F1494" s="1">
        <v>5</v>
      </c>
      <c r="G1494" s="5">
        <v>33704.519999999997</v>
      </c>
      <c r="H1494" s="5">
        <v>168522.6</v>
      </c>
      <c r="I1494" s="1" t="s">
        <v>27</v>
      </c>
      <c r="J1494" s="1" t="s">
        <v>53</v>
      </c>
      <c r="K1494" s="12" t="s">
        <v>128</v>
      </c>
      <c r="L1494" s="10">
        <v>33704.519999999997</v>
      </c>
      <c r="M1494" s="10">
        <v>5</v>
      </c>
      <c r="N1494" s="10" t="s">
        <v>128</v>
      </c>
    </row>
    <row r="1495" spans="1:14" x14ac:dyDescent="0.3">
      <c r="A1495" s="1" t="s">
        <v>5009</v>
      </c>
      <c r="B1495" s="2">
        <v>45877</v>
      </c>
      <c r="C1495" s="1" t="s">
        <v>4914</v>
      </c>
      <c r="D1495" s="1" t="s">
        <v>81</v>
      </c>
      <c r="E1495" s="3" t="s">
        <v>139</v>
      </c>
      <c r="F1495" s="1">
        <v>2</v>
      </c>
      <c r="G1495" s="5">
        <v>29383.93</v>
      </c>
      <c r="H1495" s="5">
        <v>58767.86</v>
      </c>
      <c r="I1495" s="1" t="s">
        <v>14</v>
      </c>
      <c r="J1495" s="1" t="s">
        <v>48</v>
      </c>
      <c r="K1495" s="12" t="s">
        <v>133</v>
      </c>
      <c r="L1495" s="10">
        <v>29383.93</v>
      </c>
      <c r="M1495" s="10">
        <v>2</v>
      </c>
      <c r="N1495" s="10" t="s">
        <v>133</v>
      </c>
    </row>
    <row r="1496" spans="1:14" x14ac:dyDescent="0.3">
      <c r="A1496" s="1" t="s">
        <v>6710</v>
      </c>
      <c r="B1496" s="2">
        <v>45877</v>
      </c>
      <c r="C1496" s="1" t="s">
        <v>4633</v>
      </c>
      <c r="D1496" s="1" t="s">
        <v>81</v>
      </c>
      <c r="E1496" s="3" t="s">
        <v>82</v>
      </c>
      <c r="F1496" s="1">
        <v>2</v>
      </c>
      <c r="G1496" s="5">
        <v>23161.18</v>
      </c>
      <c r="H1496" s="5">
        <v>46322.36</v>
      </c>
      <c r="I1496" s="1" t="s">
        <v>39</v>
      </c>
      <c r="J1496" s="1" t="s">
        <v>21</v>
      </c>
      <c r="K1496" s="12" t="s">
        <v>113</v>
      </c>
      <c r="L1496" s="10">
        <v>23161.18</v>
      </c>
      <c r="M1496" s="10">
        <v>2</v>
      </c>
      <c r="N1496" s="10" t="s">
        <v>113</v>
      </c>
    </row>
    <row r="1497" spans="1:14" x14ac:dyDescent="0.3">
      <c r="A1497" s="1" t="s">
        <v>926</v>
      </c>
      <c r="B1497" s="2">
        <v>45878</v>
      </c>
      <c r="C1497" s="1" t="s">
        <v>927</v>
      </c>
      <c r="D1497" s="1" t="s">
        <v>81</v>
      </c>
      <c r="E1497" s="3" t="s">
        <v>92</v>
      </c>
      <c r="F1497" s="1">
        <v>1</v>
      </c>
      <c r="G1497" s="5">
        <v>46835.69</v>
      </c>
      <c r="H1497" s="5">
        <v>46835.69</v>
      </c>
      <c r="I1497" s="1" t="s">
        <v>14</v>
      </c>
      <c r="J1497" s="1" t="s">
        <v>53</v>
      </c>
      <c r="K1497" s="12" t="s">
        <v>59</v>
      </c>
      <c r="L1497" s="10">
        <v>46835.69</v>
      </c>
      <c r="M1497" s="10">
        <v>1</v>
      </c>
      <c r="N1497" s="10" t="s">
        <v>59</v>
      </c>
    </row>
    <row r="1498" spans="1:14" x14ac:dyDescent="0.3">
      <c r="A1498" s="1" t="s">
        <v>1569</v>
      </c>
      <c r="B1498" s="2">
        <v>45878</v>
      </c>
      <c r="C1498" s="1" t="s">
        <v>1570</v>
      </c>
      <c r="D1498" s="1" t="s">
        <v>81</v>
      </c>
      <c r="E1498" s="3" t="s">
        <v>142</v>
      </c>
      <c r="F1498" s="1">
        <v>1</v>
      </c>
      <c r="G1498" s="5">
        <v>14821.89</v>
      </c>
      <c r="H1498" s="5">
        <v>14821.89</v>
      </c>
      <c r="I1498" s="1" t="s">
        <v>20</v>
      </c>
      <c r="J1498" s="1" t="s">
        <v>48</v>
      </c>
      <c r="K1498" s="12" t="s">
        <v>117</v>
      </c>
      <c r="L1498" s="10">
        <v>14821.89</v>
      </c>
      <c r="M1498" s="10">
        <v>1</v>
      </c>
      <c r="N1498" s="10" t="s">
        <v>117</v>
      </c>
    </row>
    <row r="1499" spans="1:14" x14ac:dyDescent="0.3">
      <c r="A1499" s="1" t="s">
        <v>3049</v>
      </c>
      <c r="B1499" s="2">
        <v>45878</v>
      </c>
      <c r="C1499" s="1" t="s">
        <v>3050</v>
      </c>
      <c r="D1499" s="1" t="s">
        <v>81</v>
      </c>
      <c r="E1499" s="3" t="s">
        <v>92</v>
      </c>
      <c r="F1499" s="1">
        <v>4</v>
      </c>
      <c r="G1499" s="5">
        <v>49365.39</v>
      </c>
      <c r="H1499" s="5">
        <v>197461.56</v>
      </c>
      <c r="I1499" s="1" t="s">
        <v>27</v>
      </c>
      <c r="J1499" s="1" t="s">
        <v>123</v>
      </c>
      <c r="K1499" s="12" t="s">
        <v>44</v>
      </c>
      <c r="L1499" s="10">
        <v>49365.39</v>
      </c>
      <c r="M1499" s="10">
        <v>4</v>
      </c>
      <c r="N1499" s="10" t="s">
        <v>44</v>
      </c>
    </row>
    <row r="1500" spans="1:14" x14ac:dyDescent="0.3">
      <c r="A1500" s="1" t="s">
        <v>7679</v>
      </c>
      <c r="B1500" s="2">
        <v>45878</v>
      </c>
      <c r="C1500" s="1" t="s">
        <v>7680</v>
      </c>
      <c r="D1500" s="1" t="s">
        <v>81</v>
      </c>
      <c r="E1500" s="3" t="s">
        <v>119</v>
      </c>
      <c r="F1500" s="1">
        <v>5</v>
      </c>
      <c r="G1500" s="5">
        <v>14729.21</v>
      </c>
      <c r="H1500" s="5">
        <v>73646.05</v>
      </c>
      <c r="I1500" s="1" t="s">
        <v>14</v>
      </c>
      <c r="J1500" s="1" t="s">
        <v>21</v>
      </c>
      <c r="K1500" s="12" t="s">
        <v>61</v>
      </c>
      <c r="L1500" s="10">
        <v>14729.21</v>
      </c>
      <c r="M1500" s="10">
        <v>5</v>
      </c>
      <c r="N1500" s="10" t="s">
        <v>61</v>
      </c>
    </row>
    <row r="1501" spans="1:14" x14ac:dyDescent="0.3">
      <c r="A1501" s="1" t="s">
        <v>1061</v>
      </c>
      <c r="B1501" s="2">
        <v>45879</v>
      </c>
      <c r="C1501" s="1" t="s">
        <v>1062</v>
      </c>
      <c r="D1501" s="1" t="s">
        <v>81</v>
      </c>
      <c r="E1501" s="3" t="s">
        <v>139</v>
      </c>
      <c r="F1501" s="1">
        <v>3</v>
      </c>
      <c r="G1501" s="5">
        <v>44635.17</v>
      </c>
      <c r="H1501" s="5">
        <v>133905.51</v>
      </c>
      <c r="I1501" s="1" t="s">
        <v>20</v>
      </c>
      <c r="J1501" s="1" t="s">
        <v>86</v>
      </c>
      <c r="K1501" s="12" t="s">
        <v>34</v>
      </c>
      <c r="L1501" s="10">
        <v>44635.17</v>
      </c>
      <c r="M1501" s="10">
        <v>3</v>
      </c>
      <c r="N1501" s="10" t="s">
        <v>34</v>
      </c>
    </row>
    <row r="1502" spans="1:14" x14ac:dyDescent="0.3">
      <c r="A1502" s="1" t="s">
        <v>2057</v>
      </c>
      <c r="B1502" s="2">
        <v>45879</v>
      </c>
      <c r="C1502" s="1" t="s">
        <v>2058</v>
      </c>
      <c r="D1502" s="1" t="s">
        <v>81</v>
      </c>
      <c r="E1502" s="3" t="s">
        <v>142</v>
      </c>
      <c r="F1502" s="1">
        <v>2</v>
      </c>
      <c r="G1502" s="5">
        <v>1471.57</v>
      </c>
      <c r="H1502" s="5">
        <v>2943.14</v>
      </c>
      <c r="I1502" s="1" t="s">
        <v>14</v>
      </c>
      <c r="J1502" s="1" t="s">
        <v>53</v>
      </c>
      <c r="K1502" s="12" t="s">
        <v>136</v>
      </c>
      <c r="L1502" s="10">
        <v>1471.57</v>
      </c>
      <c r="M1502" s="10">
        <v>2</v>
      </c>
      <c r="N1502" s="10" t="s">
        <v>136</v>
      </c>
    </row>
    <row r="1503" spans="1:14" x14ac:dyDescent="0.3">
      <c r="A1503" s="1" t="s">
        <v>2518</v>
      </c>
      <c r="B1503" s="2">
        <v>45879</v>
      </c>
      <c r="C1503" s="1" t="s">
        <v>2519</v>
      </c>
      <c r="D1503" s="1" t="s">
        <v>81</v>
      </c>
      <c r="E1503" s="3" t="s">
        <v>139</v>
      </c>
      <c r="F1503" s="1">
        <v>5</v>
      </c>
      <c r="G1503" s="5">
        <v>23650.21</v>
      </c>
      <c r="H1503" s="5">
        <v>118251.05</v>
      </c>
      <c r="I1503" s="1" t="s">
        <v>20</v>
      </c>
      <c r="J1503" s="1" t="s">
        <v>130</v>
      </c>
      <c r="K1503" s="12" t="s">
        <v>63</v>
      </c>
      <c r="L1503" s="10">
        <v>23650.21</v>
      </c>
      <c r="M1503" s="10">
        <v>5</v>
      </c>
      <c r="N1503" s="10" t="s">
        <v>63</v>
      </c>
    </row>
    <row r="1504" spans="1:14" x14ac:dyDescent="0.3">
      <c r="A1504" s="1" t="s">
        <v>3296</v>
      </c>
      <c r="B1504" s="2">
        <v>45879</v>
      </c>
      <c r="C1504" s="1" t="s">
        <v>3297</v>
      </c>
      <c r="D1504" s="1" t="s">
        <v>81</v>
      </c>
      <c r="E1504" s="3" t="s">
        <v>92</v>
      </c>
      <c r="F1504" s="1">
        <v>4</v>
      </c>
      <c r="G1504" s="5">
        <v>24214.49</v>
      </c>
      <c r="H1504" s="5">
        <v>96857.96</v>
      </c>
      <c r="I1504" s="1" t="s">
        <v>27</v>
      </c>
      <c r="J1504" s="1" t="s">
        <v>93</v>
      </c>
      <c r="K1504" s="12" t="s">
        <v>22</v>
      </c>
      <c r="L1504" s="10">
        <v>24214.49</v>
      </c>
      <c r="M1504" s="10">
        <v>4</v>
      </c>
      <c r="N1504" s="10" t="s">
        <v>22</v>
      </c>
    </row>
    <row r="1505" spans="1:14" x14ac:dyDescent="0.3">
      <c r="A1505" s="1" t="s">
        <v>4664</v>
      </c>
      <c r="B1505" s="2">
        <v>45879</v>
      </c>
      <c r="C1505" s="1" t="s">
        <v>1595</v>
      </c>
      <c r="D1505" s="1" t="s">
        <v>81</v>
      </c>
      <c r="E1505" s="3" t="s">
        <v>92</v>
      </c>
      <c r="F1505" s="1">
        <v>4</v>
      </c>
      <c r="G1505" s="5">
        <v>46317.62</v>
      </c>
      <c r="H1505" s="5">
        <v>185270.48</v>
      </c>
      <c r="I1505" s="1" t="s">
        <v>20</v>
      </c>
      <c r="J1505" s="1" t="s">
        <v>141</v>
      </c>
      <c r="K1505" s="12" t="s">
        <v>40</v>
      </c>
      <c r="L1505" s="10">
        <v>46317.62</v>
      </c>
      <c r="M1505" s="10">
        <v>4</v>
      </c>
      <c r="N1505" s="10" t="s">
        <v>40</v>
      </c>
    </row>
    <row r="1506" spans="1:14" x14ac:dyDescent="0.3">
      <c r="A1506" s="1" t="s">
        <v>5784</v>
      </c>
      <c r="B1506" s="2">
        <v>45879</v>
      </c>
      <c r="C1506" s="1" t="s">
        <v>2171</v>
      </c>
      <c r="D1506" s="1" t="s">
        <v>81</v>
      </c>
      <c r="E1506" s="3" t="s">
        <v>92</v>
      </c>
      <c r="F1506" s="1">
        <v>2</v>
      </c>
      <c r="G1506" s="5">
        <v>2041.31</v>
      </c>
      <c r="H1506" s="5">
        <v>4082.62</v>
      </c>
      <c r="I1506" s="1" t="s">
        <v>14</v>
      </c>
      <c r="J1506" s="1" t="s">
        <v>140</v>
      </c>
      <c r="K1506" s="12" t="s">
        <v>107</v>
      </c>
      <c r="L1506" s="10">
        <v>2041.31</v>
      </c>
      <c r="M1506" s="10">
        <v>2</v>
      </c>
      <c r="N1506" s="10" t="s">
        <v>107</v>
      </c>
    </row>
    <row r="1507" spans="1:14" x14ac:dyDescent="0.3">
      <c r="A1507" s="1" t="s">
        <v>6576</v>
      </c>
      <c r="B1507" s="2">
        <v>45879</v>
      </c>
      <c r="C1507" s="1" t="s">
        <v>6577</v>
      </c>
      <c r="D1507" s="1" t="s">
        <v>81</v>
      </c>
      <c r="E1507" s="3" t="s">
        <v>142</v>
      </c>
      <c r="F1507" s="1">
        <v>2</v>
      </c>
      <c r="G1507" s="5">
        <v>26680.06</v>
      </c>
      <c r="H1507" s="5">
        <v>53360.12</v>
      </c>
      <c r="I1507" s="1" t="s">
        <v>27</v>
      </c>
      <c r="J1507" s="1" t="s">
        <v>97</v>
      </c>
      <c r="K1507" s="12" t="s">
        <v>44</v>
      </c>
      <c r="L1507" s="10">
        <v>26680.06</v>
      </c>
      <c r="M1507" s="10">
        <v>2</v>
      </c>
      <c r="N1507" s="10" t="s">
        <v>44</v>
      </c>
    </row>
    <row r="1508" spans="1:14" x14ac:dyDescent="0.3">
      <c r="A1508" s="1" t="s">
        <v>6748</v>
      </c>
      <c r="B1508" s="2">
        <v>45879</v>
      </c>
      <c r="C1508" s="1" t="s">
        <v>6749</v>
      </c>
      <c r="D1508" s="1" t="s">
        <v>81</v>
      </c>
      <c r="E1508" s="3" t="s">
        <v>92</v>
      </c>
      <c r="F1508" s="1">
        <v>4</v>
      </c>
      <c r="G1508" s="5">
        <v>26861.759999999998</v>
      </c>
      <c r="H1508" s="5">
        <v>107447.03999999999</v>
      </c>
      <c r="I1508" s="1" t="s">
        <v>20</v>
      </c>
      <c r="J1508" s="1" t="s">
        <v>86</v>
      </c>
      <c r="K1508" s="12" t="s">
        <v>54</v>
      </c>
      <c r="L1508" s="10">
        <v>26861.759999999998</v>
      </c>
      <c r="M1508" s="10">
        <v>4</v>
      </c>
      <c r="N1508" s="10" t="s">
        <v>54</v>
      </c>
    </row>
    <row r="1509" spans="1:14" x14ac:dyDescent="0.3">
      <c r="A1509" s="1" t="s">
        <v>6933</v>
      </c>
      <c r="B1509" s="2">
        <v>45881</v>
      </c>
      <c r="C1509" s="1" t="s">
        <v>932</v>
      </c>
      <c r="D1509" s="1" t="s">
        <v>81</v>
      </c>
      <c r="E1509" s="3" t="s">
        <v>119</v>
      </c>
      <c r="F1509" s="1">
        <v>4</v>
      </c>
      <c r="G1509" s="5">
        <v>41627.46</v>
      </c>
      <c r="H1509" s="5">
        <v>166509.84</v>
      </c>
      <c r="I1509" s="1" t="s">
        <v>27</v>
      </c>
      <c r="J1509" s="1" t="s">
        <v>112</v>
      </c>
      <c r="K1509" s="12" t="s">
        <v>54</v>
      </c>
      <c r="L1509" s="10">
        <v>41627.46</v>
      </c>
      <c r="M1509" s="10">
        <v>4</v>
      </c>
      <c r="N1509" s="10" t="s">
        <v>54</v>
      </c>
    </row>
    <row r="1510" spans="1:14" x14ac:dyDescent="0.3">
      <c r="A1510" s="1" t="s">
        <v>4593</v>
      </c>
      <c r="B1510" s="2">
        <v>45882</v>
      </c>
      <c r="C1510" s="1" t="s">
        <v>4594</v>
      </c>
      <c r="D1510" s="1" t="s">
        <v>81</v>
      </c>
      <c r="E1510" s="3" t="s">
        <v>139</v>
      </c>
      <c r="F1510" s="1">
        <v>4</v>
      </c>
      <c r="G1510" s="5">
        <v>23526.080000000002</v>
      </c>
      <c r="H1510" s="5">
        <v>94104.320000000007</v>
      </c>
      <c r="I1510" s="1" t="s">
        <v>14</v>
      </c>
      <c r="J1510" s="1" t="s">
        <v>145</v>
      </c>
      <c r="K1510" s="12" t="s">
        <v>113</v>
      </c>
      <c r="L1510" s="10">
        <v>23526.080000000002</v>
      </c>
      <c r="M1510" s="10">
        <v>4</v>
      </c>
      <c r="N1510" s="10" t="s">
        <v>113</v>
      </c>
    </row>
    <row r="1511" spans="1:14" x14ac:dyDescent="0.3">
      <c r="A1511" s="1" t="s">
        <v>5537</v>
      </c>
      <c r="B1511" s="2">
        <v>45882</v>
      </c>
      <c r="C1511" s="1" t="s">
        <v>5538</v>
      </c>
      <c r="D1511" s="1" t="s">
        <v>81</v>
      </c>
      <c r="E1511" s="3" t="s">
        <v>82</v>
      </c>
      <c r="F1511" s="1">
        <v>5</v>
      </c>
      <c r="G1511" s="5">
        <v>1567.56</v>
      </c>
      <c r="H1511" s="5">
        <v>7837.8</v>
      </c>
      <c r="I1511" s="1" t="s">
        <v>14</v>
      </c>
      <c r="J1511" s="1" t="s">
        <v>97</v>
      </c>
      <c r="K1511" s="12" t="s">
        <v>101</v>
      </c>
      <c r="L1511" s="10">
        <v>1567.56</v>
      </c>
      <c r="M1511" s="10">
        <v>5</v>
      </c>
      <c r="N1511" s="10" t="s">
        <v>101</v>
      </c>
    </row>
    <row r="1512" spans="1:14" x14ac:dyDescent="0.3">
      <c r="A1512" s="1" t="s">
        <v>7098</v>
      </c>
      <c r="B1512" s="2">
        <v>45882</v>
      </c>
      <c r="C1512" s="1" t="s">
        <v>5272</v>
      </c>
      <c r="D1512" s="1" t="s">
        <v>81</v>
      </c>
      <c r="E1512" s="3" t="s">
        <v>139</v>
      </c>
      <c r="F1512" s="1">
        <v>3</v>
      </c>
      <c r="G1512" s="5">
        <v>2797.87</v>
      </c>
      <c r="H1512" s="5">
        <v>8393.61</v>
      </c>
      <c r="I1512" s="1" t="s">
        <v>20</v>
      </c>
      <c r="J1512" s="1" t="s">
        <v>177</v>
      </c>
      <c r="K1512" s="12" t="s">
        <v>120</v>
      </c>
      <c r="L1512" s="10">
        <v>2797.87</v>
      </c>
      <c r="M1512" s="10">
        <v>3</v>
      </c>
      <c r="N1512" s="10" t="s">
        <v>120</v>
      </c>
    </row>
    <row r="1513" spans="1:14" x14ac:dyDescent="0.3">
      <c r="A1513" s="1" t="s">
        <v>7268</v>
      </c>
      <c r="B1513" s="2">
        <v>45882</v>
      </c>
      <c r="C1513" s="1" t="s">
        <v>4250</v>
      </c>
      <c r="D1513" s="1" t="s">
        <v>81</v>
      </c>
      <c r="E1513" s="3" t="s">
        <v>82</v>
      </c>
      <c r="F1513" s="1">
        <v>2</v>
      </c>
      <c r="G1513" s="5">
        <v>27487.45</v>
      </c>
      <c r="H1513" s="5">
        <v>54974.9</v>
      </c>
      <c r="I1513" s="1" t="s">
        <v>39</v>
      </c>
      <c r="J1513" s="1" t="s">
        <v>33</v>
      </c>
      <c r="K1513" s="12" t="s">
        <v>133</v>
      </c>
      <c r="L1513" s="10">
        <v>27487.45</v>
      </c>
      <c r="M1513" s="10">
        <v>2</v>
      </c>
      <c r="N1513" s="10" t="s">
        <v>133</v>
      </c>
    </row>
    <row r="1514" spans="1:14" x14ac:dyDescent="0.3">
      <c r="A1514" s="1" t="s">
        <v>744</v>
      </c>
      <c r="B1514" s="2">
        <v>45883</v>
      </c>
      <c r="C1514" s="1" t="s">
        <v>745</v>
      </c>
      <c r="D1514" s="1" t="s">
        <v>81</v>
      </c>
      <c r="E1514" s="3" t="s">
        <v>92</v>
      </c>
      <c r="F1514" s="1">
        <v>3</v>
      </c>
      <c r="G1514" s="5">
        <v>29298.33</v>
      </c>
      <c r="H1514" s="5">
        <v>87894.99</v>
      </c>
      <c r="I1514" s="1" t="s">
        <v>27</v>
      </c>
      <c r="J1514" s="1" t="s">
        <v>71</v>
      </c>
      <c r="K1514" s="12" t="s">
        <v>133</v>
      </c>
      <c r="L1514" s="10">
        <v>29298.33</v>
      </c>
      <c r="M1514" s="10">
        <v>3</v>
      </c>
      <c r="N1514" s="10" t="s">
        <v>133</v>
      </c>
    </row>
    <row r="1515" spans="1:14" x14ac:dyDescent="0.3">
      <c r="A1515" s="1" t="s">
        <v>1701</v>
      </c>
      <c r="B1515" s="2">
        <v>45883</v>
      </c>
      <c r="C1515" s="1" t="s">
        <v>1702</v>
      </c>
      <c r="D1515" s="1" t="s">
        <v>81</v>
      </c>
      <c r="E1515" s="3" t="s">
        <v>119</v>
      </c>
      <c r="F1515" s="1">
        <v>3</v>
      </c>
      <c r="G1515" s="5">
        <v>15165.05</v>
      </c>
      <c r="H1515" s="5">
        <v>45495.15</v>
      </c>
      <c r="I1515" s="1" t="s">
        <v>27</v>
      </c>
      <c r="J1515" s="1" t="s">
        <v>137</v>
      </c>
      <c r="K1515" s="12" t="s">
        <v>89</v>
      </c>
      <c r="L1515" s="10">
        <v>15165.05</v>
      </c>
      <c r="M1515" s="10">
        <v>3</v>
      </c>
      <c r="N1515" s="10" t="s">
        <v>89</v>
      </c>
    </row>
    <row r="1516" spans="1:14" x14ac:dyDescent="0.3">
      <c r="A1516" s="1" t="s">
        <v>6973</v>
      </c>
      <c r="B1516" s="2">
        <v>45883</v>
      </c>
      <c r="C1516" s="1" t="s">
        <v>4437</v>
      </c>
      <c r="D1516" s="1" t="s">
        <v>81</v>
      </c>
      <c r="E1516" s="3" t="s">
        <v>92</v>
      </c>
      <c r="F1516" s="1">
        <v>5</v>
      </c>
      <c r="G1516" s="5">
        <v>5952.59</v>
      </c>
      <c r="H1516" s="5">
        <v>29762.95</v>
      </c>
      <c r="I1516" s="1" t="s">
        <v>27</v>
      </c>
      <c r="J1516" s="1" t="s">
        <v>48</v>
      </c>
      <c r="K1516" s="12" t="s">
        <v>101</v>
      </c>
      <c r="L1516" s="10">
        <v>5952.59</v>
      </c>
      <c r="M1516" s="10">
        <v>5</v>
      </c>
      <c r="N1516" s="10" t="s">
        <v>101</v>
      </c>
    </row>
    <row r="1517" spans="1:14" x14ac:dyDescent="0.3">
      <c r="A1517" s="1" t="s">
        <v>6651</v>
      </c>
      <c r="B1517" s="2">
        <v>45884</v>
      </c>
      <c r="C1517" s="1" t="s">
        <v>4964</v>
      </c>
      <c r="D1517" s="1" t="s">
        <v>81</v>
      </c>
      <c r="E1517" s="3" t="s">
        <v>82</v>
      </c>
      <c r="F1517" s="1">
        <v>1</v>
      </c>
      <c r="G1517" s="5">
        <v>49572.27</v>
      </c>
      <c r="H1517" s="5">
        <v>49572.27</v>
      </c>
      <c r="I1517" s="1" t="s">
        <v>14</v>
      </c>
      <c r="J1517" s="1" t="s">
        <v>53</v>
      </c>
      <c r="K1517" s="12" t="s">
        <v>133</v>
      </c>
      <c r="L1517" s="10">
        <v>49572.27</v>
      </c>
      <c r="M1517" s="10">
        <v>1</v>
      </c>
      <c r="N1517" s="10" t="s">
        <v>133</v>
      </c>
    </row>
    <row r="1518" spans="1:14" x14ac:dyDescent="0.3">
      <c r="A1518" s="1" t="s">
        <v>7173</v>
      </c>
      <c r="B1518" s="2">
        <v>45884</v>
      </c>
      <c r="C1518" s="1" t="s">
        <v>7044</v>
      </c>
      <c r="D1518" s="1" t="s">
        <v>81</v>
      </c>
      <c r="E1518" s="3" t="s">
        <v>119</v>
      </c>
      <c r="F1518" s="1">
        <v>1</v>
      </c>
      <c r="G1518" s="5">
        <v>242.01</v>
      </c>
      <c r="H1518" s="5">
        <v>242.01</v>
      </c>
      <c r="I1518" s="1" t="s">
        <v>20</v>
      </c>
      <c r="J1518" s="1" t="s">
        <v>48</v>
      </c>
      <c r="K1518" s="12" t="s">
        <v>98</v>
      </c>
      <c r="L1518" s="10">
        <v>242.01</v>
      </c>
      <c r="M1518" s="10">
        <v>1</v>
      </c>
      <c r="N1518" s="10" t="s">
        <v>98</v>
      </c>
    </row>
    <row r="1519" spans="1:14" x14ac:dyDescent="0.3">
      <c r="A1519" s="1" t="s">
        <v>908</v>
      </c>
      <c r="B1519" s="2">
        <v>45885</v>
      </c>
      <c r="C1519" s="1" t="s">
        <v>909</v>
      </c>
      <c r="D1519" s="1" t="s">
        <v>81</v>
      </c>
      <c r="E1519" s="3" t="s">
        <v>119</v>
      </c>
      <c r="F1519" s="1">
        <v>4</v>
      </c>
      <c r="G1519" s="5">
        <v>20693.82</v>
      </c>
      <c r="H1519" s="5">
        <v>82775.28</v>
      </c>
      <c r="I1519" s="1" t="s">
        <v>20</v>
      </c>
      <c r="J1519" s="1" t="s">
        <v>53</v>
      </c>
      <c r="K1519" s="12" t="s">
        <v>63</v>
      </c>
      <c r="L1519" s="10">
        <v>20693.82</v>
      </c>
      <c r="M1519" s="10">
        <v>4</v>
      </c>
      <c r="N1519" s="10" t="s">
        <v>63</v>
      </c>
    </row>
    <row r="1520" spans="1:14" x14ac:dyDescent="0.3">
      <c r="A1520" s="1" t="s">
        <v>2473</v>
      </c>
      <c r="B1520" s="2">
        <v>45885</v>
      </c>
      <c r="C1520" s="1" t="s">
        <v>1427</v>
      </c>
      <c r="D1520" s="1" t="s">
        <v>81</v>
      </c>
      <c r="E1520" s="3" t="s">
        <v>142</v>
      </c>
      <c r="F1520" s="1">
        <v>2</v>
      </c>
      <c r="G1520" s="5">
        <v>40830.49</v>
      </c>
      <c r="H1520" s="5">
        <v>81660.98</v>
      </c>
      <c r="I1520" s="1" t="s">
        <v>39</v>
      </c>
      <c r="J1520" s="1" t="s">
        <v>93</v>
      </c>
      <c r="K1520" s="12" t="s">
        <v>22</v>
      </c>
      <c r="L1520" s="10">
        <v>40830.49</v>
      </c>
      <c r="M1520" s="10">
        <v>2</v>
      </c>
      <c r="N1520" s="10" t="s">
        <v>22</v>
      </c>
    </row>
    <row r="1521" spans="1:14" x14ac:dyDescent="0.3">
      <c r="A1521" s="1" t="s">
        <v>3968</v>
      </c>
      <c r="B1521" s="2">
        <v>45885</v>
      </c>
      <c r="C1521" s="1" t="s">
        <v>3969</v>
      </c>
      <c r="D1521" s="1" t="s">
        <v>81</v>
      </c>
      <c r="E1521" s="3" t="s">
        <v>142</v>
      </c>
      <c r="F1521" s="1">
        <v>1</v>
      </c>
      <c r="G1521" s="5">
        <v>1947.86</v>
      </c>
      <c r="H1521" s="5">
        <v>1947.86</v>
      </c>
      <c r="I1521" s="1" t="s">
        <v>27</v>
      </c>
      <c r="J1521" s="1" t="s">
        <v>53</v>
      </c>
      <c r="K1521" s="12" t="s">
        <v>98</v>
      </c>
      <c r="L1521" s="10">
        <v>1947.86</v>
      </c>
      <c r="M1521" s="10">
        <v>1</v>
      </c>
      <c r="N1521" s="10" t="s">
        <v>98</v>
      </c>
    </row>
    <row r="1522" spans="1:14" x14ac:dyDescent="0.3">
      <c r="A1522" s="1" t="s">
        <v>1587</v>
      </c>
      <c r="B1522" s="2">
        <v>45886</v>
      </c>
      <c r="C1522" s="1" t="s">
        <v>1588</v>
      </c>
      <c r="D1522" s="1" t="s">
        <v>81</v>
      </c>
      <c r="E1522" s="3" t="s">
        <v>139</v>
      </c>
      <c r="F1522" s="1">
        <v>1</v>
      </c>
      <c r="G1522" s="5">
        <v>39796.15</v>
      </c>
      <c r="H1522" s="5">
        <v>39796.15</v>
      </c>
      <c r="I1522" s="1" t="s">
        <v>27</v>
      </c>
      <c r="J1522" s="1" t="s">
        <v>137</v>
      </c>
      <c r="K1522" s="12" t="s">
        <v>16</v>
      </c>
      <c r="L1522" s="10">
        <v>39796.15</v>
      </c>
      <c r="M1522" s="10">
        <v>1</v>
      </c>
      <c r="N1522" s="10" t="s">
        <v>16</v>
      </c>
    </row>
    <row r="1523" spans="1:14" x14ac:dyDescent="0.3">
      <c r="A1523" s="1" t="s">
        <v>2936</v>
      </c>
      <c r="B1523" s="2">
        <v>45886</v>
      </c>
      <c r="C1523" s="1" t="s">
        <v>510</v>
      </c>
      <c r="D1523" s="1" t="s">
        <v>81</v>
      </c>
      <c r="E1523" s="3" t="s">
        <v>82</v>
      </c>
      <c r="F1523" s="1">
        <v>3</v>
      </c>
      <c r="G1523" s="5">
        <v>25311.48</v>
      </c>
      <c r="H1523" s="5">
        <v>75934.44</v>
      </c>
      <c r="I1523" s="1" t="s">
        <v>14</v>
      </c>
      <c r="J1523" s="1" t="s">
        <v>141</v>
      </c>
      <c r="K1523" s="12" t="s">
        <v>101</v>
      </c>
      <c r="L1523" s="10">
        <v>25311.48</v>
      </c>
      <c r="M1523" s="10">
        <v>3</v>
      </c>
      <c r="N1523" s="10" t="s">
        <v>101</v>
      </c>
    </row>
    <row r="1524" spans="1:14" x14ac:dyDescent="0.3">
      <c r="A1524" s="1" t="s">
        <v>4454</v>
      </c>
      <c r="B1524" s="2">
        <v>45886</v>
      </c>
      <c r="C1524" s="1" t="s">
        <v>4455</v>
      </c>
      <c r="D1524" s="1" t="s">
        <v>81</v>
      </c>
      <c r="E1524" s="3" t="s">
        <v>92</v>
      </c>
      <c r="F1524" s="1">
        <v>2</v>
      </c>
      <c r="G1524" s="5">
        <v>14582.85</v>
      </c>
      <c r="H1524" s="5">
        <v>29165.7</v>
      </c>
      <c r="I1524" s="1" t="s">
        <v>14</v>
      </c>
      <c r="J1524" s="1" t="s">
        <v>83</v>
      </c>
      <c r="K1524" s="12" t="s">
        <v>79</v>
      </c>
      <c r="L1524" s="10">
        <v>14582.85</v>
      </c>
      <c r="M1524" s="10">
        <v>2</v>
      </c>
      <c r="N1524" s="10" t="s">
        <v>79</v>
      </c>
    </row>
    <row r="1525" spans="1:14" x14ac:dyDescent="0.3">
      <c r="A1525" s="1" t="s">
        <v>5171</v>
      </c>
      <c r="B1525" s="2">
        <v>45886</v>
      </c>
      <c r="C1525" s="1" t="s">
        <v>5172</v>
      </c>
      <c r="D1525" s="1" t="s">
        <v>81</v>
      </c>
      <c r="E1525" s="3" t="s">
        <v>142</v>
      </c>
      <c r="F1525" s="1">
        <v>1</v>
      </c>
      <c r="G1525" s="5">
        <v>1889.98</v>
      </c>
      <c r="H1525" s="5">
        <v>1889.98</v>
      </c>
      <c r="I1525" s="1" t="s">
        <v>20</v>
      </c>
      <c r="J1525" s="1" t="s">
        <v>90</v>
      </c>
      <c r="K1525" s="12" t="s">
        <v>16</v>
      </c>
      <c r="L1525" s="10">
        <v>1889.98</v>
      </c>
      <c r="M1525" s="10">
        <v>1</v>
      </c>
      <c r="N1525" s="10" t="s">
        <v>16</v>
      </c>
    </row>
    <row r="1526" spans="1:14" x14ac:dyDescent="0.3">
      <c r="A1526" s="1" t="s">
        <v>6645</v>
      </c>
      <c r="B1526" s="2">
        <v>45886</v>
      </c>
      <c r="C1526" s="1" t="s">
        <v>4524</v>
      </c>
      <c r="D1526" s="1" t="s">
        <v>81</v>
      </c>
      <c r="E1526" s="3" t="s">
        <v>82</v>
      </c>
      <c r="F1526" s="1">
        <v>4</v>
      </c>
      <c r="G1526" s="5">
        <v>46537.42</v>
      </c>
      <c r="H1526" s="5">
        <v>186149.68</v>
      </c>
      <c r="I1526" s="1" t="s">
        <v>20</v>
      </c>
      <c r="J1526" s="1" t="s">
        <v>15</v>
      </c>
      <c r="K1526" s="12" t="s">
        <v>218</v>
      </c>
      <c r="L1526" s="10">
        <v>46537.42</v>
      </c>
      <c r="M1526" s="10">
        <v>4</v>
      </c>
      <c r="N1526" s="10" t="s">
        <v>218</v>
      </c>
    </row>
    <row r="1527" spans="1:14" x14ac:dyDescent="0.3">
      <c r="A1527" s="1" t="s">
        <v>1594</v>
      </c>
      <c r="B1527" s="2">
        <v>45887</v>
      </c>
      <c r="C1527" s="1" t="s">
        <v>901</v>
      </c>
      <c r="D1527" s="1" t="s">
        <v>81</v>
      </c>
      <c r="E1527" s="3" t="s">
        <v>82</v>
      </c>
      <c r="F1527" s="1">
        <v>5</v>
      </c>
      <c r="G1527" s="5">
        <v>25321.95</v>
      </c>
      <c r="H1527" s="5">
        <v>126609.75</v>
      </c>
      <c r="I1527" s="1" t="s">
        <v>39</v>
      </c>
      <c r="J1527" s="1" t="s">
        <v>60</v>
      </c>
      <c r="K1527" s="12" t="s">
        <v>49</v>
      </c>
      <c r="L1527" s="10">
        <v>25321.95</v>
      </c>
      <c r="M1527" s="10">
        <v>5</v>
      </c>
      <c r="N1527" s="10" t="s">
        <v>49</v>
      </c>
    </row>
    <row r="1528" spans="1:14" x14ac:dyDescent="0.3">
      <c r="A1528" s="1" t="s">
        <v>2154</v>
      </c>
      <c r="B1528" s="2">
        <v>45887</v>
      </c>
      <c r="C1528" s="1" t="s">
        <v>2144</v>
      </c>
      <c r="D1528" s="1" t="s">
        <v>81</v>
      </c>
      <c r="E1528" s="3" t="s">
        <v>119</v>
      </c>
      <c r="F1528" s="1">
        <v>2</v>
      </c>
      <c r="G1528" s="5">
        <v>42616.54</v>
      </c>
      <c r="H1528" s="5">
        <v>85233.08</v>
      </c>
      <c r="I1528" s="1" t="s">
        <v>27</v>
      </c>
      <c r="J1528" s="1" t="s">
        <v>83</v>
      </c>
      <c r="K1528" s="12" t="s">
        <v>98</v>
      </c>
      <c r="L1528" s="10">
        <v>42616.54</v>
      </c>
      <c r="M1528" s="10">
        <v>2</v>
      </c>
      <c r="N1528" s="10" t="s">
        <v>98</v>
      </c>
    </row>
    <row r="1529" spans="1:14" x14ac:dyDescent="0.3">
      <c r="A1529" s="1" t="s">
        <v>6343</v>
      </c>
      <c r="B1529" s="2">
        <v>45887</v>
      </c>
      <c r="C1529" s="1" t="s">
        <v>1970</v>
      </c>
      <c r="D1529" s="1" t="s">
        <v>81</v>
      </c>
      <c r="E1529" s="3" t="s">
        <v>139</v>
      </c>
      <c r="F1529" s="1">
        <v>3</v>
      </c>
      <c r="G1529" s="5">
        <v>26843.68</v>
      </c>
      <c r="H1529" s="5">
        <v>80531.039999999994</v>
      </c>
      <c r="I1529" s="1" t="s">
        <v>14</v>
      </c>
      <c r="J1529" s="1" t="s">
        <v>15</v>
      </c>
      <c r="K1529" s="12" t="s">
        <v>22</v>
      </c>
      <c r="L1529" s="10">
        <v>26843.68</v>
      </c>
      <c r="M1529" s="10">
        <v>3</v>
      </c>
      <c r="N1529" s="10" t="s">
        <v>22</v>
      </c>
    </row>
    <row r="1530" spans="1:14" x14ac:dyDescent="0.3">
      <c r="A1530" s="1" t="s">
        <v>2890</v>
      </c>
      <c r="B1530" s="2">
        <v>45888</v>
      </c>
      <c r="C1530" s="1" t="s">
        <v>462</v>
      </c>
      <c r="D1530" s="1" t="s">
        <v>81</v>
      </c>
      <c r="E1530" s="3" t="s">
        <v>92</v>
      </c>
      <c r="F1530" s="1">
        <v>5</v>
      </c>
      <c r="G1530" s="5">
        <v>11960.27</v>
      </c>
      <c r="H1530" s="5">
        <v>59801.35</v>
      </c>
      <c r="I1530" s="1" t="s">
        <v>20</v>
      </c>
      <c r="J1530" s="1" t="s">
        <v>60</v>
      </c>
      <c r="K1530" s="12" t="s">
        <v>101</v>
      </c>
      <c r="L1530" s="10">
        <v>11960.27</v>
      </c>
      <c r="M1530" s="10">
        <v>5</v>
      </c>
      <c r="N1530" s="10" t="s">
        <v>101</v>
      </c>
    </row>
    <row r="1531" spans="1:14" x14ac:dyDescent="0.3">
      <c r="A1531" s="1" t="s">
        <v>3736</v>
      </c>
      <c r="B1531" s="2">
        <v>45888</v>
      </c>
      <c r="C1531" s="1" t="s">
        <v>3737</v>
      </c>
      <c r="D1531" s="1" t="s">
        <v>81</v>
      </c>
      <c r="E1531" s="3" t="s">
        <v>119</v>
      </c>
      <c r="F1531" s="1">
        <v>1</v>
      </c>
      <c r="G1531" s="5">
        <v>42407.8</v>
      </c>
      <c r="H1531" s="5">
        <v>42407.8</v>
      </c>
      <c r="I1531" s="1" t="s">
        <v>20</v>
      </c>
      <c r="J1531" s="1" t="s">
        <v>112</v>
      </c>
      <c r="K1531" s="12" t="s">
        <v>40</v>
      </c>
      <c r="L1531" s="10">
        <v>42407.8</v>
      </c>
      <c r="M1531" s="10">
        <v>1</v>
      </c>
      <c r="N1531" s="10" t="s">
        <v>40</v>
      </c>
    </row>
    <row r="1532" spans="1:14" x14ac:dyDescent="0.3">
      <c r="A1532" s="1" t="s">
        <v>5700</v>
      </c>
      <c r="B1532" s="2">
        <v>45888</v>
      </c>
      <c r="C1532" s="1" t="s">
        <v>722</v>
      </c>
      <c r="D1532" s="1" t="s">
        <v>81</v>
      </c>
      <c r="E1532" s="3" t="s">
        <v>82</v>
      </c>
      <c r="F1532" s="1">
        <v>1</v>
      </c>
      <c r="G1532" s="5">
        <v>9080.42</v>
      </c>
      <c r="H1532" s="5">
        <v>9080.42</v>
      </c>
      <c r="I1532" s="1" t="s">
        <v>14</v>
      </c>
      <c r="J1532" s="1" t="s">
        <v>58</v>
      </c>
      <c r="K1532" s="12" t="s">
        <v>65</v>
      </c>
      <c r="L1532" s="10">
        <v>9080.42</v>
      </c>
      <c r="M1532" s="10">
        <v>1</v>
      </c>
      <c r="N1532" s="10" t="s">
        <v>65</v>
      </c>
    </row>
    <row r="1533" spans="1:14" x14ac:dyDescent="0.3">
      <c r="A1533" s="1" t="s">
        <v>6051</v>
      </c>
      <c r="B1533" s="2">
        <v>45888</v>
      </c>
      <c r="C1533" s="1" t="s">
        <v>3855</v>
      </c>
      <c r="D1533" s="1" t="s">
        <v>81</v>
      </c>
      <c r="E1533" s="3" t="s">
        <v>142</v>
      </c>
      <c r="F1533" s="1">
        <v>1</v>
      </c>
      <c r="G1533" s="5">
        <v>30677.61</v>
      </c>
      <c r="H1533" s="5">
        <v>30677.61</v>
      </c>
      <c r="I1533" s="1" t="s">
        <v>20</v>
      </c>
      <c r="J1533" s="1" t="s">
        <v>141</v>
      </c>
      <c r="K1533" s="12" t="s">
        <v>153</v>
      </c>
      <c r="L1533" s="10">
        <v>30677.61</v>
      </c>
      <c r="M1533" s="10">
        <v>1</v>
      </c>
      <c r="N1533" s="10" t="s">
        <v>153</v>
      </c>
    </row>
    <row r="1534" spans="1:14" x14ac:dyDescent="0.3">
      <c r="A1534" s="1" t="s">
        <v>1142</v>
      </c>
      <c r="B1534" s="2">
        <v>45889</v>
      </c>
      <c r="C1534" s="1" t="s">
        <v>783</v>
      </c>
      <c r="D1534" s="1" t="s">
        <v>81</v>
      </c>
      <c r="E1534" s="3" t="s">
        <v>119</v>
      </c>
      <c r="F1534" s="1">
        <v>3</v>
      </c>
      <c r="G1534" s="5">
        <v>14732.79</v>
      </c>
      <c r="H1534" s="5">
        <v>44198.37</v>
      </c>
      <c r="I1534" s="1" t="s">
        <v>39</v>
      </c>
      <c r="J1534" s="1" t="s">
        <v>141</v>
      </c>
      <c r="K1534" s="12" t="s">
        <v>77</v>
      </c>
      <c r="L1534" s="10">
        <v>14732.79</v>
      </c>
      <c r="M1534" s="10">
        <v>3</v>
      </c>
      <c r="N1534" s="10" t="s">
        <v>77</v>
      </c>
    </row>
    <row r="1535" spans="1:14" x14ac:dyDescent="0.3">
      <c r="A1535" s="1" t="s">
        <v>3980</v>
      </c>
      <c r="B1535" s="2">
        <v>45889</v>
      </c>
      <c r="C1535" s="1" t="s">
        <v>772</v>
      </c>
      <c r="D1535" s="1" t="s">
        <v>81</v>
      </c>
      <c r="E1535" s="3" t="s">
        <v>92</v>
      </c>
      <c r="F1535" s="1">
        <v>5</v>
      </c>
      <c r="G1535" s="5">
        <v>32636.880000000001</v>
      </c>
      <c r="H1535" s="5">
        <v>163184.4</v>
      </c>
      <c r="I1535" s="1" t="s">
        <v>14</v>
      </c>
      <c r="J1535" s="1" t="s">
        <v>48</v>
      </c>
      <c r="K1535" s="12" t="s">
        <v>128</v>
      </c>
      <c r="L1535" s="10">
        <v>32636.880000000001</v>
      </c>
      <c r="M1535" s="10">
        <v>5</v>
      </c>
      <c r="N1535" s="10" t="s">
        <v>128</v>
      </c>
    </row>
    <row r="1536" spans="1:14" x14ac:dyDescent="0.3">
      <c r="A1536" s="1" t="s">
        <v>4569</v>
      </c>
      <c r="B1536" s="2">
        <v>45889</v>
      </c>
      <c r="C1536" s="1" t="s">
        <v>2933</v>
      </c>
      <c r="D1536" s="1" t="s">
        <v>81</v>
      </c>
      <c r="E1536" s="3" t="s">
        <v>82</v>
      </c>
      <c r="F1536" s="1">
        <v>1</v>
      </c>
      <c r="G1536" s="5">
        <v>11994.86</v>
      </c>
      <c r="H1536" s="5">
        <v>11994.86</v>
      </c>
      <c r="I1536" s="1" t="s">
        <v>39</v>
      </c>
      <c r="J1536" s="1" t="s">
        <v>97</v>
      </c>
      <c r="K1536" s="12" t="s">
        <v>54</v>
      </c>
      <c r="L1536" s="10">
        <v>11994.86</v>
      </c>
      <c r="M1536" s="10">
        <v>1</v>
      </c>
      <c r="N1536" s="10" t="s">
        <v>54</v>
      </c>
    </row>
    <row r="1537" spans="1:14" x14ac:dyDescent="0.3">
      <c r="A1537" s="1" t="s">
        <v>1324</v>
      </c>
      <c r="B1537" s="2">
        <v>45890</v>
      </c>
      <c r="C1537" s="1" t="s">
        <v>1325</v>
      </c>
      <c r="D1537" s="1" t="s">
        <v>81</v>
      </c>
      <c r="E1537" s="3" t="s">
        <v>139</v>
      </c>
      <c r="F1537" s="1">
        <v>1</v>
      </c>
      <c r="G1537" s="5">
        <v>12420.4</v>
      </c>
      <c r="H1537" s="5">
        <v>12420.4</v>
      </c>
      <c r="I1537" s="1" t="s">
        <v>20</v>
      </c>
      <c r="J1537" s="1" t="s">
        <v>86</v>
      </c>
      <c r="K1537" s="12" t="s">
        <v>154</v>
      </c>
      <c r="L1537" s="10">
        <v>12420.4</v>
      </c>
      <c r="M1537" s="10">
        <v>1</v>
      </c>
      <c r="N1537" s="10" t="s">
        <v>154</v>
      </c>
    </row>
    <row r="1538" spans="1:14" x14ac:dyDescent="0.3">
      <c r="A1538" s="1" t="s">
        <v>5544</v>
      </c>
      <c r="B1538" s="2">
        <v>45891</v>
      </c>
      <c r="C1538" s="1" t="s">
        <v>1157</v>
      </c>
      <c r="D1538" s="1" t="s">
        <v>81</v>
      </c>
      <c r="E1538" s="3" t="s">
        <v>142</v>
      </c>
      <c r="F1538" s="1">
        <v>4</v>
      </c>
      <c r="G1538" s="5">
        <v>11639.78</v>
      </c>
      <c r="H1538" s="5">
        <v>46559.12</v>
      </c>
      <c r="I1538" s="1" t="s">
        <v>14</v>
      </c>
      <c r="J1538" s="1" t="s">
        <v>145</v>
      </c>
      <c r="K1538" s="12" t="s">
        <v>128</v>
      </c>
      <c r="L1538" s="10">
        <v>11639.78</v>
      </c>
      <c r="M1538" s="10">
        <v>4</v>
      </c>
      <c r="N1538" s="10" t="s">
        <v>128</v>
      </c>
    </row>
    <row r="1539" spans="1:14" x14ac:dyDescent="0.3">
      <c r="A1539" s="1" t="s">
        <v>6298</v>
      </c>
      <c r="B1539" s="2">
        <v>45891</v>
      </c>
      <c r="C1539" s="1" t="s">
        <v>2436</v>
      </c>
      <c r="D1539" s="1" t="s">
        <v>81</v>
      </c>
      <c r="E1539" s="3" t="s">
        <v>119</v>
      </c>
      <c r="F1539" s="1">
        <v>3</v>
      </c>
      <c r="G1539" s="5">
        <v>21287.25</v>
      </c>
      <c r="H1539" s="5">
        <v>63861.75</v>
      </c>
      <c r="I1539" s="1" t="s">
        <v>39</v>
      </c>
      <c r="J1539" s="1" t="s">
        <v>28</v>
      </c>
      <c r="K1539" s="12" t="s">
        <v>218</v>
      </c>
      <c r="L1539" s="10">
        <v>21287.25</v>
      </c>
      <c r="M1539" s="10">
        <v>3</v>
      </c>
      <c r="N1539" s="10" t="s">
        <v>218</v>
      </c>
    </row>
    <row r="1540" spans="1:14" x14ac:dyDescent="0.3">
      <c r="A1540" s="1" t="s">
        <v>6656</v>
      </c>
      <c r="B1540" s="2">
        <v>45891</v>
      </c>
      <c r="C1540" s="1" t="s">
        <v>5459</v>
      </c>
      <c r="D1540" s="1" t="s">
        <v>81</v>
      </c>
      <c r="E1540" s="3" t="s">
        <v>82</v>
      </c>
      <c r="F1540" s="1">
        <v>3</v>
      </c>
      <c r="G1540" s="5">
        <v>5769.48</v>
      </c>
      <c r="H1540" s="5">
        <v>17308.439999999999</v>
      </c>
      <c r="I1540" s="1" t="s">
        <v>39</v>
      </c>
      <c r="J1540" s="1" t="s">
        <v>137</v>
      </c>
      <c r="K1540" s="12" t="s">
        <v>22</v>
      </c>
      <c r="L1540" s="10">
        <v>5769.48</v>
      </c>
      <c r="M1540" s="10">
        <v>3</v>
      </c>
      <c r="N1540" s="10" t="s">
        <v>22</v>
      </c>
    </row>
    <row r="1541" spans="1:14" x14ac:dyDescent="0.3">
      <c r="A1541" s="1" t="s">
        <v>549</v>
      </c>
      <c r="B1541" s="2">
        <v>45892</v>
      </c>
      <c r="C1541" s="1" t="s">
        <v>550</v>
      </c>
      <c r="D1541" s="1" t="s">
        <v>81</v>
      </c>
      <c r="E1541" s="3" t="s">
        <v>82</v>
      </c>
      <c r="F1541" s="1">
        <v>1</v>
      </c>
      <c r="G1541" s="5">
        <v>9483.59</v>
      </c>
      <c r="H1541" s="5">
        <v>9483.59</v>
      </c>
      <c r="I1541" s="1" t="s">
        <v>39</v>
      </c>
      <c r="J1541" s="1" t="s">
        <v>43</v>
      </c>
      <c r="K1541" s="12" t="s">
        <v>98</v>
      </c>
      <c r="L1541" s="10">
        <v>9483.59</v>
      </c>
      <c r="M1541" s="10">
        <v>1</v>
      </c>
      <c r="N1541" s="10" t="s">
        <v>98</v>
      </c>
    </row>
    <row r="1542" spans="1:14" x14ac:dyDescent="0.3">
      <c r="A1542" s="1" t="s">
        <v>2577</v>
      </c>
      <c r="B1542" s="2">
        <v>45892</v>
      </c>
      <c r="C1542" s="1" t="s">
        <v>2578</v>
      </c>
      <c r="D1542" s="1" t="s">
        <v>81</v>
      </c>
      <c r="E1542" s="3" t="s">
        <v>82</v>
      </c>
      <c r="F1542" s="1">
        <v>2</v>
      </c>
      <c r="G1542" s="5">
        <v>49058.98</v>
      </c>
      <c r="H1542" s="5">
        <v>98117.96</v>
      </c>
      <c r="I1542" s="1" t="s">
        <v>20</v>
      </c>
      <c r="J1542" s="1" t="s">
        <v>97</v>
      </c>
      <c r="K1542" s="12" t="s">
        <v>128</v>
      </c>
      <c r="L1542" s="10">
        <v>49058.98</v>
      </c>
      <c r="M1542" s="10">
        <v>2</v>
      </c>
      <c r="N1542" s="10" t="s">
        <v>128</v>
      </c>
    </row>
    <row r="1543" spans="1:14" x14ac:dyDescent="0.3">
      <c r="A1543" s="1" t="s">
        <v>3605</v>
      </c>
      <c r="B1543" s="2">
        <v>45892</v>
      </c>
      <c r="C1543" s="1" t="s">
        <v>2526</v>
      </c>
      <c r="D1543" s="1" t="s">
        <v>81</v>
      </c>
      <c r="E1543" s="3" t="s">
        <v>82</v>
      </c>
      <c r="F1543" s="1">
        <v>2</v>
      </c>
      <c r="G1543" s="5">
        <v>33228.44</v>
      </c>
      <c r="H1543" s="5">
        <v>66456.88</v>
      </c>
      <c r="I1543" s="1" t="s">
        <v>39</v>
      </c>
      <c r="J1543" s="1" t="s">
        <v>140</v>
      </c>
      <c r="K1543" s="12" t="s">
        <v>133</v>
      </c>
      <c r="L1543" s="10">
        <v>33228.44</v>
      </c>
      <c r="M1543" s="10">
        <v>2</v>
      </c>
      <c r="N1543" s="10" t="s">
        <v>133</v>
      </c>
    </row>
    <row r="1544" spans="1:14" x14ac:dyDescent="0.3">
      <c r="A1544" s="1" t="s">
        <v>5338</v>
      </c>
      <c r="B1544" s="2">
        <v>45892</v>
      </c>
      <c r="C1544" s="1" t="s">
        <v>465</v>
      </c>
      <c r="D1544" s="1" t="s">
        <v>81</v>
      </c>
      <c r="E1544" s="3" t="s">
        <v>82</v>
      </c>
      <c r="F1544" s="1">
        <v>5</v>
      </c>
      <c r="G1544" s="5">
        <v>1715.91</v>
      </c>
      <c r="H1544" s="5">
        <v>8579.5499999999993</v>
      </c>
      <c r="I1544" s="1" t="s">
        <v>14</v>
      </c>
      <c r="J1544" s="1" t="s">
        <v>141</v>
      </c>
      <c r="K1544" s="12" t="s">
        <v>22</v>
      </c>
      <c r="L1544" s="10">
        <v>1715.91</v>
      </c>
      <c r="M1544" s="10">
        <v>5</v>
      </c>
      <c r="N1544" s="10" t="s">
        <v>22</v>
      </c>
    </row>
    <row r="1545" spans="1:14" x14ac:dyDescent="0.3">
      <c r="A1545" s="1" t="s">
        <v>2945</v>
      </c>
      <c r="B1545" s="2">
        <v>45893</v>
      </c>
      <c r="C1545" s="1" t="s">
        <v>772</v>
      </c>
      <c r="D1545" s="1" t="s">
        <v>81</v>
      </c>
      <c r="E1545" s="3" t="s">
        <v>92</v>
      </c>
      <c r="F1545" s="1">
        <v>2</v>
      </c>
      <c r="G1545" s="5">
        <v>27938.2</v>
      </c>
      <c r="H1545" s="5">
        <v>55876.4</v>
      </c>
      <c r="I1545" s="1" t="s">
        <v>20</v>
      </c>
      <c r="J1545" s="1" t="s">
        <v>86</v>
      </c>
      <c r="K1545" s="12" t="s">
        <v>29</v>
      </c>
      <c r="L1545" s="10">
        <v>27938.2</v>
      </c>
      <c r="M1545" s="10">
        <v>2</v>
      </c>
      <c r="N1545" s="10" t="s">
        <v>29</v>
      </c>
    </row>
    <row r="1546" spans="1:14" x14ac:dyDescent="0.3">
      <c r="A1546" s="1" t="s">
        <v>3164</v>
      </c>
      <c r="B1546" s="2">
        <v>45893</v>
      </c>
      <c r="C1546" s="1" t="s">
        <v>3165</v>
      </c>
      <c r="D1546" s="1" t="s">
        <v>81</v>
      </c>
      <c r="E1546" s="3" t="s">
        <v>139</v>
      </c>
      <c r="F1546" s="1">
        <v>5</v>
      </c>
      <c r="G1546" s="5">
        <v>39368.910000000003</v>
      </c>
      <c r="H1546" s="5">
        <v>196844.55</v>
      </c>
      <c r="I1546" s="1" t="s">
        <v>20</v>
      </c>
      <c r="J1546" s="1" t="s">
        <v>60</v>
      </c>
      <c r="K1546" s="12" t="s">
        <v>49</v>
      </c>
      <c r="L1546" s="10">
        <v>39368.910000000003</v>
      </c>
      <c r="M1546" s="10">
        <v>5</v>
      </c>
      <c r="N1546" s="10" t="s">
        <v>49</v>
      </c>
    </row>
    <row r="1547" spans="1:14" x14ac:dyDescent="0.3">
      <c r="A1547" s="1" t="s">
        <v>3998</v>
      </c>
      <c r="B1547" s="2">
        <v>45893</v>
      </c>
      <c r="C1547" s="1" t="s">
        <v>3999</v>
      </c>
      <c r="D1547" s="1" t="s">
        <v>81</v>
      </c>
      <c r="E1547" s="3" t="s">
        <v>139</v>
      </c>
      <c r="F1547" s="1">
        <v>5</v>
      </c>
      <c r="G1547" s="5">
        <v>17721.36</v>
      </c>
      <c r="H1547" s="5">
        <v>88606.8</v>
      </c>
      <c r="I1547" s="1" t="s">
        <v>27</v>
      </c>
      <c r="J1547" s="1" t="s">
        <v>28</v>
      </c>
      <c r="K1547" s="12" t="s">
        <v>22</v>
      </c>
      <c r="L1547" s="10">
        <v>17721.36</v>
      </c>
      <c r="M1547" s="10">
        <v>5</v>
      </c>
      <c r="N1547" s="10" t="s">
        <v>22</v>
      </c>
    </row>
    <row r="1548" spans="1:14" x14ac:dyDescent="0.3">
      <c r="A1548" s="1" t="s">
        <v>7278</v>
      </c>
      <c r="B1548" s="2">
        <v>45893</v>
      </c>
      <c r="C1548" s="1" t="s">
        <v>201</v>
      </c>
      <c r="D1548" s="1" t="s">
        <v>81</v>
      </c>
      <c r="E1548" s="3" t="s">
        <v>82</v>
      </c>
      <c r="F1548" s="1">
        <v>5</v>
      </c>
      <c r="G1548" s="5">
        <v>29291.07</v>
      </c>
      <c r="H1548" s="5">
        <v>146455.35</v>
      </c>
      <c r="I1548" s="1" t="s">
        <v>27</v>
      </c>
      <c r="J1548" s="1" t="s">
        <v>141</v>
      </c>
      <c r="K1548" s="12" t="s">
        <v>117</v>
      </c>
      <c r="L1548" s="10">
        <v>29291.07</v>
      </c>
      <c r="M1548" s="10">
        <v>5</v>
      </c>
      <c r="N1548" s="10" t="s">
        <v>117</v>
      </c>
    </row>
    <row r="1549" spans="1:14" x14ac:dyDescent="0.3">
      <c r="A1549" s="1" t="s">
        <v>1042</v>
      </c>
      <c r="B1549" s="2">
        <v>45894</v>
      </c>
      <c r="C1549" s="1" t="s">
        <v>1043</v>
      </c>
      <c r="D1549" s="1" t="s">
        <v>81</v>
      </c>
      <c r="E1549" s="3" t="s">
        <v>119</v>
      </c>
      <c r="F1549" s="1">
        <v>3</v>
      </c>
      <c r="G1549" s="5">
        <v>42410.11</v>
      </c>
      <c r="H1549" s="5">
        <v>127230.33</v>
      </c>
      <c r="I1549" s="1" t="s">
        <v>27</v>
      </c>
      <c r="J1549" s="1" t="s">
        <v>140</v>
      </c>
      <c r="K1549" s="12" t="s">
        <v>44</v>
      </c>
      <c r="L1549" s="10">
        <v>42410.11</v>
      </c>
      <c r="M1549" s="10">
        <v>3</v>
      </c>
      <c r="N1549" s="10" t="s">
        <v>44</v>
      </c>
    </row>
    <row r="1550" spans="1:14" x14ac:dyDescent="0.3">
      <c r="A1550" s="1" t="s">
        <v>3688</v>
      </c>
      <c r="B1550" s="2">
        <v>45894</v>
      </c>
      <c r="C1550" s="1" t="s">
        <v>2151</v>
      </c>
      <c r="D1550" s="1" t="s">
        <v>81</v>
      </c>
      <c r="E1550" s="3" t="s">
        <v>142</v>
      </c>
      <c r="F1550" s="1">
        <v>4</v>
      </c>
      <c r="G1550" s="5">
        <v>3645.62</v>
      </c>
      <c r="H1550" s="5">
        <v>14582.48</v>
      </c>
      <c r="I1550" s="1" t="s">
        <v>20</v>
      </c>
      <c r="J1550" s="1" t="s">
        <v>141</v>
      </c>
      <c r="K1550" s="12" t="s">
        <v>218</v>
      </c>
      <c r="L1550" s="10">
        <v>3645.62</v>
      </c>
      <c r="M1550" s="10">
        <v>4</v>
      </c>
      <c r="N1550" s="10" t="s">
        <v>218</v>
      </c>
    </row>
    <row r="1551" spans="1:14" x14ac:dyDescent="0.3">
      <c r="A1551" s="1" t="s">
        <v>5992</v>
      </c>
      <c r="B1551" s="2">
        <v>45894</v>
      </c>
      <c r="C1551" s="1" t="s">
        <v>3940</v>
      </c>
      <c r="D1551" s="1" t="s">
        <v>81</v>
      </c>
      <c r="E1551" s="3" t="s">
        <v>139</v>
      </c>
      <c r="F1551" s="1">
        <v>5</v>
      </c>
      <c r="G1551" s="5">
        <v>351.49</v>
      </c>
      <c r="H1551" s="5">
        <v>1757.45</v>
      </c>
      <c r="I1551" s="1" t="s">
        <v>27</v>
      </c>
      <c r="J1551" s="1" t="s">
        <v>15</v>
      </c>
      <c r="K1551" s="12" t="s">
        <v>113</v>
      </c>
      <c r="L1551" s="10">
        <v>351.49</v>
      </c>
      <c r="M1551" s="10">
        <v>5</v>
      </c>
      <c r="N1551" s="10" t="s">
        <v>113</v>
      </c>
    </row>
    <row r="1552" spans="1:14" x14ac:dyDescent="0.3">
      <c r="A1552" s="1" t="s">
        <v>5300</v>
      </c>
      <c r="B1552" s="2">
        <v>45895</v>
      </c>
      <c r="C1552" s="1" t="s">
        <v>3801</v>
      </c>
      <c r="D1552" s="1" t="s">
        <v>81</v>
      </c>
      <c r="E1552" s="3" t="s">
        <v>139</v>
      </c>
      <c r="F1552" s="1">
        <v>1</v>
      </c>
      <c r="G1552" s="5">
        <v>18166.060000000001</v>
      </c>
      <c r="H1552" s="5">
        <v>18166.060000000001</v>
      </c>
      <c r="I1552" s="1" t="s">
        <v>27</v>
      </c>
      <c r="J1552" s="1" t="s">
        <v>15</v>
      </c>
      <c r="K1552" s="12" t="s">
        <v>44</v>
      </c>
      <c r="L1552" s="10">
        <v>18166.060000000001</v>
      </c>
      <c r="M1552" s="10">
        <v>1</v>
      </c>
      <c r="N1552" s="10" t="s">
        <v>44</v>
      </c>
    </row>
    <row r="1553" spans="1:14" x14ac:dyDescent="0.3">
      <c r="A1553" s="1" t="s">
        <v>6782</v>
      </c>
      <c r="B1553" s="2">
        <v>45895</v>
      </c>
      <c r="C1553" s="1" t="s">
        <v>6783</v>
      </c>
      <c r="D1553" s="1" t="s">
        <v>81</v>
      </c>
      <c r="E1553" s="3" t="s">
        <v>82</v>
      </c>
      <c r="F1553" s="1">
        <v>1</v>
      </c>
      <c r="G1553" s="5">
        <v>33564.22</v>
      </c>
      <c r="H1553" s="5">
        <v>33564.22</v>
      </c>
      <c r="I1553" s="1" t="s">
        <v>20</v>
      </c>
      <c r="J1553" s="1" t="s">
        <v>62</v>
      </c>
      <c r="K1553" s="12" t="s">
        <v>40</v>
      </c>
      <c r="L1553" s="10">
        <v>33564.22</v>
      </c>
      <c r="M1553" s="10">
        <v>1</v>
      </c>
      <c r="N1553" s="10" t="s">
        <v>40</v>
      </c>
    </row>
    <row r="1554" spans="1:14" x14ac:dyDescent="0.3">
      <c r="A1554" s="1" t="s">
        <v>5901</v>
      </c>
      <c r="B1554" s="2">
        <v>45896</v>
      </c>
      <c r="C1554" s="1" t="s">
        <v>269</v>
      </c>
      <c r="D1554" s="1" t="s">
        <v>81</v>
      </c>
      <c r="E1554" s="3" t="s">
        <v>82</v>
      </c>
      <c r="F1554" s="1">
        <v>1</v>
      </c>
      <c r="G1554" s="5">
        <v>22607.73</v>
      </c>
      <c r="H1554" s="5">
        <v>22607.73</v>
      </c>
      <c r="I1554" s="1" t="s">
        <v>27</v>
      </c>
      <c r="J1554" s="1" t="s">
        <v>83</v>
      </c>
      <c r="K1554" s="12" t="s">
        <v>98</v>
      </c>
      <c r="L1554" s="10">
        <v>22607.73</v>
      </c>
      <c r="M1554" s="10">
        <v>1</v>
      </c>
      <c r="N1554" s="10" t="s">
        <v>98</v>
      </c>
    </row>
    <row r="1555" spans="1:14" x14ac:dyDescent="0.3">
      <c r="A1555" s="1" t="s">
        <v>6801</v>
      </c>
      <c r="B1555" s="2">
        <v>45896</v>
      </c>
      <c r="C1555" s="1" t="s">
        <v>6802</v>
      </c>
      <c r="D1555" s="1" t="s">
        <v>81</v>
      </c>
      <c r="E1555" s="3" t="s">
        <v>92</v>
      </c>
      <c r="F1555" s="1">
        <v>1</v>
      </c>
      <c r="G1555" s="5">
        <v>11208.35</v>
      </c>
      <c r="H1555" s="5">
        <v>11208.35</v>
      </c>
      <c r="I1555" s="1" t="s">
        <v>39</v>
      </c>
      <c r="J1555" s="1" t="s">
        <v>145</v>
      </c>
      <c r="K1555" s="12" t="s">
        <v>89</v>
      </c>
      <c r="L1555" s="10">
        <v>11208.35</v>
      </c>
      <c r="M1555" s="10">
        <v>1</v>
      </c>
      <c r="N1555" s="10" t="s">
        <v>89</v>
      </c>
    </row>
    <row r="1556" spans="1:14" x14ac:dyDescent="0.3">
      <c r="A1556" s="1" t="s">
        <v>2710</v>
      </c>
      <c r="B1556" s="2">
        <v>45897</v>
      </c>
      <c r="C1556" s="1" t="s">
        <v>2711</v>
      </c>
      <c r="D1556" s="1" t="s">
        <v>81</v>
      </c>
      <c r="E1556" s="3" t="s">
        <v>142</v>
      </c>
      <c r="F1556" s="1">
        <v>2</v>
      </c>
      <c r="G1556" s="5">
        <v>38457.39</v>
      </c>
      <c r="H1556" s="5">
        <v>76914.78</v>
      </c>
      <c r="I1556" s="1" t="s">
        <v>39</v>
      </c>
      <c r="J1556" s="1" t="s">
        <v>145</v>
      </c>
      <c r="K1556" s="12" t="s">
        <v>29</v>
      </c>
      <c r="L1556" s="10">
        <v>38457.39</v>
      </c>
      <c r="M1556" s="10">
        <v>2</v>
      </c>
      <c r="N1556" s="10" t="s">
        <v>29</v>
      </c>
    </row>
    <row r="1557" spans="1:14" x14ac:dyDescent="0.3">
      <c r="A1557" s="1" t="s">
        <v>6045</v>
      </c>
      <c r="B1557" s="2">
        <v>45897</v>
      </c>
      <c r="C1557" s="1" t="s">
        <v>6046</v>
      </c>
      <c r="D1557" s="1" t="s">
        <v>81</v>
      </c>
      <c r="E1557" s="3" t="s">
        <v>139</v>
      </c>
      <c r="F1557" s="1">
        <v>4</v>
      </c>
      <c r="G1557" s="5">
        <v>32369.25</v>
      </c>
      <c r="H1557" s="5">
        <v>129477</v>
      </c>
      <c r="I1557" s="1" t="s">
        <v>14</v>
      </c>
      <c r="J1557" s="1" t="s">
        <v>137</v>
      </c>
      <c r="K1557" s="12" t="s">
        <v>34</v>
      </c>
      <c r="L1557" s="10">
        <v>32369.25</v>
      </c>
      <c r="M1557" s="10">
        <v>4</v>
      </c>
      <c r="N1557" s="10" t="s">
        <v>34</v>
      </c>
    </row>
    <row r="1558" spans="1:14" x14ac:dyDescent="0.3">
      <c r="A1558" s="1" t="s">
        <v>7401</v>
      </c>
      <c r="B1558" s="2">
        <v>45897</v>
      </c>
      <c r="C1558" s="1" t="s">
        <v>4650</v>
      </c>
      <c r="D1558" s="1" t="s">
        <v>81</v>
      </c>
      <c r="E1558" s="3" t="s">
        <v>82</v>
      </c>
      <c r="F1558" s="1">
        <v>2</v>
      </c>
      <c r="G1558" s="5">
        <v>2848.94</v>
      </c>
      <c r="H1558" s="5">
        <v>5697.88</v>
      </c>
      <c r="I1558" s="1" t="s">
        <v>14</v>
      </c>
      <c r="J1558" s="1" t="s">
        <v>106</v>
      </c>
      <c r="K1558" s="12" t="s">
        <v>107</v>
      </c>
      <c r="L1558" s="10">
        <v>2848.94</v>
      </c>
      <c r="M1558" s="10">
        <v>2</v>
      </c>
      <c r="N1558" s="10" t="s">
        <v>107</v>
      </c>
    </row>
    <row r="1559" spans="1:14" x14ac:dyDescent="0.3">
      <c r="A1559" s="1" t="s">
        <v>7704</v>
      </c>
      <c r="B1559" s="2">
        <v>45897</v>
      </c>
      <c r="C1559" s="1" t="s">
        <v>4017</v>
      </c>
      <c r="D1559" s="1" t="s">
        <v>81</v>
      </c>
      <c r="E1559" s="3" t="s">
        <v>92</v>
      </c>
      <c r="F1559" s="1">
        <v>5</v>
      </c>
      <c r="G1559" s="5">
        <v>29988.2</v>
      </c>
      <c r="H1559" s="5">
        <v>149941</v>
      </c>
      <c r="I1559" s="1" t="s">
        <v>14</v>
      </c>
      <c r="J1559" s="1" t="s">
        <v>28</v>
      </c>
      <c r="K1559" s="12" t="s">
        <v>153</v>
      </c>
      <c r="L1559" s="10">
        <v>29988.2</v>
      </c>
      <c r="M1559" s="10">
        <v>5</v>
      </c>
      <c r="N1559" s="10" t="s">
        <v>153</v>
      </c>
    </row>
    <row r="1560" spans="1:14" x14ac:dyDescent="0.3">
      <c r="A1560" s="1" t="s">
        <v>3716</v>
      </c>
      <c r="B1560" s="2">
        <v>45898</v>
      </c>
      <c r="C1560" s="1" t="s">
        <v>2996</v>
      </c>
      <c r="D1560" s="1" t="s">
        <v>81</v>
      </c>
      <c r="E1560" s="3" t="s">
        <v>142</v>
      </c>
      <c r="F1560" s="1">
        <v>2</v>
      </c>
      <c r="G1560" s="5">
        <v>33002.699999999997</v>
      </c>
      <c r="H1560" s="5">
        <v>66005.399999999994</v>
      </c>
      <c r="I1560" s="1" t="s">
        <v>14</v>
      </c>
      <c r="J1560" s="1" t="s">
        <v>33</v>
      </c>
      <c r="K1560" s="12" t="s">
        <v>154</v>
      </c>
      <c r="L1560" s="10">
        <v>33002.699999999997</v>
      </c>
      <c r="M1560" s="10">
        <v>2</v>
      </c>
      <c r="N1560" s="10" t="s">
        <v>154</v>
      </c>
    </row>
    <row r="1561" spans="1:14" x14ac:dyDescent="0.3">
      <c r="A1561" s="1" t="s">
        <v>4322</v>
      </c>
      <c r="B1561" s="2">
        <v>45898</v>
      </c>
      <c r="C1561" s="1" t="s">
        <v>4323</v>
      </c>
      <c r="D1561" s="1" t="s">
        <v>81</v>
      </c>
      <c r="E1561" s="3" t="s">
        <v>82</v>
      </c>
      <c r="F1561" s="1">
        <v>2</v>
      </c>
      <c r="G1561" s="5">
        <v>34593.64</v>
      </c>
      <c r="H1561" s="5">
        <v>69187.28</v>
      </c>
      <c r="I1561" s="1" t="s">
        <v>20</v>
      </c>
      <c r="J1561" s="1" t="s">
        <v>130</v>
      </c>
      <c r="K1561" s="12" t="s">
        <v>79</v>
      </c>
      <c r="L1561" s="10">
        <v>34593.64</v>
      </c>
      <c r="M1561" s="10">
        <v>2</v>
      </c>
      <c r="N1561" s="10" t="s">
        <v>79</v>
      </c>
    </row>
    <row r="1562" spans="1:14" x14ac:dyDescent="0.3">
      <c r="A1562" s="1" t="s">
        <v>6490</v>
      </c>
      <c r="B1562" s="2">
        <v>45898</v>
      </c>
      <c r="C1562" s="1" t="s">
        <v>2021</v>
      </c>
      <c r="D1562" s="1" t="s">
        <v>81</v>
      </c>
      <c r="E1562" s="3" t="s">
        <v>139</v>
      </c>
      <c r="F1562" s="1">
        <v>1</v>
      </c>
      <c r="G1562" s="5">
        <v>745.15</v>
      </c>
      <c r="H1562" s="5">
        <v>745.15</v>
      </c>
      <c r="I1562" s="1" t="s">
        <v>20</v>
      </c>
      <c r="J1562" s="1" t="s">
        <v>62</v>
      </c>
      <c r="K1562" s="12" t="s">
        <v>16</v>
      </c>
      <c r="L1562" s="10">
        <v>745.15</v>
      </c>
      <c r="M1562" s="10">
        <v>1</v>
      </c>
      <c r="N1562" s="10" t="s">
        <v>16</v>
      </c>
    </row>
    <row r="1563" spans="1:14" x14ac:dyDescent="0.3">
      <c r="A1563" s="1" t="s">
        <v>7502</v>
      </c>
      <c r="B1563" s="2">
        <v>45898</v>
      </c>
      <c r="C1563" s="1" t="s">
        <v>2053</v>
      </c>
      <c r="D1563" s="1" t="s">
        <v>81</v>
      </c>
      <c r="E1563" s="3" t="s">
        <v>82</v>
      </c>
      <c r="F1563" s="1">
        <v>4</v>
      </c>
      <c r="G1563" s="5">
        <v>4124.67</v>
      </c>
      <c r="H1563" s="5">
        <v>16498.68</v>
      </c>
      <c r="I1563" s="1" t="s">
        <v>14</v>
      </c>
      <c r="J1563" s="1" t="s">
        <v>21</v>
      </c>
      <c r="K1563" s="12" t="s">
        <v>133</v>
      </c>
      <c r="L1563" s="10">
        <v>4124.67</v>
      </c>
      <c r="M1563" s="10">
        <v>4</v>
      </c>
      <c r="N1563" s="10" t="s">
        <v>133</v>
      </c>
    </row>
    <row r="1564" spans="1:14" x14ac:dyDescent="0.3">
      <c r="A1564" s="1" t="s">
        <v>5749</v>
      </c>
      <c r="B1564" s="2">
        <v>45900</v>
      </c>
      <c r="C1564" s="1" t="s">
        <v>5020</v>
      </c>
      <c r="D1564" s="1" t="s">
        <v>81</v>
      </c>
      <c r="E1564" s="3" t="s">
        <v>119</v>
      </c>
      <c r="F1564" s="1">
        <v>5</v>
      </c>
      <c r="G1564" s="5">
        <v>44681.94</v>
      </c>
      <c r="H1564" s="5">
        <v>223409.7</v>
      </c>
      <c r="I1564" s="1" t="s">
        <v>39</v>
      </c>
      <c r="J1564" s="1" t="s">
        <v>21</v>
      </c>
      <c r="K1564" s="12" t="s">
        <v>29</v>
      </c>
      <c r="L1564" s="10">
        <v>44681.94</v>
      </c>
      <c r="M1564" s="10">
        <v>5</v>
      </c>
      <c r="N1564" s="10" t="s">
        <v>29</v>
      </c>
    </row>
    <row r="1565" spans="1:14" x14ac:dyDescent="0.3">
      <c r="A1565" s="1" t="s">
        <v>7055</v>
      </c>
      <c r="B1565" s="2">
        <v>45900</v>
      </c>
      <c r="C1565" s="1" t="s">
        <v>6959</v>
      </c>
      <c r="D1565" s="1" t="s">
        <v>81</v>
      </c>
      <c r="E1565" s="3" t="s">
        <v>139</v>
      </c>
      <c r="F1565" s="1">
        <v>5</v>
      </c>
      <c r="G1565" s="5">
        <v>31885.84</v>
      </c>
      <c r="H1565" s="5">
        <v>159429.20000000001</v>
      </c>
      <c r="I1565" s="1" t="s">
        <v>27</v>
      </c>
      <c r="J1565" s="1" t="s">
        <v>106</v>
      </c>
      <c r="K1565" s="12" t="s">
        <v>44</v>
      </c>
      <c r="L1565" s="10">
        <v>31885.84</v>
      </c>
      <c r="M1565" s="10">
        <v>5</v>
      </c>
      <c r="N1565" s="10" t="s">
        <v>44</v>
      </c>
    </row>
    <row r="1566" spans="1:14" x14ac:dyDescent="0.3">
      <c r="A1566" s="1" t="s">
        <v>134</v>
      </c>
      <c r="B1566" s="2">
        <v>45901</v>
      </c>
      <c r="C1566" s="1" t="s">
        <v>135</v>
      </c>
      <c r="D1566" s="1" t="s">
        <v>81</v>
      </c>
      <c r="E1566" s="3" t="s">
        <v>92</v>
      </c>
      <c r="F1566" s="1">
        <v>5</v>
      </c>
      <c r="G1566" s="5">
        <v>22406.5</v>
      </c>
      <c r="H1566" s="5">
        <v>112032.5</v>
      </c>
      <c r="I1566" s="1" t="s">
        <v>20</v>
      </c>
      <c r="J1566" s="1" t="s">
        <v>112</v>
      </c>
      <c r="K1566" s="12" t="s">
        <v>136</v>
      </c>
      <c r="L1566" s="10">
        <v>22406.5</v>
      </c>
      <c r="M1566" s="10">
        <v>5</v>
      </c>
      <c r="N1566" s="10" t="s">
        <v>136</v>
      </c>
    </row>
    <row r="1567" spans="1:14" x14ac:dyDescent="0.3">
      <c r="A1567" s="1" t="s">
        <v>1866</v>
      </c>
      <c r="B1567" s="2">
        <v>45901</v>
      </c>
      <c r="C1567" s="1" t="s">
        <v>1867</v>
      </c>
      <c r="D1567" s="1" t="s">
        <v>81</v>
      </c>
      <c r="E1567" s="3" t="s">
        <v>82</v>
      </c>
      <c r="F1567" s="1">
        <v>1</v>
      </c>
      <c r="G1567" s="5">
        <v>696.82</v>
      </c>
      <c r="H1567" s="5">
        <v>696.82</v>
      </c>
      <c r="I1567" s="1" t="s">
        <v>39</v>
      </c>
      <c r="J1567" s="1" t="s">
        <v>97</v>
      </c>
      <c r="K1567" s="12" t="s">
        <v>59</v>
      </c>
      <c r="L1567" s="10">
        <v>696.82</v>
      </c>
      <c r="M1567" s="10">
        <v>1</v>
      </c>
      <c r="N1567" s="10" t="s">
        <v>59</v>
      </c>
    </row>
    <row r="1568" spans="1:14" x14ac:dyDescent="0.3">
      <c r="A1568" s="1" t="s">
        <v>3803</v>
      </c>
      <c r="B1568" s="2">
        <v>45901</v>
      </c>
      <c r="C1568" s="1" t="s">
        <v>3718</v>
      </c>
      <c r="D1568" s="1" t="s">
        <v>81</v>
      </c>
      <c r="E1568" s="3" t="s">
        <v>142</v>
      </c>
      <c r="F1568" s="1">
        <v>1</v>
      </c>
      <c r="G1568" s="5">
        <v>12650.11</v>
      </c>
      <c r="H1568" s="5">
        <v>12650.11</v>
      </c>
      <c r="I1568" s="1" t="s">
        <v>14</v>
      </c>
      <c r="J1568" s="1" t="s">
        <v>15</v>
      </c>
      <c r="K1568" s="12" t="s">
        <v>40</v>
      </c>
      <c r="L1568" s="10">
        <v>12650.11</v>
      </c>
      <c r="M1568" s="10">
        <v>1</v>
      </c>
      <c r="N1568" s="10" t="s">
        <v>40</v>
      </c>
    </row>
    <row r="1569" spans="1:14" x14ac:dyDescent="0.3">
      <c r="A1569" s="1" t="s">
        <v>4114</v>
      </c>
      <c r="B1569" s="2">
        <v>45901</v>
      </c>
      <c r="C1569" s="1" t="s">
        <v>4115</v>
      </c>
      <c r="D1569" s="1" t="s">
        <v>81</v>
      </c>
      <c r="E1569" s="3" t="s">
        <v>82</v>
      </c>
      <c r="F1569" s="1">
        <v>2</v>
      </c>
      <c r="G1569" s="5">
        <v>35877.89</v>
      </c>
      <c r="H1569" s="5">
        <v>71755.78</v>
      </c>
      <c r="I1569" s="1" t="s">
        <v>39</v>
      </c>
      <c r="J1569" s="1" t="s">
        <v>15</v>
      </c>
      <c r="K1569" s="12" t="s">
        <v>34</v>
      </c>
      <c r="L1569" s="10">
        <v>35877.89</v>
      </c>
      <c r="M1569" s="10">
        <v>2</v>
      </c>
      <c r="N1569" s="10" t="s">
        <v>34</v>
      </c>
    </row>
    <row r="1570" spans="1:14" x14ac:dyDescent="0.3">
      <c r="A1570" s="1" t="s">
        <v>1968</v>
      </c>
      <c r="B1570" s="2">
        <v>45902</v>
      </c>
      <c r="C1570" s="1" t="s">
        <v>1969</v>
      </c>
      <c r="D1570" s="1" t="s">
        <v>81</v>
      </c>
      <c r="E1570" s="3" t="s">
        <v>119</v>
      </c>
      <c r="F1570" s="1">
        <v>4</v>
      </c>
      <c r="G1570" s="5">
        <v>9871.42</v>
      </c>
      <c r="H1570" s="5">
        <v>39485.68</v>
      </c>
      <c r="I1570" s="1" t="s">
        <v>39</v>
      </c>
      <c r="J1570" s="1" t="s">
        <v>15</v>
      </c>
      <c r="K1570" s="12" t="s">
        <v>128</v>
      </c>
      <c r="L1570" s="10">
        <v>9871.42</v>
      </c>
      <c r="M1570" s="10">
        <v>4</v>
      </c>
      <c r="N1570" s="10" t="s">
        <v>128</v>
      </c>
    </row>
    <row r="1571" spans="1:14" x14ac:dyDescent="0.3">
      <c r="A1571" s="1" t="s">
        <v>5705</v>
      </c>
      <c r="B1571" s="2">
        <v>45902</v>
      </c>
      <c r="C1571" s="1" t="s">
        <v>5706</v>
      </c>
      <c r="D1571" s="1" t="s">
        <v>81</v>
      </c>
      <c r="E1571" s="3" t="s">
        <v>142</v>
      </c>
      <c r="F1571" s="1">
        <v>5</v>
      </c>
      <c r="G1571" s="5">
        <v>28292.55</v>
      </c>
      <c r="H1571" s="5">
        <v>141462.75</v>
      </c>
      <c r="I1571" s="1" t="s">
        <v>27</v>
      </c>
      <c r="J1571" s="1" t="s">
        <v>43</v>
      </c>
      <c r="K1571" s="12" t="s">
        <v>218</v>
      </c>
      <c r="L1571" s="10">
        <v>28292.55</v>
      </c>
      <c r="M1571" s="10">
        <v>5</v>
      </c>
      <c r="N1571" s="10" t="s">
        <v>218</v>
      </c>
    </row>
    <row r="1572" spans="1:14" x14ac:dyDescent="0.3">
      <c r="A1572" s="1" t="s">
        <v>7311</v>
      </c>
      <c r="B1572" s="2">
        <v>45902</v>
      </c>
      <c r="C1572" s="1" t="s">
        <v>4735</v>
      </c>
      <c r="D1572" s="1" t="s">
        <v>81</v>
      </c>
      <c r="E1572" s="3" t="s">
        <v>139</v>
      </c>
      <c r="F1572" s="1">
        <v>1</v>
      </c>
      <c r="G1572" s="5">
        <v>14323.33</v>
      </c>
      <c r="H1572" s="5">
        <v>14323.33</v>
      </c>
      <c r="I1572" s="1" t="s">
        <v>14</v>
      </c>
      <c r="J1572" s="1" t="s">
        <v>141</v>
      </c>
      <c r="K1572" s="12" t="s">
        <v>22</v>
      </c>
      <c r="L1572" s="10">
        <v>14323.33</v>
      </c>
      <c r="M1572" s="10">
        <v>1</v>
      </c>
      <c r="N1572" s="10" t="s">
        <v>22</v>
      </c>
    </row>
    <row r="1573" spans="1:14" x14ac:dyDescent="0.3">
      <c r="A1573" s="1" t="s">
        <v>3466</v>
      </c>
      <c r="B1573" s="2">
        <v>45903</v>
      </c>
      <c r="C1573" s="1" t="s">
        <v>3467</v>
      </c>
      <c r="D1573" s="1" t="s">
        <v>81</v>
      </c>
      <c r="E1573" s="3" t="s">
        <v>92</v>
      </c>
      <c r="F1573" s="1">
        <v>5</v>
      </c>
      <c r="G1573" s="5">
        <v>43606.34</v>
      </c>
      <c r="H1573" s="5">
        <v>218031.7</v>
      </c>
      <c r="I1573" s="1" t="s">
        <v>27</v>
      </c>
      <c r="J1573" s="1" t="s">
        <v>43</v>
      </c>
      <c r="K1573" s="12" t="s">
        <v>133</v>
      </c>
      <c r="L1573" s="10">
        <v>43606.34</v>
      </c>
      <c r="M1573" s="10">
        <v>5</v>
      </c>
      <c r="N1573" s="10" t="s">
        <v>133</v>
      </c>
    </row>
    <row r="1574" spans="1:14" x14ac:dyDescent="0.3">
      <c r="A1574" s="1" t="s">
        <v>437</v>
      </c>
      <c r="B1574" s="2">
        <v>45904</v>
      </c>
      <c r="C1574" s="1" t="s">
        <v>438</v>
      </c>
      <c r="D1574" s="1" t="s">
        <v>81</v>
      </c>
      <c r="E1574" s="3" t="s">
        <v>82</v>
      </c>
      <c r="F1574" s="1">
        <v>5</v>
      </c>
      <c r="G1574" s="5">
        <v>4943.0600000000004</v>
      </c>
      <c r="H1574" s="5">
        <v>24715.3</v>
      </c>
      <c r="I1574" s="1" t="s">
        <v>27</v>
      </c>
      <c r="J1574" s="1" t="s">
        <v>48</v>
      </c>
      <c r="K1574" s="12" t="s">
        <v>61</v>
      </c>
      <c r="L1574" s="10">
        <v>4943.0600000000004</v>
      </c>
      <c r="M1574" s="10">
        <v>5</v>
      </c>
      <c r="N1574" s="10" t="s">
        <v>61</v>
      </c>
    </row>
    <row r="1575" spans="1:14" x14ac:dyDescent="0.3">
      <c r="A1575" s="1" t="s">
        <v>5614</v>
      </c>
      <c r="B1575" s="2">
        <v>45904</v>
      </c>
      <c r="C1575" s="1" t="s">
        <v>1826</v>
      </c>
      <c r="D1575" s="1" t="s">
        <v>81</v>
      </c>
      <c r="E1575" s="3" t="s">
        <v>92</v>
      </c>
      <c r="F1575" s="1">
        <v>5</v>
      </c>
      <c r="G1575" s="5">
        <v>19648.919999999998</v>
      </c>
      <c r="H1575" s="5">
        <v>98244.6</v>
      </c>
      <c r="I1575" s="1" t="s">
        <v>27</v>
      </c>
      <c r="J1575" s="1" t="s">
        <v>33</v>
      </c>
      <c r="K1575" s="12" t="s">
        <v>101</v>
      </c>
      <c r="L1575" s="10">
        <v>19648.919999999998</v>
      </c>
      <c r="M1575" s="10">
        <v>5</v>
      </c>
      <c r="N1575" s="10" t="s">
        <v>101</v>
      </c>
    </row>
    <row r="1576" spans="1:14" x14ac:dyDescent="0.3">
      <c r="A1576" s="1" t="s">
        <v>5881</v>
      </c>
      <c r="B1576" s="2">
        <v>45905</v>
      </c>
      <c r="C1576" s="1" t="s">
        <v>1639</v>
      </c>
      <c r="D1576" s="1" t="s">
        <v>81</v>
      </c>
      <c r="E1576" s="3" t="s">
        <v>139</v>
      </c>
      <c r="F1576" s="1">
        <v>5</v>
      </c>
      <c r="G1576" s="5">
        <v>27514.16</v>
      </c>
      <c r="H1576" s="5">
        <v>137570.79999999999</v>
      </c>
      <c r="I1576" s="1" t="s">
        <v>39</v>
      </c>
      <c r="J1576" s="1" t="s">
        <v>137</v>
      </c>
      <c r="K1576" s="12" t="s">
        <v>34</v>
      </c>
      <c r="L1576" s="10">
        <v>27514.16</v>
      </c>
      <c r="M1576" s="10">
        <v>5</v>
      </c>
      <c r="N1576" s="10" t="s">
        <v>34</v>
      </c>
    </row>
    <row r="1577" spans="1:14" x14ac:dyDescent="0.3">
      <c r="A1577" s="1" t="s">
        <v>6081</v>
      </c>
      <c r="B1577" s="2">
        <v>45905</v>
      </c>
      <c r="C1577" s="1" t="s">
        <v>1764</v>
      </c>
      <c r="D1577" s="1" t="s">
        <v>81</v>
      </c>
      <c r="E1577" s="3" t="s">
        <v>119</v>
      </c>
      <c r="F1577" s="1">
        <v>5</v>
      </c>
      <c r="G1577" s="5">
        <v>24755.86</v>
      </c>
      <c r="H1577" s="5">
        <v>123779.3</v>
      </c>
      <c r="I1577" s="1" t="s">
        <v>39</v>
      </c>
      <c r="J1577" s="1" t="s">
        <v>112</v>
      </c>
      <c r="K1577" s="12" t="s">
        <v>40</v>
      </c>
      <c r="L1577" s="10">
        <v>24755.86</v>
      </c>
      <c r="M1577" s="10">
        <v>5</v>
      </c>
      <c r="N1577" s="10" t="s">
        <v>40</v>
      </c>
    </row>
    <row r="1578" spans="1:14" x14ac:dyDescent="0.3">
      <c r="A1578" s="1" t="s">
        <v>7323</v>
      </c>
      <c r="B1578" s="2">
        <v>45906</v>
      </c>
      <c r="C1578" s="1" t="s">
        <v>7140</v>
      </c>
      <c r="D1578" s="1" t="s">
        <v>81</v>
      </c>
      <c r="E1578" s="3" t="s">
        <v>139</v>
      </c>
      <c r="F1578" s="1">
        <v>3</v>
      </c>
      <c r="G1578" s="5">
        <v>31241.23</v>
      </c>
      <c r="H1578" s="5">
        <v>93723.69</v>
      </c>
      <c r="I1578" s="1" t="s">
        <v>14</v>
      </c>
      <c r="J1578" s="1" t="s">
        <v>58</v>
      </c>
      <c r="K1578" s="12" t="s">
        <v>63</v>
      </c>
      <c r="L1578" s="10">
        <v>31241.23</v>
      </c>
      <c r="M1578" s="10">
        <v>3</v>
      </c>
      <c r="N1578" s="10" t="s">
        <v>63</v>
      </c>
    </row>
    <row r="1579" spans="1:14" x14ac:dyDescent="0.3">
      <c r="A1579" s="1" t="s">
        <v>7558</v>
      </c>
      <c r="B1579" s="2">
        <v>45906</v>
      </c>
      <c r="C1579" s="1" t="s">
        <v>3435</v>
      </c>
      <c r="D1579" s="1" t="s">
        <v>81</v>
      </c>
      <c r="E1579" s="3" t="s">
        <v>119</v>
      </c>
      <c r="F1579" s="1">
        <v>1</v>
      </c>
      <c r="G1579" s="5">
        <v>15161.17</v>
      </c>
      <c r="H1579" s="5">
        <v>15161.17</v>
      </c>
      <c r="I1579" s="1" t="s">
        <v>27</v>
      </c>
      <c r="J1579" s="1" t="s">
        <v>177</v>
      </c>
      <c r="K1579" s="12" t="s">
        <v>40</v>
      </c>
      <c r="L1579" s="10">
        <v>15161.17</v>
      </c>
      <c r="M1579" s="10">
        <v>1</v>
      </c>
      <c r="N1579" s="10" t="s">
        <v>40</v>
      </c>
    </row>
    <row r="1580" spans="1:14" x14ac:dyDescent="0.3">
      <c r="A1580" s="1" t="s">
        <v>5013</v>
      </c>
      <c r="B1580" s="2">
        <v>45907</v>
      </c>
      <c r="C1580" s="1" t="s">
        <v>857</v>
      </c>
      <c r="D1580" s="1" t="s">
        <v>81</v>
      </c>
      <c r="E1580" s="3" t="s">
        <v>82</v>
      </c>
      <c r="F1580" s="1">
        <v>5</v>
      </c>
      <c r="G1580" s="5">
        <v>44672.29</v>
      </c>
      <c r="H1580" s="5">
        <v>223361.45</v>
      </c>
      <c r="I1580" s="1" t="s">
        <v>14</v>
      </c>
      <c r="J1580" s="1" t="s">
        <v>106</v>
      </c>
      <c r="K1580" s="12" t="s">
        <v>89</v>
      </c>
      <c r="L1580" s="10">
        <v>44672.29</v>
      </c>
      <c r="M1580" s="10">
        <v>5</v>
      </c>
      <c r="N1580" s="10" t="s">
        <v>89</v>
      </c>
    </row>
    <row r="1581" spans="1:14" x14ac:dyDescent="0.3">
      <c r="A1581" s="1" t="s">
        <v>6875</v>
      </c>
      <c r="B1581" s="2">
        <v>45907</v>
      </c>
      <c r="C1581" s="1" t="s">
        <v>841</v>
      </c>
      <c r="D1581" s="1" t="s">
        <v>81</v>
      </c>
      <c r="E1581" s="3" t="s">
        <v>119</v>
      </c>
      <c r="F1581" s="1">
        <v>4</v>
      </c>
      <c r="G1581" s="5">
        <v>41911.43</v>
      </c>
      <c r="H1581" s="5">
        <v>167645.72</v>
      </c>
      <c r="I1581" s="1" t="s">
        <v>39</v>
      </c>
      <c r="J1581" s="1" t="s">
        <v>145</v>
      </c>
      <c r="K1581" s="12" t="s">
        <v>63</v>
      </c>
      <c r="L1581" s="10">
        <v>41911.43</v>
      </c>
      <c r="M1581" s="10">
        <v>4</v>
      </c>
      <c r="N1581" s="10" t="s">
        <v>63</v>
      </c>
    </row>
    <row r="1582" spans="1:14" x14ac:dyDescent="0.3">
      <c r="A1582" s="1" t="s">
        <v>7237</v>
      </c>
      <c r="B1582" s="2">
        <v>45907</v>
      </c>
      <c r="C1582" s="1" t="s">
        <v>7238</v>
      </c>
      <c r="D1582" s="1" t="s">
        <v>81</v>
      </c>
      <c r="E1582" s="3" t="s">
        <v>139</v>
      </c>
      <c r="F1582" s="1">
        <v>1</v>
      </c>
      <c r="G1582" s="5">
        <v>20209.080000000002</v>
      </c>
      <c r="H1582" s="5">
        <v>20209.080000000002</v>
      </c>
      <c r="I1582" s="1" t="s">
        <v>14</v>
      </c>
      <c r="J1582" s="1" t="s">
        <v>33</v>
      </c>
      <c r="K1582" s="12" t="s">
        <v>113</v>
      </c>
      <c r="L1582" s="10">
        <v>20209.080000000002</v>
      </c>
      <c r="M1582" s="10">
        <v>1</v>
      </c>
      <c r="N1582" s="10" t="s">
        <v>113</v>
      </c>
    </row>
    <row r="1583" spans="1:14" x14ac:dyDescent="0.3">
      <c r="A1583" s="1" t="s">
        <v>802</v>
      </c>
      <c r="B1583" s="2">
        <v>45908</v>
      </c>
      <c r="C1583" s="1" t="s">
        <v>803</v>
      </c>
      <c r="D1583" s="1" t="s">
        <v>81</v>
      </c>
      <c r="E1583" s="3" t="s">
        <v>142</v>
      </c>
      <c r="F1583" s="1">
        <v>1</v>
      </c>
      <c r="G1583" s="5">
        <v>41358.449999999997</v>
      </c>
      <c r="H1583" s="5">
        <v>41358.449999999997</v>
      </c>
      <c r="I1583" s="1" t="s">
        <v>14</v>
      </c>
      <c r="J1583" s="1" t="s">
        <v>21</v>
      </c>
      <c r="K1583" s="12" t="s">
        <v>154</v>
      </c>
      <c r="L1583" s="10">
        <v>41358.449999999997</v>
      </c>
      <c r="M1583" s="10">
        <v>1</v>
      </c>
      <c r="N1583" s="10" t="s">
        <v>154</v>
      </c>
    </row>
    <row r="1584" spans="1:14" x14ac:dyDescent="0.3">
      <c r="A1584" s="1" t="s">
        <v>1268</v>
      </c>
      <c r="B1584" s="2">
        <v>45908</v>
      </c>
      <c r="C1584" s="1" t="s">
        <v>1269</v>
      </c>
      <c r="D1584" s="1" t="s">
        <v>81</v>
      </c>
      <c r="E1584" s="3" t="s">
        <v>119</v>
      </c>
      <c r="F1584" s="1">
        <v>5</v>
      </c>
      <c r="G1584" s="5">
        <v>45233.14</v>
      </c>
      <c r="H1584" s="5">
        <v>226165.7</v>
      </c>
      <c r="I1584" s="1" t="s">
        <v>14</v>
      </c>
      <c r="J1584" s="1" t="s">
        <v>15</v>
      </c>
      <c r="K1584" s="12" t="s">
        <v>136</v>
      </c>
      <c r="L1584" s="10">
        <v>45233.14</v>
      </c>
      <c r="M1584" s="10">
        <v>5</v>
      </c>
      <c r="N1584" s="10" t="s">
        <v>136</v>
      </c>
    </row>
    <row r="1585" spans="1:14" x14ac:dyDescent="0.3">
      <c r="A1585" s="1" t="s">
        <v>2511</v>
      </c>
      <c r="B1585" s="2">
        <v>45908</v>
      </c>
      <c r="C1585" s="1" t="s">
        <v>1172</v>
      </c>
      <c r="D1585" s="1" t="s">
        <v>81</v>
      </c>
      <c r="E1585" s="3" t="s">
        <v>139</v>
      </c>
      <c r="F1585" s="1">
        <v>1</v>
      </c>
      <c r="G1585" s="5">
        <v>16594.05</v>
      </c>
      <c r="H1585" s="5">
        <v>16594.05</v>
      </c>
      <c r="I1585" s="1" t="s">
        <v>20</v>
      </c>
      <c r="J1585" s="1" t="s">
        <v>86</v>
      </c>
      <c r="K1585" s="12" t="s">
        <v>63</v>
      </c>
      <c r="L1585" s="10">
        <v>16594.05</v>
      </c>
      <c r="M1585" s="10">
        <v>1</v>
      </c>
      <c r="N1585" s="10" t="s">
        <v>63</v>
      </c>
    </row>
    <row r="1586" spans="1:14" x14ac:dyDescent="0.3">
      <c r="A1586" s="1" t="s">
        <v>4216</v>
      </c>
      <c r="B1586" s="2">
        <v>45908</v>
      </c>
      <c r="C1586" s="1" t="s">
        <v>3243</v>
      </c>
      <c r="D1586" s="1" t="s">
        <v>81</v>
      </c>
      <c r="E1586" s="3" t="s">
        <v>142</v>
      </c>
      <c r="F1586" s="1">
        <v>1</v>
      </c>
      <c r="G1586" s="5">
        <v>9798.82</v>
      </c>
      <c r="H1586" s="5">
        <v>9798.82</v>
      </c>
      <c r="I1586" s="1" t="s">
        <v>20</v>
      </c>
      <c r="J1586" s="1" t="s">
        <v>86</v>
      </c>
      <c r="K1586" s="12" t="s">
        <v>61</v>
      </c>
      <c r="L1586" s="10">
        <v>9798.82</v>
      </c>
      <c r="M1586" s="10">
        <v>1</v>
      </c>
      <c r="N1586" s="10" t="s">
        <v>61</v>
      </c>
    </row>
    <row r="1587" spans="1:14" x14ac:dyDescent="0.3">
      <c r="A1587" s="1" t="s">
        <v>4369</v>
      </c>
      <c r="B1587" s="2">
        <v>45908</v>
      </c>
      <c r="C1587" s="1" t="s">
        <v>4370</v>
      </c>
      <c r="D1587" s="1" t="s">
        <v>81</v>
      </c>
      <c r="E1587" s="3" t="s">
        <v>119</v>
      </c>
      <c r="F1587" s="1">
        <v>1</v>
      </c>
      <c r="G1587" s="5">
        <v>42820.959999999999</v>
      </c>
      <c r="H1587" s="5">
        <v>42820.959999999999</v>
      </c>
      <c r="I1587" s="1" t="s">
        <v>20</v>
      </c>
      <c r="J1587" s="1" t="s">
        <v>83</v>
      </c>
      <c r="K1587" s="12" t="s">
        <v>101</v>
      </c>
      <c r="L1587" s="10">
        <v>42820.959999999999</v>
      </c>
      <c r="M1587" s="10">
        <v>1</v>
      </c>
      <c r="N1587" s="10" t="s">
        <v>101</v>
      </c>
    </row>
    <row r="1588" spans="1:14" x14ac:dyDescent="0.3">
      <c r="A1588" s="1" t="s">
        <v>6263</v>
      </c>
      <c r="B1588" s="2">
        <v>45908</v>
      </c>
      <c r="C1588" s="1" t="s">
        <v>6264</v>
      </c>
      <c r="D1588" s="1" t="s">
        <v>81</v>
      </c>
      <c r="E1588" s="3" t="s">
        <v>82</v>
      </c>
      <c r="F1588" s="1">
        <v>3</v>
      </c>
      <c r="G1588" s="5">
        <v>4553.3599999999997</v>
      </c>
      <c r="H1588" s="5">
        <v>13660.08</v>
      </c>
      <c r="I1588" s="1" t="s">
        <v>27</v>
      </c>
      <c r="J1588" s="1" t="s">
        <v>90</v>
      </c>
      <c r="K1588" s="12" t="s">
        <v>117</v>
      </c>
      <c r="L1588" s="10">
        <v>4553.3599999999997</v>
      </c>
      <c r="M1588" s="10">
        <v>3</v>
      </c>
      <c r="N1588" s="10" t="s">
        <v>117</v>
      </c>
    </row>
    <row r="1589" spans="1:14" x14ac:dyDescent="0.3">
      <c r="A1589" s="1" t="s">
        <v>2241</v>
      </c>
      <c r="B1589" s="2">
        <v>45909</v>
      </c>
      <c r="C1589" s="1" t="s">
        <v>2242</v>
      </c>
      <c r="D1589" s="1" t="s">
        <v>81</v>
      </c>
      <c r="E1589" s="3" t="s">
        <v>142</v>
      </c>
      <c r="F1589" s="1">
        <v>5</v>
      </c>
      <c r="G1589" s="5">
        <v>47405.13</v>
      </c>
      <c r="H1589" s="5">
        <v>237025.65</v>
      </c>
      <c r="I1589" s="1" t="s">
        <v>27</v>
      </c>
      <c r="J1589" s="1" t="s">
        <v>130</v>
      </c>
      <c r="K1589" s="12" t="s">
        <v>136</v>
      </c>
      <c r="L1589" s="10">
        <v>47405.13</v>
      </c>
      <c r="M1589" s="10">
        <v>5</v>
      </c>
      <c r="N1589" s="10" t="s">
        <v>136</v>
      </c>
    </row>
    <row r="1590" spans="1:14" x14ac:dyDescent="0.3">
      <c r="A1590" s="1" t="s">
        <v>4100</v>
      </c>
      <c r="B1590" s="2">
        <v>45909</v>
      </c>
      <c r="C1590" s="1" t="s">
        <v>367</v>
      </c>
      <c r="D1590" s="1" t="s">
        <v>81</v>
      </c>
      <c r="E1590" s="3" t="s">
        <v>139</v>
      </c>
      <c r="F1590" s="1">
        <v>4</v>
      </c>
      <c r="G1590" s="5">
        <v>33174.980000000003</v>
      </c>
      <c r="H1590" s="5">
        <v>132699.92000000001</v>
      </c>
      <c r="I1590" s="1" t="s">
        <v>39</v>
      </c>
      <c r="J1590" s="1" t="s">
        <v>93</v>
      </c>
      <c r="K1590" s="12" t="s">
        <v>154</v>
      </c>
      <c r="L1590" s="10">
        <v>33174.980000000003</v>
      </c>
      <c r="M1590" s="10">
        <v>4</v>
      </c>
      <c r="N1590" s="10" t="s">
        <v>154</v>
      </c>
    </row>
    <row r="1591" spans="1:14" x14ac:dyDescent="0.3">
      <c r="A1591" s="1" t="s">
        <v>7091</v>
      </c>
      <c r="B1591" s="2">
        <v>45909</v>
      </c>
      <c r="C1591" s="1" t="s">
        <v>2303</v>
      </c>
      <c r="D1591" s="1" t="s">
        <v>81</v>
      </c>
      <c r="E1591" s="3" t="s">
        <v>139</v>
      </c>
      <c r="F1591" s="1">
        <v>5</v>
      </c>
      <c r="G1591" s="5">
        <v>10900.18</v>
      </c>
      <c r="H1591" s="5">
        <v>54500.9</v>
      </c>
      <c r="I1591" s="1" t="s">
        <v>20</v>
      </c>
      <c r="J1591" s="1" t="s">
        <v>112</v>
      </c>
      <c r="K1591" s="12" t="s">
        <v>154</v>
      </c>
      <c r="L1591" s="10">
        <v>10900.18</v>
      </c>
      <c r="M1591" s="10">
        <v>5</v>
      </c>
      <c r="N1591" s="10" t="s">
        <v>154</v>
      </c>
    </row>
    <row r="1592" spans="1:14" x14ac:dyDescent="0.3">
      <c r="A1592" s="1" t="s">
        <v>380</v>
      </c>
      <c r="B1592" s="2">
        <v>45910</v>
      </c>
      <c r="C1592" s="1" t="s">
        <v>381</v>
      </c>
      <c r="D1592" s="1" t="s">
        <v>81</v>
      </c>
      <c r="E1592" s="3" t="s">
        <v>82</v>
      </c>
      <c r="F1592" s="1">
        <v>2</v>
      </c>
      <c r="G1592" s="5">
        <v>28242.82</v>
      </c>
      <c r="H1592" s="5">
        <v>56485.64</v>
      </c>
      <c r="I1592" s="1" t="s">
        <v>20</v>
      </c>
      <c r="J1592" s="1" t="s">
        <v>83</v>
      </c>
      <c r="K1592" s="12" t="s">
        <v>29</v>
      </c>
      <c r="L1592" s="10">
        <v>28242.82</v>
      </c>
      <c r="M1592" s="10">
        <v>2</v>
      </c>
      <c r="N1592" s="10" t="s">
        <v>29</v>
      </c>
    </row>
    <row r="1593" spans="1:14" x14ac:dyDescent="0.3">
      <c r="A1593" s="1" t="s">
        <v>1590</v>
      </c>
      <c r="B1593" s="2">
        <v>45910</v>
      </c>
      <c r="C1593" s="1" t="s">
        <v>1591</v>
      </c>
      <c r="D1593" s="1" t="s">
        <v>81</v>
      </c>
      <c r="E1593" s="3" t="s">
        <v>92</v>
      </c>
      <c r="F1593" s="1">
        <v>4</v>
      </c>
      <c r="G1593" s="5">
        <v>39209.629999999997</v>
      </c>
      <c r="H1593" s="5">
        <v>156838.51999999999</v>
      </c>
      <c r="I1593" s="1" t="s">
        <v>39</v>
      </c>
      <c r="J1593" s="1" t="s">
        <v>60</v>
      </c>
      <c r="K1593" s="12" t="s">
        <v>136</v>
      </c>
      <c r="L1593" s="10">
        <v>39209.629999999997</v>
      </c>
      <c r="M1593" s="10">
        <v>4</v>
      </c>
      <c r="N1593" s="10" t="s">
        <v>136</v>
      </c>
    </row>
    <row r="1594" spans="1:14" x14ac:dyDescent="0.3">
      <c r="A1594" s="1" t="s">
        <v>3353</v>
      </c>
      <c r="B1594" s="2">
        <v>45910</v>
      </c>
      <c r="C1594" s="1" t="s">
        <v>3216</v>
      </c>
      <c r="D1594" s="1" t="s">
        <v>81</v>
      </c>
      <c r="E1594" s="3" t="s">
        <v>92</v>
      </c>
      <c r="F1594" s="1">
        <v>3</v>
      </c>
      <c r="G1594" s="5">
        <v>18085.68</v>
      </c>
      <c r="H1594" s="5">
        <v>54257.04</v>
      </c>
      <c r="I1594" s="1" t="s">
        <v>14</v>
      </c>
      <c r="J1594" s="1" t="s">
        <v>33</v>
      </c>
      <c r="K1594" s="12" t="s">
        <v>61</v>
      </c>
      <c r="L1594" s="10">
        <v>18085.68</v>
      </c>
      <c r="M1594" s="10">
        <v>3</v>
      </c>
      <c r="N1594" s="10" t="s">
        <v>61</v>
      </c>
    </row>
    <row r="1595" spans="1:14" x14ac:dyDescent="0.3">
      <c r="A1595" s="1" t="s">
        <v>6525</v>
      </c>
      <c r="B1595" s="2">
        <v>45910</v>
      </c>
      <c r="C1595" s="1" t="s">
        <v>2752</v>
      </c>
      <c r="D1595" s="1" t="s">
        <v>81</v>
      </c>
      <c r="E1595" s="3" t="s">
        <v>142</v>
      </c>
      <c r="F1595" s="1">
        <v>1</v>
      </c>
      <c r="G1595" s="5">
        <v>41757.730000000003</v>
      </c>
      <c r="H1595" s="5">
        <v>41757.730000000003</v>
      </c>
      <c r="I1595" s="1" t="s">
        <v>14</v>
      </c>
      <c r="J1595" s="1" t="s">
        <v>71</v>
      </c>
      <c r="K1595" s="12" t="s">
        <v>136</v>
      </c>
      <c r="L1595" s="10">
        <v>41757.730000000003</v>
      </c>
      <c r="M1595" s="10">
        <v>1</v>
      </c>
      <c r="N1595" s="10" t="s">
        <v>136</v>
      </c>
    </row>
    <row r="1596" spans="1:14" x14ac:dyDescent="0.3">
      <c r="A1596" s="1" t="s">
        <v>6765</v>
      </c>
      <c r="B1596" s="2">
        <v>45911</v>
      </c>
      <c r="C1596" s="1" t="s">
        <v>4359</v>
      </c>
      <c r="D1596" s="1" t="s">
        <v>81</v>
      </c>
      <c r="E1596" s="3" t="s">
        <v>82</v>
      </c>
      <c r="F1596" s="1">
        <v>3</v>
      </c>
      <c r="G1596" s="5">
        <v>15297.99</v>
      </c>
      <c r="H1596" s="5">
        <v>45893.97</v>
      </c>
      <c r="I1596" s="1" t="s">
        <v>27</v>
      </c>
      <c r="J1596" s="1" t="s">
        <v>33</v>
      </c>
      <c r="K1596" s="12" t="s">
        <v>44</v>
      </c>
      <c r="L1596" s="10">
        <v>15297.99</v>
      </c>
      <c r="M1596" s="10">
        <v>3</v>
      </c>
      <c r="N1596" s="10" t="s">
        <v>44</v>
      </c>
    </row>
    <row r="1597" spans="1:14" x14ac:dyDescent="0.3">
      <c r="A1597" s="1" t="s">
        <v>7678</v>
      </c>
      <c r="B1597" s="2">
        <v>45911</v>
      </c>
      <c r="C1597" s="1" t="s">
        <v>6667</v>
      </c>
      <c r="D1597" s="1" t="s">
        <v>81</v>
      </c>
      <c r="E1597" s="3" t="s">
        <v>142</v>
      </c>
      <c r="F1597" s="1">
        <v>4</v>
      </c>
      <c r="G1597" s="5">
        <v>9044.07</v>
      </c>
      <c r="H1597" s="5">
        <v>36176.28</v>
      </c>
      <c r="I1597" s="1" t="s">
        <v>14</v>
      </c>
      <c r="J1597" s="1" t="s">
        <v>86</v>
      </c>
      <c r="K1597" s="12" t="s">
        <v>107</v>
      </c>
      <c r="L1597" s="10">
        <v>9044.07</v>
      </c>
      <c r="M1597" s="10">
        <v>4</v>
      </c>
      <c r="N1597" s="10" t="s">
        <v>107</v>
      </c>
    </row>
    <row r="1598" spans="1:14" x14ac:dyDescent="0.3">
      <c r="A1598" s="1" t="s">
        <v>1572</v>
      </c>
      <c r="B1598" s="2">
        <v>45912</v>
      </c>
      <c r="C1598" s="1" t="s">
        <v>1573</v>
      </c>
      <c r="D1598" s="1" t="s">
        <v>81</v>
      </c>
      <c r="E1598" s="3" t="s">
        <v>119</v>
      </c>
      <c r="F1598" s="1">
        <v>2</v>
      </c>
      <c r="G1598" s="5">
        <v>39005.1</v>
      </c>
      <c r="H1598" s="5">
        <v>78010.2</v>
      </c>
      <c r="I1598" s="1" t="s">
        <v>39</v>
      </c>
      <c r="J1598" s="1" t="s">
        <v>60</v>
      </c>
      <c r="K1598" s="12" t="s">
        <v>16</v>
      </c>
      <c r="L1598" s="10">
        <v>39005.1</v>
      </c>
      <c r="M1598" s="10">
        <v>2</v>
      </c>
      <c r="N1598" s="10" t="s">
        <v>16</v>
      </c>
    </row>
    <row r="1599" spans="1:14" x14ac:dyDescent="0.3">
      <c r="A1599" s="1" t="s">
        <v>1952</v>
      </c>
      <c r="B1599" s="2">
        <v>45912</v>
      </c>
      <c r="C1599" s="1" t="s">
        <v>1953</v>
      </c>
      <c r="D1599" s="1" t="s">
        <v>81</v>
      </c>
      <c r="E1599" s="3" t="s">
        <v>142</v>
      </c>
      <c r="F1599" s="1">
        <v>1</v>
      </c>
      <c r="G1599" s="5">
        <v>6071.64</v>
      </c>
      <c r="H1599" s="5">
        <v>6071.64</v>
      </c>
      <c r="I1599" s="1" t="s">
        <v>14</v>
      </c>
      <c r="J1599" s="1" t="s">
        <v>83</v>
      </c>
      <c r="K1599" s="12" t="s">
        <v>154</v>
      </c>
      <c r="L1599" s="10">
        <v>6071.64</v>
      </c>
      <c r="M1599" s="10">
        <v>1</v>
      </c>
      <c r="N1599" s="10" t="s">
        <v>154</v>
      </c>
    </row>
    <row r="1600" spans="1:14" x14ac:dyDescent="0.3">
      <c r="A1600" s="1" t="s">
        <v>5710</v>
      </c>
      <c r="B1600" s="2">
        <v>45912</v>
      </c>
      <c r="C1600" s="1" t="s">
        <v>1595</v>
      </c>
      <c r="D1600" s="1" t="s">
        <v>81</v>
      </c>
      <c r="E1600" s="3" t="s">
        <v>142</v>
      </c>
      <c r="F1600" s="1">
        <v>4</v>
      </c>
      <c r="G1600" s="5">
        <v>41112.54</v>
      </c>
      <c r="H1600" s="5">
        <v>164450.16</v>
      </c>
      <c r="I1600" s="1" t="s">
        <v>39</v>
      </c>
      <c r="J1600" s="1" t="s">
        <v>43</v>
      </c>
      <c r="K1600" s="12" t="s">
        <v>49</v>
      </c>
      <c r="L1600" s="10">
        <v>41112.54</v>
      </c>
      <c r="M1600" s="10">
        <v>4</v>
      </c>
      <c r="N1600" s="10" t="s">
        <v>49</v>
      </c>
    </row>
    <row r="1601" spans="1:14" x14ac:dyDescent="0.3">
      <c r="A1601" s="1" t="s">
        <v>1285</v>
      </c>
      <c r="B1601" s="2">
        <v>45913</v>
      </c>
      <c r="C1601" s="1" t="s">
        <v>1286</v>
      </c>
      <c r="D1601" s="1" t="s">
        <v>81</v>
      </c>
      <c r="E1601" s="3" t="s">
        <v>119</v>
      </c>
      <c r="F1601" s="1">
        <v>2</v>
      </c>
      <c r="G1601" s="5">
        <v>9659.31</v>
      </c>
      <c r="H1601" s="5">
        <v>19318.62</v>
      </c>
      <c r="I1601" s="1" t="s">
        <v>27</v>
      </c>
      <c r="J1601" s="1" t="s">
        <v>60</v>
      </c>
      <c r="K1601" s="12" t="s">
        <v>120</v>
      </c>
      <c r="L1601" s="10">
        <v>9659.31</v>
      </c>
      <c r="M1601" s="10">
        <v>2</v>
      </c>
      <c r="N1601" s="10" t="s">
        <v>120</v>
      </c>
    </row>
    <row r="1602" spans="1:14" x14ac:dyDescent="0.3">
      <c r="A1602" s="1" t="s">
        <v>2976</v>
      </c>
      <c r="B1602" s="2">
        <v>45913</v>
      </c>
      <c r="C1602" s="1" t="s">
        <v>2977</v>
      </c>
      <c r="D1602" s="1" t="s">
        <v>81</v>
      </c>
      <c r="E1602" s="3" t="s">
        <v>92</v>
      </c>
      <c r="F1602" s="1">
        <v>2</v>
      </c>
      <c r="G1602" s="5">
        <v>18165.89</v>
      </c>
      <c r="H1602" s="5">
        <v>36331.78</v>
      </c>
      <c r="I1602" s="1" t="s">
        <v>27</v>
      </c>
      <c r="J1602" s="1" t="s">
        <v>43</v>
      </c>
      <c r="K1602" s="12" t="s">
        <v>40</v>
      </c>
      <c r="L1602" s="10">
        <v>18165.89</v>
      </c>
      <c r="M1602" s="10">
        <v>2</v>
      </c>
      <c r="N1602" s="10" t="s">
        <v>40</v>
      </c>
    </row>
    <row r="1603" spans="1:14" x14ac:dyDescent="0.3">
      <c r="A1603" s="1" t="s">
        <v>5542</v>
      </c>
      <c r="B1603" s="2">
        <v>45913</v>
      </c>
      <c r="C1603" s="1" t="s">
        <v>1155</v>
      </c>
      <c r="D1603" s="1" t="s">
        <v>81</v>
      </c>
      <c r="E1603" s="3" t="s">
        <v>92</v>
      </c>
      <c r="F1603" s="1">
        <v>5</v>
      </c>
      <c r="G1603" s="5">
        <v>39979.58</v>
      </c>
      <c r="H1603" s="5">
        <v>199897.9</v>
      </c>
      <c r="I1603" s="1" t="s">
        <v>27</v>
      </c>
      <c r="J1603" s="1" t="s">
        <v>97</v>
      </c>
      <c r="K1603" s="12" t="s">
        <v>54</v>
      </c>
      <c r="L1603" s="10">
        <v>39979.58</v>
      </c>
      <c r="M1603" s="10">
        <v>5</v>
      </c>
      <c r="N1603" s="10" t="s">
        <v>54</v>
      </c>
    </row>
    <row r="1604" spans="1:14" x14ac:dyDescent="0.3">
      <c r="A1604" s="1" t="s">
        <v>2359</v>
      </c>
      <c r="B1604" s="2">
        <v>45914</v>
      </c>
      <c r="C1604" s="1" t="s">
        <v>2360</v>
      </c>
      <c r="D1604" s="1" t="s">
        <v>81</v>
      </c>
      <c r="E1604" s="3" t="s">
        <v>119</v>
      </c>
      <c r="F1604" s="1">
        <v>4</v>
      </c>
      <c r="G1604" s="5">
        <v>22333.48</v>
      </c>
      <c r="H1604" s="5">
        <v>89333.92</v>
      </c>
      <c r="I1604" s="1" t="s">
        <v>39</v>
      </c>
      <c r="J1604" s="1" t="s">
        <v>177</v>
      </c>
      <c r="K1604" s="12" t="s">
        <v>89</v>
      </c>
      <c r="L1604" s="10">
        <v>22333.48</v>
      </c>
      <c r="M1604" s="10">
        <v>4</v>
      </c>
      <c r="N1604" s="10" t="s">
        <v>89</v>
      </c>
    </row>
    <row r="1605" spans="1:14" x14ac:dyDescent="0.3">
      <c r="A1605" s="1" t="s">
        <v>2444</v>
      </c>
      <c r="B1605" s="2">
        <v>45914</v>
      </c>
      <c r="C1605" s="1" t="s">
        <v>2445</v>
      </c>
      <c r="D1605" s="1" t="s">
        <v>81</v>
      </c>
      <c r="E1605" s="3" t="s">
        <v>142</v>
      </c>
      <c r="F1605" s="1">
        <v>4</v>
      </c>
      <c r="G1605" s="5">
        <v>41586.69</v>
      </c>
      <c r="H1605" s="5">
        <v>166346.76</v>
      </c>
      <c r="I1605" s="1" t="s">
        <v>14</v>
      </c>
      <c r="J1605" s="1" t="s">
        <v>33</v>
      </c>
      <c r="K1605" s="12" t="s">
        <v>63</v>
      </c>
      <c r="L1605" s="10">
        <v>41586.69</v>
      </c>
      <c r="M1605" s="10">
        <v>4</v>
      </c>
      <c r="N1605" s="10" t="s">
        <v>63</v>
      </c>
    </row>
    <row r="1606" spans="1:14" x14ac:dyDescent="0.3">
      <c r="A1606" s="1" t="s">
        <v>5154</v>
      </c>
      <c r="B1606" s="2">
        <v>45914</v>
      </c>
      <c r="C1606" s="1" t="s">
        <v>2126</v>
      </c>
      <c r="D1606" s="1" t="s">
        <v>81</v>
      </c>
      <c r="E1606" s="3" t="s">
        <v>92</v>
      </c>
      <c r="F1606" s="1">
        <v>5</v>
      </c>
      <c r="G1606" s="5">
        <v>11850.89</v>
      </c>
      <c r="H1606" s="5">
        <v>59254.45</v>
      </c>
      <c r="I1606" s="1" t="s">
        <v>27</v>
      </c>
      <c r="J1606" s="1" t="s">
        <v>90</v>
      </c>
      <c r="K1606" s="12" t="s">
        <v>63</v>
      </c>
      <c r="L1606" s="10">
        <v>11850.89</v>
      </c>
      <c r="M1606" s="10">
        <v>5</v>
      </c>
      <c r="N1606" s="10" t="s">
        <v>63</v>
      </c>
    </row>
    <row r="1607" spans="1:14" x14ac:dyDescent="0.3">
      <c r="A1607" s="1" t="s">
        <v>5361</v>
      </c>
      <c r="B1607" s="2">
        <v>45914</v>
      </c>
      <c r="C1607" s="1" t="s">
        <v>208</v>
      </c>
      <c r="D1607" s="1" t="s">
        <v>81</v>
      </c>
      <c r="E1607" s="3" t="s">
        <v>139</v>
      </c>
      <c r="F1607" s="1">
        <v>4</v>
      </c>
      <c r="G1607" s="5">
        <v>10172.08</v>
      </c>
      <c r="H1607" s="5">
        <v>40688.32</v>
      </c>
      <c r="I1607" s="1" t="s">
        <v>39</v>
      </c>
      <c r="J1607" s="1" t="s">
        <v>90</v>
      </c>
      <c r="K1607" s="12" t="s">
        <v>117</v>
      </c>
      <c r="L1607" s="10">
        <v>10172.08</v>
      </c>
      <c r="M1607" s="10">
        <v>4</v>
      </c>
      <c r="N1607" s="10" t="s">
        <v>117</v>
      </c>
    </row>
    <row r="1608" spans="1:14" x14ac:dyDescent="0.3">
      <c r="A1608" s="1" t="s">
        <v>5697</v>
      </c>
      <c r="B1608" s="2">
        <v>45914</v>
      </c>
      <c r="C1608" s="1" t="s">
        <v>2666</v>
      </c>
      <c r="D1608" s="1" t="s">
        <v>81</v>
      </c>
      <c r="E1608" s="3" t="s">
        <v>139</v>
      </c>
      <c r="F1608" s="1">
        <v>1</v>
      </c>
      <c r="G1608" s="5">
        <v>48735.46</v>
      </c>
      <c r="H1608" s="5">
        <v>48735.46</v>
      </c>
      <c r="I1608" s="1" t="s">
        <v>20</v>
      </c>
      <c r="J1608" s="1" t="s">
        <v>60</v>
      </c>
      <c r="K1608" s="12" t="s">
        <v>113</v>
      </c>
      <c r="L1608" s="10">
        <v>48735.46</v>
      </c>
      <c r="M1608" s="10">
        <v>1</v>
      </c>
      <c r="N1608" s="10" t="s">
        <v>113</v>
      </c>
    </row>
    <row r="1609" spans="1:14" x14ac:dyDescent="0.3">
      <c r="A1609" s="1" t="s">
        <v>4575</v>
      </c>
      <c r="B1609" s="2">
        <v>45915</v>
      </c>
      <c r="C1609" s="1" t="s">
        <v>4576</v>
      </c>
      <c r="D1609" s="1" t="s">
        <v>81</v>
      </c>
      <c r="E1609" s="3" t="s">
        <v>139</v>
      </c>
      <c r="F1609" s="1">
        <v>4</v>
      </c>
      <c r="G1609" s="5">
        <v>2796.11</v>
      </c>
      <c r="H1609" s="5">
        <v>11184.44</v>
      </c>
      <c r="I1609" s="1" t="s">
        <v>27</v>
      </c>
      <c r="J1609" s="1" t="s">
        <v>33</v>
      </c>
      <c r="K1609" s="12" t="s">
        <v>40</v>
      </c>
      <c r="L1609" s="10">
        <v>2796.11</v>
      </c>
      <c r="M1609" s="10">
        <v>4</v>
      </c>
      <c r="N1609" s="10" t="s">
        <v>40</v>
      </c>
    </row>
    <row r="1610" spans="1:14" x14ac:dyDescent="0.3">
      <c r="A1610" s="1" t="s">
        <v>5453</v>
      </c>
      <c r="B1610" s="2">
        <v>45915</v>
      </c>
      <c r="C1610" s="1" t="s">
        <v>5454</v>
      </c>
      <c r="D1610" s="1" t="s">
        <v>81</v>
      </c>
      <c r="E1610" s="3" t="s">
        <v>142</v>
      </c>
      <c r="F1610" s="1">
        <v>1</v>
      </c>
      <c r="G1610" s="5">
        <v>31101.72</v>
      </c>
      <c r="H1610" s="5">
        <v>31101.72</v>
      </c>
      <c r="I1610" s="1" t="s">
        <v>14</v>
      </c>
      <c r="J1610" s="1" t="s">
        <v>130</v>
      </c>
      <c r="K1610" s="12" t="s">
        <v>128</v>
      </c>
      <c r="L1610" s="10">
        <v>31101.72</v>
      </c>
      <c r="M1610" s="10">
        <v>1</v>
      </c>
      <c r="N1610" s="10" t="s">
        <v>128</v>
      </c>
    </row>
    <row r="1611" spans="1:14" x14ac:dyDescent="0.3">
      <c r="A1611" s="1" t="s">
        <v>6808</v>
      </c>
      <c r="B1611" s="2">
        <v>45915</v>
      </c>
      <c r="C1611" s="1" t="s">
        <v>3076</v>
      </c>
      <c r="D1611" s="1" t="s">
        <v>81</v>
      </c>
      <c r="E1611" s="3" t="s">
        <v>82</v>
      </c>
      <c r="F1611" s="1">
        <v>4</v>
      </c>
      <c r="G1611" s="5">
        <v>43539.99</v>
      </c>
      <c r="H1611" s="5">
        <v>174159.96</v>
      </c>
      <c r="I1611" s="1" t="s">
        <v>39</v>
      </c>
      <c r="J1611" s="1" t="s">
        <v>141</v>
      </c>
      <c r="K1611" s="12" t="s">
        <v>107</v>
      </c>
      <c r="L1611" s="10">
        <v>43539.99</v>
      </c>
      <c r="M1611" s="10">
        <v>4</v>
      </c>
      <c r="N1611" s="10" t="s">
        <v>107</v>
      </c>
    </row>
    <row r="1612" spans="1:14" x14ac:dyDescent="0.3">
      <c r="A1612" s="1" t="s">
        <v>7463</v>
      </c>
      <c r="B1612" s="2">
        <v>45915</v>
      </c>
      <c r="C1612" s="1" t="s">
        <v>3382</v>
      </c>
      <c r="D1612" s="1" t="s">
        <v>81</v>
      </c>
      <c r="E1612" s="3" t="s">
        <v>92</v>
      </c>
      <c r="F1612" s="1">
        <v>1</v>
      </c>
      <c r="G1612" s="5">
        <v>846.48</v>
      </c>
      <c r="H1612" s="5">
        <v>846.48</v>
      </c>
      <c r="I1612" s="1" t="s">
        <v>27</v>
      </c>
      <c r="J1612" s="1" t="s">
        <v>28</v>
      </c>
      <c r="K1612" s="12" t="s">
        <v>128</v>
      </c>
      <c r="L1612" s="10">
        <v>846.48</v>
      </c>
      <c r="M1612" s="10">
        <v>1</v>
      </c>
      <c r="N1612" s="10" t="s">
        <v>128</v>
      </c>
    </row>
    <row r="1613" spans="1:14" x14ac:dyDescent="0.3">
      <c r="A1613" s="1" t="s">
        <v>439</v>
      </c>
      <c r="B1613" s="2">
        <v>45916</v>
      </c>
      <c r="C1613" s="1" t="s">
        <v>440</v>
      </c>
      <c r="D1613" s="1" t="s">
        <v>81</v>
      </c>
      <c r="E1613" s="3" t="s">
        <v>139</v>
      </c>
      <c r="F1613" s="1">
        <v>1</v>
      </c>
      <c r="G1613" s="5">
        <v>32241.26</v>
      </c>
      <c r="H1613" s="5">
        <v>32241.26</v>
      </c>
      <c r="I1613" s="1" t="s">
        <v>27</v>
      </c>
      <c r="J1613" s="1" t="s">
        <v>177</v>
      </c>
      <c r="K1613" s="12" t="s">
        <v>40</v>
      </c>
      <c r="L1613" s="10">
        <v>32241.26</v>
      </c>
      <c r="M1613" s="10">
        <v>1</v>
      </c>
      <c r="N1613" s="10" t="s">
        <v>40</v>
      </c>
    </row>
    <row r="1614" spans="1:14" x14ac:dyDescent="0.3">
      <c r="A1614" s="1" t="s">
        <v>2260</v>
      </c>
      <c r="B1614" s="2">
        <v>45916</v>
      </c>
      <c r="C1614" s="1" t="s">
        <v>2261</v>
      </c>
      <c r="D1614" s="1" t="s">
        <v>81</v>
      </c>
      <c r="E1614" s="3" t="s">
        <v>142</v>
      </c>
      <c r="F1614" s="1">
        <v>2</v>
      </c>
      <c r="G1614" s="5">
        <v>39482.620000000003</v>
      </c>
      <c r="H1614" s="5">
        <v>78965.240000000005</v>
      </c>
      <c r="I1614" s="1" t="s">
        <v>39</v>
      </c>
      <c r="J1614" s="1" t="s">
        <v>130</v>
      </c>
      <c r="K1614" s="12" t="s">
        <v>65</v>
      </c>
      <c r="L1614" s="10">
        <v>39482.620000000003</v>
      </c>
      <c r="M1614" s="10">
        <v>2</v>
      </c>
      <c r="N1614" s="10" t="s">
        <v>65</v>
      </c>
    </row>
    <row r="1615" spans="1:14" x14ac:dyDescent="0.3">
      <c r="A1615" s="1" t="s">
        <v>1237</v>
      </c>
      <c r="B1615" s="2">
        <v>45917</v>
      </c>
      <c r="C1615" s="1" t="s">
        <v>1238</v>
      </c>
      <c r="D1615" s="1" t="s">
        <v>81</v>
      </c>
      <c r="E1615" s="3" t="s">
        <v>142</v>
      </c>
      <c r="F1615" s="1">
        <v>4</v>
      </c>
      <c r="G1615" s="5">
        <v>35377.1</v>
      </c>
      <c r="H1615" s="5">
        <v>141508.4</v>
      </c>
      <c r="I1615" s="1" t="s">
        <v>27</v>
      </c>
      <c r="J1615" s="1" t="s">
        <v>48</v>
      </c>
      <c r="K1615" s="12" t="s">
        <v>65</v>
      </c>
      <c r="L1615" s="10">
        <v>35377.1</v>
      </c>
      <c r="M1615" s="10">
        <v>4</v>
      </c>
      <c r="N1615" s="10" t="s">
        <v>65</v>
      </c>
    </row>
    <row r="1616" spans="1:14" x14ac:dyDescent="0.3">
      <c r="A1616" s="1" t="s">
        <v>4210</v>
      </c>
      <c r="B1616" s="2">
        <v>45917</v>
      </c>
      <c r="C1616" s="1" t="s">
        <v>4211</v>
      </c>
      <c r="D1616" s="1" t="s">
        <v>81</v>
      </c>
      <c r="E1616" s="3" t="s">
        <v>142</v>
      </c>
      <c r="F1616" s="1">
        <v>2</v>
      </c>
      <c r="G1616" s="5">
        <v>15982.67</v>
      </c>
      <c r="H1616" s="5">
        <v>31965.34</v>
      </c>
      <c r="I1616" s="1" t="s">
        <v>20</v>
      </c>
      <c r="J1616" s="1" t="s">
        <v>83</v>
      </c>
      <c r="K1616" s="12" t="s">
        <v>16</v>
      </c>
      <c r="L1616" s="10">
        <v>15982.67</v>
      </c>
      <c r="M1616" s="10">
        <v>2</v>
      </c>
      <c r="N1616" s="10" t="s">
        <v>16</v>
      </c>
    </row>
    <row r="1617" spans="1:14" x14ac:dyDescent="0.3">
      <c r="A1617" s="1" t="s">
        <v>5243</v>
      </c>
      <c r="B1617" s="2">
        <v>45917</v>
      </c>
      <c r="C1617" s="1" t="s">
        <v>1812</v>
      </c>
      <c r="D1617" s="1" t="s">
        <v>81</v>
      </c>
      <c r="E1617" s="3" t="s">
        <v>92</v>
      </c>
      <c r="F1617" s="1">
        <v>5</v>
      </c>
      <c r="G1617" s="5">
        <v>36495.31</v>
      </c>
      <c r="H1617" s="5">
        <v>182476.55</v>
      </c>
      <c r="I1617" s="1" t="s">
        <v>20</v>
      </c>
      <c r="J1617" s="1" t="s">
        <v>123</v>
      </c>
      <c r="K1617" s="12" t="s">
        <v>154</v>
      </c>
      <c r="L1617" s="10">
        <v>36495.31</v>
      </c>
      <c r="M1617" s="10">
        <v>5</v>
      </c>
      <c r="N1617" s="10" t="s">
        <v>154</v>
      </c>
    </row>
    <row r="1618" spans="1:14" x14ac:dyDescent="0.3">
      <c r="A1618" s="1" t="s">
        <v>5639</v>
      </c>
      <c r="B1618" s="2">
        <v>45917</v>
      </c>
      <c r="C1618" s="1" t="s">
        <v>2838</v>
      </c>
      <c r="D1618" s="1" t="s">
        <v>81</v>
      </c>
      <c r="E1618" s="3" t="s">
        <v>92</v>
      </c>
      <c r="F1618" s="1">
        <v>5</v>
      </c>
      <c r="G1618" s="5">
        <v>2546.31</v>
      </c>
      <c r="H1618" s="5">
        <v>12731.55</v>
      </c>
      <c r="I1618" s="1" t="s">
        <v>27</v>
      </c>
      <c r="J1618" s="1" t="s">
        <v>123</v>
      </c>
      <c r="K1618" s="12" t="s">
        <v>218</v>
      </c>
      <c r="L1618" s="10">
        <v>2546.31</v>
      </c>
      <c r="M1618" s="10">
        <v>5</v>
      </c>
      <c r="N1618" s="10" t="s">
        <v>218</v>
      </c>
    </row>
    <row r="1619" spans="1:14" x14ac:dyDescent="0.3">
      <c r="A1619" s="1" t="s">
        <v>6773</v>
      </c>
      <c r="B1619" s="2">
        <v>45917</v>
      </c>
      <c r="C1619" s="1" t="s">
        <v>6774</v>
      </c>
      <c r="D1619" s="1" t="s">
        <v>81</v>
      </c>
      <c r="E1619" s="3" t="s">
        <v>139</v>
      </c>
      <c r="F1619" s="1">
        <v>5</v>
      </c>
      <c r="G1619" s="5">
        <v>47233.45</v>
      </c>
      <c r="H1619" s="5">
        <v>236167.25</v>
      </c>
      <c r="I1619" s="1" t="s">
        <v>14</v>
      </c>
      <c r="J1619" s="1" t="s">
        <v>106</v>
      </c>
      <c r="K1619" s="12" t="s">
        <v>61</v>
      </c>
      <c r="L1619" s="10">
        <v>47233.45</v>
      </c>
      <c r="M1619" s="10">
        <v>5</v>
      </c>
      <c r="N1619" s="10" t="s">
        <v>61</v>
      </c>
    </row>
    <row r="1620" spans="1:14" x14ac:dyDescent="0.3">
      <c r="A1620" s="1" t="s">
        <v>7354</v>
      </c>
      <c r="B1620" s="2">
        <v>45917</v>
      </c>
      <c r="C1620" s="1" t="s">
        <v>2981</v>
      </c>
      <c r="D1620" s="1" t="s">
        <v>81</v>
      </c>
      <c r="E1620" s="3" t="s">
        <v>139</v>
      </c>
      <c r="F1620" s="1">
        <v>5</v>
      </c>
      <c r="G1620" s="5">
        <v>10461</v>
      </c>
      <c r="H1620" s="5">
        <v>52305</v>
      </c>
      <c r="I1620" s="1" t="s">
        <v>14</v>
      </c>
      <c r="J1620" s="1" t="s">
        <v>71</v>
      </c>
      <c r="K1620" s="12" t="s">
        <v>133</v>
      </c>
      <c r="L1620" s="10">
        <v>10461</v>
      </c>
      <c r="M1620" s="10">
        <v>5</v>
      </c>
      <c r="N1620" s="10" t="s">
        <v>133</v>
      </c>
    </row>
    <row r="1621" spans="1:14" x14ac:dyDescent="0.3">
      <c r="A1621" s="1" t="s">
        <v>1715</v>
      </c>
      <c r="B1621" s="2">
        <v>45918</v>
      </c>
      <c r="C1621" s="1" t="s">
        <v>1716</v>
      </c>
      <c r="D1621" s="1" t="s">
        <v>81</v>
      </c>
      <c r="E1621" s="3" t="s">
        <v>119</v>
      </c>
      <c r="F1621" s="1">
        <v>5</v>
      </c>
      <c r="G1621" s="5">
        <v>45869.84</v>
      </c>
      <c r="H1621" s="5">
        <v>229349.2</v>
      </c>
      <c r="I1621" s="1" t="s">
        <v>20</v>
      </c>
      <c r="J1621" s="1" t="s">
        <v>28</v>
      </c>
      <c r="K1621" s="12" t="s">
        <v>128</v>
      </c>
      <c r="L1621" s="10">
        <v>45869.84</v>
      </c>
      <c r="M1621" s="10">
        <v>5</v>
      </c>
      <c r="N1621" s="10" t="s">
        <v>128</v>
      </c>
    </row>
    <row r="1622" spans="1:14" x14ac:dyDescent="0.3">
      <c r="A1622" s="1" t="s">
        <v>1804</v>
      </c>
      <c r="B1622" s="2">
        <v>45918</v>
      </c>
      <c r="C1622" s="1" t="s">
        <v>1805</v>
      </c>
      <c r="D1622" s="1" t="s">
        <v>81</v>
      </c>
      <c r="E1622" s="3" t="s">
        <v>82</v>
      </c>
      <c r="F1622" s="1">
        <v>3</v>
      </c>
      <c r="G1622" s="5">
        <v>20400.28</v>
      </c>
      <c r="H1622" s="5">
        <v>61200.84</v>
      </c>
      <c r="I1622" s="1" t="s">
        <v>20</v>
      </c>
      <c r="J1622" s="1" t="s">
        <v>58</v>
      </c>
      <c r="K1622" s="12" t="s">
        <v>34</v>
      </c>
      <c r="L1622" s="10">
        <v>20400.28</v>
      </c>
      <c r="M1622" s="10">
        <v>3</v>
      </c>
      <c r="N1622" s="10" t="s">
        <v>34</v>
      </c>
    </row>
    <row r="1623" spans="1:14" x14ac:dyDescent="0.3">
      <c r="A1623" s="1" t="s">
        <v>4197</v>
      </c>
      <c r="B1623" s="2">
        <v>45918</v>
      </c>
      <c r="C1623" s="1" t="s">
        <v>3553</v>
      </c>
      <c r="D1623" s="1" t="s">
        <v>81</v>
      </c>
      <c r="E1623" s="3" t="s">
        <v>92</v>
      </c>
      <c r="F1623" s="1">
        <v>1</v>
      </c>
      <c r="G1623" s="5">
        <v>2460.7800000000002</v>
      </c>
      <c r="H1623" s="5">
        <v>2460.7800000000002</v>
      </c>
      <c r="I1623" s="1" t="s">
        <v>14</v>
      </c>
      <c r="J1623" s="1" t="s">
        <v>93</v>
      </c>
      <c r="K1623" s="12" t="s">
        <v>29</v>
      </c>
      <c r="L1623" s="10">
        <v>2460.7800000000002</v>
      </c>
      <c r="M1623" s="10">
        <v>1</v>
      </c>
      <c r="N1623" s="10" t="s">
        <v>29</v>
      </c>
    </row>
    <row r="1624" spans="1:14" x14ac:dyDescent="0.3">
      <c r="A1624" s="1" t="s">
        <v>6205</v>
      </c>
      <c r="B1624" s="2">
        <v>45918</v>
      </c>
      <c r="C1624" s="1" t="s">
        <v>6095</v>
      </c>
      <c r="D1624" s="1" t="s">
        <v>81</v>
      </c>
      <c r="E1624" s="3" t="s">
        <v>119</v>
      </c>
      <c r="F1624" s="1">
        <v>2</v>
      </c>
      <c r="G1624" s="5">
        <v>29308.23</v>
      </c>
      <c r="H1624" s="5">
        <v>58616.46</v>
      </c>
      <c r="I1624" s="1" t="s">
        <v>27</v>
      </c>
      <c r="J1624" s="1" t="s">
        <v>15</v>
      </c>
      <c r="K1624" s="12" t="s">
        <v>94</v>
      </c>
      <c r="L1624" s="10">
        <v>29308.23</v>
      </c>
      <c r="M1624" s="10">
        <v>2</v>
      </c>
      <c r="N1624" s="10" t="s">
        <v>94</v>
      </c>
    </row>
    <row r="1625" spans="1:14" x14ac:dyDescent="0.3">
      <c r="A1625" s="1" t="s">
        <v>2191</v>
      </c>
      <c r="B1625" s="2">
        <v>45919</v>
      </c>
      <c r="C1625" s="1" t="s">
        <v>24</v>
      </c>
      <c r="D1625" s="1" t="s">
        <v>81</v>
      </c>
      <c r="E1625" s="3" t="s">
        <v>92</v>
      </c>
      <c r="F1625" s="1">
        <v>4</v>
      </c>
      <c r="G1625" s="5">
        <v>13156.85</v>
      </c>
      <c r="H1625" s="5">
        <v>52627.4</v>
      </c>
      <c r="I1625" s="1" t="s">
        <v>27</v>
      </c>
      <c r="J1625" s="1" t="s">
        <v>71</v>
      </c>
      <c r="K1625" s="12" t="s">
        <v>29</v>
      </c>
      <c r="L1625" s="10">
        <v>13156.85</v>
      </c>
      <c r="M1625" s="10">
        <v>4</v>
      </c>
      <c r="N1625" s="10" t="s">
        <v>29</v>
      </c>
    </row>
    <row r="1626" spans="1:14" x14ac:dyDescent="0.3">
      <c r="A1626" s="1" t="s">
        <v>6169</v>
      </c>
      <c r="B1626" s="2">
        <v>45919</v>
      </c>
      <c r="C1626" s="1" t="s">
        <v>4705</v>
      </c>
      <c r="D1626" s="1" t="s">
        <v>81</v>
      </c>
      <c r="E1626" s="3" t="s">
        <v>119</v>
      </c>
      <c r="F1626" s="1">
        <v>4</v>
      </c>
      <c r="G1626" s="5">
        <v>1600.6</v>
      </c>
      <c r="H1626" s="5">
        <v>6402.4</v>
      </c>
      <c r="I1626" s="1" t="s">
        <v>27</v>
      </c>
      <c r="J1626" s="1" t="s">
        <v>112</v>
      </c>
      <c r="K1626" s="12" t="s">
        <v>61</v>
      </c>
      <c r="L1626" s="10">
        <v>1600.6</v>
      </c>
      <c r="M1626" s="10">
        <v>4</v>
      </c>
      <c r="N1626" s="10" t="s">
        <v>61</v>
      </c>
    </row>
    <row r="1627" spans="1:14" x14ac:dyDescent="0.3">
      <c r="A1627" s="1" t="s">
        <v>7189</v>
      </c>
      <c r="B1627" s="2">
        <v>45919</v>
      </c>
      <c r="C1627" s="1" t="s">
        <v>1965</v>
      </c>
      <c r="D1627" s="1" t="s">
        <v>81</v>
      </c>
      <c r="E1627" s="3" t="s">
        <v>142</v>
      </c>
      <c r="F1627" s="1">
        <v>1</v>
      </c>
      <c r="G1627" s="5">
        <v>33665.040000000001</v>
      </c>
      <c r="H1627" s="5">
        <v>33665.040000000001</v>
      </c>
      <c r="I1627" s="1" t="s">
        <v>20</v>
      </c>
      <c r="J1627" s="1" t="s">
        <v>71</v>
      </c>
      <c r="K1627" s="12" t="s">
        <v>136</v>
      </c>
      <c r="L1627" s="10">
        <v>33665.040000000001</v>
      </c>
      <c r="M1627" s="10">
        <v>1</v>
      </c>
      <c r="N1627" s="10" t="s">
        <v>136</v>
      </c>
    </row>
    <row r="1628" spans="1:14" x14ac:dyDescent="0.3">
      <c r="A1628" s="1" t="s">
        <v>4861</v>
      </c>
      <c r="B1628" s="2">
        <v>45920</v>
      </c>
      <c r="C1628" s="1" t="s">
        <v>4862</v>
      </c>
      <c r="D1628" s="1" t="s">
        <v>81</v>
      </c>
      <c r="E1628" s="3" t="s">
        <v>119</v>
      </c>
      <c r="F1628" s="1">
        <v>1</v>
      </c>
      <c r="G1628" s="5">
        <v>23884.3</v>
      </c>
      <c r="H1628" s="5">
        <v>23884.3</v>
      </c>
      <c r="I1628" s="1" t="s">
        <v>14</v>
      </c>
      <c r="J1628" s="1" t="s">
        <v>60</v>
      </c>
      <c r="K1628" s="12" t="s">
        <v>29</v>
      </c>
      <c r="L1628" s="10">
        <v>23884.3</v>
      </c>
      <c r="M1628" s="10">
        <v>1</v>
      </c>
      <c r="N1628" s="10" t="s">
        <v>29</v>
      </c>
    </row>
    <row r="1629" spans="1:14" x14ac:dyDescent="0.3">
      <c r="A1629" s="1" t="s">
        <v>4871</v>
      </c>
      <c r="B1629" s="2">
        <v>45920</v>
      </c>
      <c r="C1629" s="1" t="s">
        <v>4872</v>
      </c>
      <c r="D1629" s="1" t="s">
        <v>81</v>
      </c>
      <c r="E1629" s="3" t="s">
        <v>139</v>
      </c>
      <c r="F1629" s="1">
        <v>4</v>
      </c>
      <c r="G1629" s="5">
        <v>21343.05</v>
      </c>
      <c r="H1629" s="5">
        <v>85372.2</v>
      </c>
      <c r="I1629" s="1" t="s">
        <v>14</v>
      </c>
      <c r="J1629" s="1" t="s">
        <v>141</v>
      </c>
      <c r="K1629" s="12" t="s">
        <v>218</v>
      </c>
      <c r="L1629" s="10">
        <v>21343.05</v>
      </c>
      <c r="M1629" s="10">
        <v>4</v>
      </c>
      <c r="N1629" s="10" t="s">
        <v>218</v>
      </c>
    </row>
    <row r="1630" spans="1:14" x14ac:dyDescent="0.3">
      <c r="A1630" s="1" t="s">
        <v>6133</v>
      </c>
      <c r="B1630" s="2">
        <v>45920</v>
      </c>
      <c r="C1630" s="1" t="s">
        <v>826</v>
      </c>
      <c r="D1630" s="1" t="s">
        <v>81</v>
      </c>
      <c r="E1630" s="3" t="s">
        <v>82</v>
      </c>
      <c r="F1630" s="1">
        <v>2</v>
      </c>
      <c r="G1630" s="5">
        <v>23785</v>
      </c>
      <c r="H1630" s="5">
        <v>47570</v>
      </c>
      <c r="I1630" s="1" t="s">
        <v>20</v>
      </c>
      <c r="J1630" s="1" t="s">
        <v>15</v>
      </c>
      <c r="K1630" s="12" t="s">
        <v>59</v>
      </c>
      <c r="L1630" s="10">
        <v>23785</v>
      </c>
      <c r="M1630" s="10">
        <v>2</v>
      </c>
      <c r="N1630" s="10" t="s">
        <v>59</v>
      </c>
    </row>
    <row r="1631" spans="1:14" x14ac:dyDescent="0.3">
      <c r="A1631" s="1" t="s">
        <v>7327</v>
      </c>
      <c r="B1631" s="2">
        <v>45920</v>
      </c>
      <c r="C1631" s="1" t="s">
        <v>7144</v>
      </c>
      <c r="D1631" s="1" t="s">
        <v>81</v>
      </c>
      <c r="E1631" s="3" t="s">
        <v>139</v>
      </c>
      <c r="F1631" s="1">
        <v>5</v>
      </c>
      <c r="G1631" s="5">
        <v>21350.19</v>
      </c>
      <c r="H1631" s="5">
        <v>106750.95</v>
      </c>
      <c r="I1631" s="1" t="s">
        <v>14</v>
      </c>
      <c r="J1631" s="1" t="s">
        <v>177</v>
      </c>
      <c r="K1631" s="12" t="s">
        <v>61</v>
      </c>
      <c r="L1631" s="10">
        <v>21350.19</v>
      </c>
      <c r="M1631" s="10">
        <v>5</v>
      </c>
      <c r="N1631" s="10" t="s">
        <v>61</v>
      </c>
    </row>
    <row r="1632" spans="1:14" x14ac:dyDescent="0.3">
      <c r="A1632" s="1" t="s">
        <v>7609</v>
      </c>
      <c r="B1632" s="2">
        <v>45920</v>
      </c>
      <c r="C1632" s="1" t="s">
        <v>1432</v>
      </c>
      <c r="D1632" s="1" t="s">
        <v>81</v>
      </c>
      <c r="E1632" s="3" t="s">
        <v>92</v>
      </c>
      <c r="F1632" s="1">
        <v>3</v>
      </c>
      <c r="G1632" s="5">
        <v>40218.129999999997</v>
      </c>
      <c r="H1632" s="5">
        <v>120654.39</v>
      </c>
      <c r="I1632" s="1" t="s">
        <v>39</v>
      </c>
      <c r="J1632" s="1" t="s">
        <v>123</v>
      </c>
      <c r="K1632" s="12" t="s">
        <v>40</v>
      </c>
      <c r="L1632" s="10">
        <v>40218.129999999997</v>
      </c>
      <c r="M1632" s="10">
        <v>3</v>
      </c>
      <c r="N1632" s="10" t="s">
        <v>40</v>
      </c>
    </row>
    <row r="1633" spans="1:14" x14ac:dyDescent="0.3">
      <c r="A1633" s="1" t="s">
        <v>1387</v>
      </c>
      <c r="B1633" s="2">
        <v>45921</v>
      </c>
      <c r="C1633" s="1" t="s">
        <v>1388</v>
      </c>
      <c r="D1633" s="1" t="s">
        <v>81</v>
      </c>
      <c r="E1633" s="3" t="s">
        <v>139</v>
      </c>
      <c r="F1633" s="1">
        <v>4</v>
      </c>
      <c r="G1633" s="5">
        <v>37972.93</v>
      </c>
      <c r="H1633" s="5">
        <v>151891.72</v>
      </c>
      <c r="I1633" s="1" t="s">
        <v>39</v>
      </c>
      <c r="J1633" s="1" t="s">
        <v>140</v>
      </c>
      <c r="K1633" s="12" t="s">
        <v>101</v>
      </c>
      <c r="L1633" s="10">
        <v>37972.93</v>
      </c>
      <c r="M1633" s="10">
        <v>4</v>
      </c>
      <c r="N1633" s="10" t="s">
        <v>101</v>
      </c>
    </row>
    <row r="1634" spans="1:14" x14ac:dyDescent="0.3">
      <c r="A1634" s="1" t="s">
        <v>4555</v>
      </c>
      <c r="B1634" s="2">
        <v>45921</v>
      </c>
      <c r="C1634" s="1" t="s">
        <v>4556</v>
      </c>
      <c r="D1634" s="1" t="s">
        <v>81</v>
      </c>
      <c r="E1634" s="3" t="s">
        <v>139</v>
      </c>
      <c r="F1634" s="1">
        <v>1</v>
      </c>
      <c r="G1634" s="5">
        <v>11609.31</v>
      </c>
      <c r="H1634" s="5">
        <v>11609.31</v>
      </c>
      <c r="I1634" s="1" t="s">
        <v>20</v>
      </c>
      <c r="J1634" s="1" t="s">
        <v>93</v>
      </c>
      <c r="K1634" s="12" t="s">
        <v>154</v>
      </c>
      <c r="L1634" s="10">
        <v>11609.31</v>
      </c>
      <c r="M1634" s="10">
        <v>1</v>
      </c>
      <c r="N1634" s="10" t="s">
        <v>154</v>
      </c>
    </row>
    <row r="1635" spans="1:14" x14ac:dyDescent="0.3">
      <c r="A1635" s="1" t="s">
        <v>3457</v>
      </c>
      <c r="B1635" s="2">
        <v>45922</v>
      </c>
      <c r="C1635" s="1" t="s">
        <v>3458</v>
      </c>
      <c r="D1635" s="1" t="s">
        <v>81</v>
      </c>
      <c r="E1635" s="3" t="s">
        <v>139</v>
      </c>
      <c r="F1635" s="1">
        <v>5</v>
      </c>
      <c r="G1635" s="5">
        <v>23419.39</v>
      </c>
      <c r="H1635" s="5">
        <v>117096.95</v>
      </c>
      <c r="I1635" s="1" t="s">
        <v>20</v>
      </c>
      <c r="J1635" s="1" t="s">
        <v>90</v>
      </c>
      <c r="K1635" s="12" t="s">
        <v>101</v>
      </c>
      <c r="L1635" s="10">
        <v>23419.39</v>
      </c>
      <c r="M1635" s="10">
        <v>5</v>
      </c>
      <c r="N1635" s="10" t="s">
        <v>101</v>
      </c>
    </row>
    <row r="1636" spans="1:14" x14ac:dyDescent="0.3">
      <c r="A1636" s="1" t="s">
        <v>6080</v>
      </c>
      <c r="B1636" s="2">
        <v>45922</v>
      </c>
      <c r="C1636" s="1" t="s">
        <v>1165</v>
      </c>
      <c r="D1636" s="1" t="s">
        <v>81</v>
      </c>
      <c r="E1636" s="3" t="s">
        <v>82</v>
      </c>
      <c r="F1636" s="1">
        <v>3</v>
      </c>
      <c r="G1636" s="5">
        <v>30279.37</v>
      </c>
      <c r="H1636" s="5">
        <v>90838.11</v>
      </c>
      <c r="I1636" s="1" t="s">
        <v>20</v>
      </c>
      <c r="J1636" s="1" t="s">
        <v>90</v>
      </c>
      <c r="K1636" s="12" t="s">
        <v>113</v>
      </c>
      <c r="L1636" s="10">
        <v>30279.37</v>
      </c>
      <c r="M1636" s="10">
        <v>3</v>
      </c>
      <c r="N1636" s="10" t="s">
        <v>113</v>
      </c>
    </row>
    <row r="1637" spans="1:14" x14ac:dyDescent="0.3">
      <c r="A1637" s="1" t="s">
        <v>7109</v>
      </c>
      <c r="B1637" s="2">
        <v>45922</v>
      </c>
      <c r="C1637" s="1" t="s">
        <v>4521</v>
      </c>
      <c r="D1637" s="1" t="s">
        <v>81</v>
      </c>
      <c r="E1637" s="3" t="s">
        <v>139</v>
      </c>
      <c r="F1637" s="1">
        <v>3</v>
      </c>
      <c r="G1637" s="5">
        <v>38355.120000000003</v>
      </c>
      <c r="H1637" s="5">
        <v>115065.36</v>
      </c>
      <c r="I1637" s="1" t="s">
        <v>20</v>
      </c>
      <c r="J1637" s="1" t="s">
        <v>141</v>
      </c>
      <c r="K1637" s="12" t="s">
        <v>94</v>
      </c>
      <c r="L1637" s="10">
        <v>38355.120000000003</v>
      </c>
      <c r="M1637" s="10">
        <v>3</v>
      </c>
      <c r="N1637" s="10" t="s">
        <v>94</v>
      </c>
    </row>
    <row r="1638" spans="1:14" x14ac:dyDescent="0.3">
      <c r="A1638" s="1" t="s">
        <v>7136</v>
      </c>
      <c r="B1638" s="2">
        <v>45922</v>
      </c>
      <c r="C1638" s="1" t="s">
        <v>1943</v>
      </c>
      <c r="D1638" s="1" t="s">
        <v>81</v>
      </c>
      <c r="E1638" s="3" t="s">
        <v>119</v>
      </c>
      <c r="F1638" s="1">
        <v>1</v>
      </c>
      <c r="G1638" s="5">
        <v>21773.23</v>
      </c>
      <c r="H1638" s="5">
        <v>21773.23</v>
      </c>
      <c r="I1638" s="1" t="s">
        <v>20</v>
      </c>
      <c r="J1638" s="1" t="s">
        <v>21</v>
      </c>
      <c r="K1638" s="12" t="s">
        <v>44</v>
      </c>
      <c r="L1638" s="10">
        <v>21773.23</v>
      </c>
      <c r="M1638" s="10">
        <v>1</v>
      </c>
      <c r="N1638" s="10" t="s">
        <v>44</v>
      </c>
    </row>
    <row r="1639" spans="1:14" x14ac:dyDescent="0.3">
      <c r="A1639" s="1" t="s">
        <v>7567</v>
      </c>
      <c r="B1639" s="2">
        <v>45922</v>
      </c>
      <c r="C1639" s="1" t="s">
        <v>1848</v>
      </c>
      <c r="D1639" s="1" t="s">
        <v>81</v>
      </c>
      <c r="E1639" s="3" t="s">
        <v>82</v>
      </c>
      <c r="F1639" s="1">
        <v>5</v>
      </c>
      <c r="G1639" s="5">
        <v>37223.19</v>
      </c>
      <c r="H1639" s="5">
        <v>186115.95</v>
      </c>
      <c r="I1639" s="1" t="s">
        <v>27</v>
      </c>
      <c r="J1639" s="1" t="s">
        <v>53</v>
      </c>
      <c r="K1639" s="12" t="s">
        <v>153</v>
      </c>
      <c r="L1639" s="10">
        <v>37223.19</v>
      </c>
      <c r="M1639" s="10">
        <v>5</v>
      </c>
      <c r="N1639" s="10" t="s">
        <v>153</v>
      </c>
    </row>
    <row r="1640" spans="1:14" x14ac:dyDescent="0.3">
      <c r="A1640" s="1" t="s">
        <v>6074</v>
      </c>
      <c r="B1640" s="2">
        <v>45923</v>
      </c>
      <c r="C1640" s="1" t="s">
        <v>6075</v>
      </c>
      <c r="D1640" s="1" t="s">
        <v>81</v>
      </c>
      <c r="E1640" s="3" t="s">
        <v>139</v>
      </c>
      <c r="F1640" s="1">
        <v>5</v>
      </c>
      <c r="G1640" s="5">
        <v>13517.53</v>
      </c>
      <c r="H1640" s="5">
        <v>67587.649999999994</v>
      </c>
      <c r="I1640" s="1" t="s">
        <v>14</v>
      </c>
      <c r="J1640" s="1" t="s">
        <v>141</v>
      </c>
      <c r="K1640" s="12" t="s">
        <v>107</v>
      </c>
      <c r="L1640" s="10">
        <v>13517.53</v>
      </c>
      <c r="M1640" s="10">
        <v>5</v>
      </c>
      <c r="N1640" s="10" t="s">
        <v>107</v>
      </c>
    </row>
    <row r="1641" spans="1:14" x14ac:dyDescent="0.3">
      <c r="A1641" s="1" t="s">
        <v>4607</v>
      </c>
      <c r="B1641" s="2">
        <v>45924</v>
      </c>
      <c r="C1641" s="1" t="s">
        <v>4608</v>
      </c>
      <c r="D1641" s="1" t="s">
        <v>81</v>
      </c>
      <c r="E1641" s="3" t="s">
        <v>82</v>
      </c>
      <c r="F1641" s="1">
        <v>2</v>
      </c>
      <c r="G1641" s="5">
        <v>47338.82</v>
      </c>
      <c r="H1641" s="5">
        <v>94677.64</v>
      </c>
      <c r="I1641" s="1" t="s">
        <v>39</v>
      </c>
      <c r="J1641" s="1" t="s">
        <v>106</v>
      </c>
      <c r="K1641" s="12" t="s">
        <v>63</v>
      </c>
      <c r="L1641" s="10">
        <v>47338.82</v>
      </c>
      <c r="M1641" s="10">
        <v>2</v>
      </c>
      <c r="N1641" s="10" t="s">
        <v>63</v>
      </c>
    </row>
    <row r="1642" spans="1:14" x14ac:dyDescent="0.3">
      <c r="A1642" s="1" t="s">
        <v>4919</v>
      </c>
      <c r="B1642" s="2">
        <v>45924</v>
      </c>
      <c r="C1642" s="1" t="s">
        <v>4920</v>
      </c>
      <c r="D1642" s="1" t="s">
        <v>81</v>
      </c>
      <c r="E1642" s="3" t="s">
        <v>142</v>
      </c>
      <c r="F1642" s="1">
        <v>3</v>
      </c>
      <c r="G1642" s="5">
        <v>24748.53</v>
      </c>
      <c r="H1642" s="5">
        <v>74245.59</v>
      </c>
      <c r="I1642" s="1" t="s">
        <v>14</v>
      </c>
      <c r="J1642" s="1" t="s">
        <v>123</v>
      </c>
      <c r="K1642" s="12" t="s">
        <v>16</v>
      </c>
      <c r="L1642" s="10">
        <v>24748.53</v>
      </c>
      <c r="M1642" s="10">
        <v>3</v>
      </c>
      <c r="N1642" s="10" t="s">
        <v>16</v>
      </c>
    </row>
    <row r="1643" spans="1:14" x14ac:dyDescent="0.3">
      <c r="A1643" s="1" t="s">
        <v>5986</v>
      </c>
      <c r="B1643" s="2">
        <v>45924</v>
      </c>
      <c r="C1643" s="1" t="s">
        <v>4142</v>
      </c>
      <c r="D1643" s="1" t="s">
        <v>81</v>
      </c>
      <c r="E1643" s="3" t="s">
        <v>82</v>
      </c>
      <c r="F1643" s="1">
        <v>3</v>
      </c>
      <c r="G1643" s="5">
        <v>42815.86</v>
      </c>
      <c r="H1643" s="5">
        <v>128447.58</v>
      </c>
      <c r="I1643" s="1" t="s">
        <v>20</v>
      </c>
      <c r="J1643" s="1" t="s">
        <v>137</v>
      </c>
      <c r="K1643" s="12" t="s">
        <v>40</v>
      </c>
      <c r="L1643" s="10">
        <v>42815.86</v>
      </c>
      <c r="M1643" s="10">
        <v>3</v>
      </c>
      <c r="N1643" s="10" t="s">
        <v>40</v>
      </c>
    </row>
    <row r="1644" spans="1:14" x14ac:dyDescent="0.3">
      <c r="A1644" s="1" t="s">
        <v>483</v>
      </c>
      <c r="B1644" s="2">
        <v>45925</v>
      </c>
      <c r="C1644" s="1" t="s">
        <v>484</v>
      </c>
      <c r="D1644" s="1" t="s">
        <v>81</v>
      </c>
      <c r="E1644" s="3" t="s">
        <v>82</v>
      </c>
      <c r="F1644" s="1">
        <v>1</v>
      </c>
      <c r="G1644" s="5">
        <v>44869.05</v>
      </c>
      <c r="H1644" s="5">
        <v>44869.05</v>
      </c>
      <c r="I1644" s="1" t="s">
        <v>20</v>
      </c>
      <c r="J1644" s="1" t="s">
        <v>123</v>
      </c>
      <c r="K1644" s="12" t="s">
        <v>120</v>
      </c>
      <c r="L1644" s="10">
        <v>44869.05</v>
      </c>
      <c r="M1644" s="10">
        <v>1</v>
      </c>
      <c r="N1644" s="10" t="s">
        <v>120</v>
      </c>
    </row>
    <row r="1645" spans="1:14" x14ac:dyDescent="0.3">
      <c r="A1645" s="1" t="s">
        <v>5120</v>
      </c>
      <c r="B1645" s="2">
        <v>45925</v>
      </c>
      <c r="C1645" s="1" t="s">
        <v>5121</v>
      </c>
      <c r="D1645" s="1" t="s">
        <v>81</v>
      </c>
      <c r="E1645" s="3" t="s">
        <v>142</v>
      </c>
      <c r="F1645" s="1">
        <v>4</v>
      </c>
      <c r="G1645" s="5">
        <v>11520.29</v>
      </c>
      <c r="H1645" s="5">
        <v>46081.16</v>
      </c>
      <c r="I1645" s="1" t="s">
        <v>20</v>
      </c>
      <c r="J1645" s="1" t="s">
        <v>33</v>
      </c>
      <c r="K1645" s="12" t="s">
        <v>63</v>
      </c>
      <c r="L1645" s="10">
        <v>11520.29</v>
      </c>
      <c r="M1645" s="10">
        <v>4</v>
      </c>
      <c r="N1645" s="10" t="s">
        <v>63</v>
      </c>
    </row>
    <row r="1646" spans="1:14" x14ac:dyDescent="0.3">
      <c r="A1646" s="1" t="s">
        <v>6230</v>
      </c>
      <c r="B1646" s="2">
        <v>45925</v>
      </c>
      <c r="C1646" s="1" t="s">
        <v>5251</v>
      </c>
      <c r="D1646" s="1" t="s">
        <v>81</v>
      </c>
      <c r="E1646" s="3" t="s">
        <v>119</v>
      </c>
      <c r="F1646" s="1">
        <v>1</v>
      </c>
      <c r="G1646" s="5">
        <v>18606.490000000002</v>
      </c>
      <c r="H1646" s="5">
        <v>18606.490000000002</v>
      </c>
      <c r="I1646" s="1" t="s">
        <v>27</v>
      </c>
      <c r="J1646" s="1" t="s">
        <v>93</v>
      </c>
      <c r="K1646" s="12" t="s">
        <v>59</v>
      </c>
      <c r="L1646" s="10">
        <v>18606.490000000002</v>
      </c>
      <c r="M1646" s="10">
        <v>1</v>
      </c>
      <c r="N1646" s="10" t="s">
        <v>59</v>
      </c>
    </row>
    <row r="1647" spans="1:14" x14ac:dyDescent="0.3">
      <c r="A1647" s="1" t="s">
        <v>3569</v>
      </c>
      <c r="B1647" s="2">
        <v>45926</v>
      </c>
      <c r="C1647" s="1" t="s">
        <v>3570</v>
      </c>
      <c r="D1647" s="1" t="s">
        <v>81</v>
      </c>
      <c r="E1647" s="3" t="s">
        <v>92</v>
      </c>
      <c r="F1647" s="1">
        <v>4</v>
      </c>
      <c r="G1647" s="5">
        <v>19278.349999999999</v>
      </c>
      <c r="H1647" s="5">
        <v>77113.399999999994</v>
      </c>
      <c r="I1647" s="1" t="s">
        <v>20</v>
      </c>
      <c r="J1647" s="1" t="s">
        <v>62</v>
      </c>
      <c r="K1647" s="12" t="s">
        <v>136</v>
      </c>
      <c r="L1647" s="10">
        <v>19278.349999999999</v>
      </c>
      <c r="M1647" s="10">
        <v>4</v>
      </c>
      <c r="N1647" s="10" t="s">
        <v>136</v>
      </c>
    </row>
    <row r="1648" spans="1:14" x14ac:dyDescent="0.3">
      <c r="A1648" s="1" t="s">
        <v>5637</v>
      </c>
      <c r="B1648" s="2">
        <v>45926</v>
      </c>
      <c r="C1648" s="1" t="s">
        <v>5638</v>
      </c>
      <c r="D1648" s="1" t="s">
        <v>81</v>
      </c>
      <c r="E1648" s="3" t="s">
        <v>92</v>
      </c>
      <c r="F1648" s="1">
        <v>5</v>
      </c>
      <c r="G1648" s="5">
        <v>32263.98</v>
      </c>
      <c r="H1648" s="5">
        <v>161319.9</v>
      </c>
      <c r="I1648" s="1" t="s">
        <v>14</v>
      </c>
      <c r="J1648" s="1" t="s">
        <v>177</v>
      </c>
      <c r="K1648" s="12" t="s">
        <v>113</v>
      </c>
      <c r="L1648" s="10">
        <v>32263.98</v>
      </c>
      <c r="M1648" s="10">
        <v>5</v>
      </c>
      <c r="N1648" s="10" t="s">
        <v>113</v>
      </c>
    </row>
    <row r="1649" spans="1:14" x14ac:dyDescent="0.3">
      <c r="A1649" s="1" t="s">
        <v>6061</v>
      </c>
      <c r="B1649" s="2">
        <v>45926</v>
      </c>
      <c r="C1649" s="1" t="s">
        <v>2959</v>
      </c>
      <c r="D1649" s="1" t="s">
        <v>81</v>
      </c>
      <c r="E1649" s="3" t="s">
        <v>119</v>
      </c>
      <c r="F1649" s="1">
        <v>1</v>
      </c>
      <c r="G1649" s="5">
        <v>5289.38</v>
      </c>
      <c r="H1649" s="5">
        <v>5289.38</v>
      </c>
      <c r="I1649" s="1" t="s">
        <v>27</v>
      </c>
      <c r="J1649" s="1" t="s">
        <v>145</v>
      </c>
      <c r="K1649" s="12" t="s">
        <v>133</v>
      </c>
      <c r="L1649" s="10">
        <v>5289.38</v>
      </c>
      <c r="M1649" s="10">
        <v>1</v>
      </c>
      <c r="N1649" s="10" t="s">
        <v>133</v>
      </c>
    </row>
    <row r="1650" spans="1:14" x14ac:dyDescent="0.3">
      <c r="A1650" s="1" t="s">
        <v>6585</v>
      </c>
      <c r="B1650" s="2">
        <v>45926</v>
      </c>
      <c r="C1650" s="1" t="s">
        <v>5395</v>
      </c>
      <c r="D1650" s="1" t="s">
        <v>81</v>
      </c>
      <c r="E1650" s="3" t="s">
        <v>142</v>
      </c>
      <c r="F1650" s="1">
        <v>1</v>
      </c>
      <c r="G1650" s="5">
        <v>2621.69</v>
      </c>
      <c r="H1650" s="5">
        <v>2621.69</v>
      </c>
      <c r="I1650" s="1" t="s">
        <v>27</v>
      </c>
      <c r="J1650" s="1" t="s">
        <v>130</v>
      </c>
      <c r="K1650" s="12" t="s">
        <v>89</v>
      </c>
      <c r="L1650" s="10">
        <v>2621.69</v>
      </c>
      <c r="M1650" s="10">
        <v>1</v>
      </c>
      <c r="N1650" s="10" t="s">
        <v>89</v>
      </c>
    </row>
    <row r="1651" spans="1:14" x14ac:dyDescent="0.3">
      <c r="A1651" s="1" t="s">
        <v>7326</v>
      </c>
      <c r="B1651" s="2">
        <v>45926</v>
      </c>
      <c r="C1651" s="1" t="s">
        <v>1634</v>
      </c>
      <c r="D1651" s="1" t="s">
        <v>81</v>
      </c>
      <c r="E1651" s="3" t="s">
        <v>142</v>
      </c>
      <c r="F1651" s="1">
        <v>5</v>
      </c>
      <c r="G1651" s="5">
        <v>34028.78</v>
      </c>
      <c r="H1651" s="5">
        <v>170143.9</v>
      </c>
      <c r="I1651" s="1" t="s">
        <v>20</v>
      </c>
      <c r="J1651" s="1" t="s">
        <v>145</v>
      </c>
      <c r="K1651" s="12" t="s">
        <v>117</v>
      </c>
      <c r="L1651" s="10">
        <v>34028.78</v>
      </c>
      <c r="M1651" s="10">
        <v>5</v>
      </c>
      <c r="N1651" s="10" t="s">
        <v>117</v>
      </c>
    </row>
    <row r="1652" spans="1:14" x14ac:dyDescent="0.3">
      <c r="A1652" s="1" t="s">
        <v>3127</v>
      </c>
      <c r="B1652" s="2">
        <v>45927</v>
      </c>
      <c r="C1652" s="1" t="s">
        <v>3128</v>
      </c>
      <c r="D1652" s="1" t="s">
        <v>81</v>
      </c>
      <c r="E1652" s="3" t="s">
        <v>119</v>
      </c>
      <c r="F1652" s="1">
        <v>2</v>
      </c>
      <c r="G1652" s="5">
        <v>4843.08</v>
      </c>
      <c r="H1652" s="5">
        <v>9686.16</v>
      </c>
      <c r="I1652" s="1" t="s">
        <v>27</v>
      </c>
      <c r="J1652" s="1" t="s">
        <v>53</v>
      </c>
      <c r="K1652" s="12" t="s">
        <v>120</v>
      </c>
      <c r="L1652" s="10">
        <v>4843.08</v>
      </c>
      <c r="M1652" s="10">
        <v>2</v>
      </c>
      <c r="N1652" s="10" t="s">
        <v>120</v>
      </c>
    </row>
    <row r="1653" spans="1:14" x14ac:dyDescent="0.3">
      <c r="A1653" s="1" t="s">
        <v>4760</v>
      </c>
      <c r="B1653" s="2">
        <v>45927</v>
      </c>
      <c r="C1653" s="1" t="s">
        <v>1165</v>
      </c>
      <c r="D1653" s="1" t="s">
        <v>81</v>
      </c>
      <c r="E1653" s="3" t="s">
        <v>82</v>
      </c>
      <c r="F1653" s="1">
        <v>3</v>
      </c>
      <c r="G1653" s="5">
        <v>29176.29</v>
      </c>
      <c r="H1653" s="5">
        <v>87528.87</v>
      </c>
      <c r="I1653" s="1" t="s">
        <v>20</v>
      </c>
      <c r="J1653" s="1" t="s">
        <v>48</v>
      </c>
      <c r="K1653" s="12" t="s">
        <v>29</v>
      </c>
      <c r="L1653" s="10">
        <v>29176.29</v>
      </c>
      <c r="M1653" s="10">
        <v>3</v>
      </c>
      <c r="N1653" s="10" t="s">
        <v>29</v>
      </c>
    </row>
    <row r="1654" spans="1:14" x14ac:dyDescent="0.3">
      <c r="A1654" s="1" t="s">
        <v>5580</v>
      </c>
      <c r="B1654" s="2">
        <v>45927</v>
      </c>
      <c r="C1654" s="1" t="s">
        <v>152</v>
      </c>
      <c r="D1654" s="1" t="s">
        <v>81</v>
      </c>
      <c r="E1654" s="3" t="s">
        <v>92</v>
      </c>
      <c r="F1654" s="1">
        <v>5</v>
      </c>
      <c r="G1654" s="5">
        <v>25970.21</v>
      </c>
      <c r="H1654" s="5">
        <v>129851.05</v>
      </c>
      <c r="I1654" s="1" t="s">
        <v>14</v>
      </c>
      <c r="J1654" s="1" t="s">
        <v>145</v>
      </c>
      <c r="K1654" s="12" t="s">
        <v>120</v>
      </c>
      <c r="L1654" s="10">
        <v>25970.21</v>
      </c>
      <c r="M1654" s="10">
        <v>5</v>
      </c>
      <c r="N1654" s="10" t="s">
        <v>120</v>
      </c>
    </row>
    <row r="1655" spans="1:14" x14ac:dyDescent="0.3">
      <c r="A1655" s="1" t="s">
        <v>6793</v>
      </c>
      <c r="B1655" s="2">
        <v>45927</v>
      </c>
      <c r="C1655" s="1" t="s">
        <v>6794</v>
      </c>
      <c r="D1655" s="1" t="s">
        <v>81</v>
      </c>
      <c r="E1655" s="3" t="s">
        <v>142</v>
      </c>
      <c r="F1655" s="1">
        <v>4</v>
      </c>
      <c r="G1655" s="5">
        <v>6759.98</v>
      </c>
      <c r="H1655" s="5">
        <v>27039.919999999998</v>
      </c>
      <c r="I1655" s="1" t="s">
        <v>39</v>
      </c>
      <c r="J1655" s="1" t="s">
        <v>93</v>
      </c>
      <c r="K1655" s="12" t="s">
        <v>120</v>
      </c>
      <c r="L1655" s="10">
        <v>6759.98</v>
      </c>
      <c r="M1655" s="10">
        <v>4</v>
      </c>
      <c r="N1655" s="10" t="s">
        <v>120</v>
      </c>
    </row>
    <row r="1656" spans="1:14" x14ac:dyDescent="0.3">
      <c r="A1656" s="1" t="s">
        <v>1437</v>
      </c>
      <c r="B1656" s="2">
        <v>45928</v>
      </c>
      <c r="C1656" s="1" t="s">
        <v>1438</v>
      </c>
      <c r="D1656" s="1" t="s">
        <v>81</v>
      </c>
      <c r="E1656" s="3" t="s">
        <v>82</v>
      </c>
      <c r="F1656" s="1">
        <v>5</v>
      </c>
      <c r="G1656" s="5">
        <v>46107.01</v>
      </c>
      <c r="H1656" s="5">
        <v>230535.05</v>
      </c>
      <c r="I1656" s="1" t="s">
        <v>14</v>
      </c>
      <c r="J1656" s="1" t="s">
        <v>145</v>
      </c>
      <c r="K1656" s="12" t="s">
        <v>65</v>
      </c>
      <c r="L1656" s="10">
        <v>46107.01</v>
      </c>
      <c r="M1656" s="10">
        <v>5</v>
      </c>
      <c r="N1656" s="10" t="s">
        <v>65</v>
      </c>
    </row>
    <row r="1657" spans="1:14" x14ac:dyDescent="0.3">
      <c r="A1657" s="1" t="s">
        <v>2399</v>
      </c>
      <c r="B1657" s="2">
        <v>45928</v>
      </c>
      <c r="C1657" s="1" t="s">
        <v>1015</v>
      </c>
      <c r="D1657" s="1" t="s">
        <v>81</v>
      </c>
      <c r="E1657" s="3" t="s">
        <v>82</v>
      </c>
      <c r="F1657" s="1">
        <v>3</v>
      </c>
      <c r="G1657" s="5">
        <v>47840.59</v>
      </c>
      <c r="H1657" s="5">
        <v>143521.76999999999</v>
      </c>
      <c r="I1657" s="1" t="s">
        <v>27</v>
      </c>
      <c r="J1657" s="1" t="s">
        <v>140</v>
      </c>
      <c r="K1657" s="12" t="s">
        <v>40</v>
      </c>
      <c r="L1657" s="10">
        <v>47840.59</v>
      </c>
      <c r="M1657" s="10">
        <v>3</v>
      </c>
      <c r="N1657" s="10" t="s">
        <v>40</v>
      </c>
    </row>
    <row r="1658" spans="1:14" x14ac:dyDescent="0.3">
      <c r="A1658" s="1" t="s">
        <v>4098</v>
      </c>
      <c r="B1658" s="2">
        <v>45928</v>
      </c>
      <c r="C1658" s="1" t="s">
        <v>2747</v>
      </c>
      <c r="D1658" s="1" t="s">
        <v>81</v>
      </c>
      <c r="E1658" s="3" t="s">
        <v>82</v>
      </c>
      <c r="F1658" s="1">
        <v>2</v>
      </c>
      <c r="G1658" s="5">
        <v>17048.900000000001</v>
      </c>
      <c r="H1658" s="5">
        <v>34097.800000000003</v>
      </c>
      <c r="I1658" s="1" t="s">
        <v>39</v>
      </c>
      <c r="J1658" s="1" t="s">
        <v>53</v>
      </c>
      <c r="K1658" s="12" t="s">
        <v>16</v>
      </c>
      <c r="L1658" s="10">
        <v>17048.900000000001</v>
      </c>
      <c r="M1658" s="10">
        <v>2</v>
      </c>
      <c r="N1658" s="10" t="s">
        <v>16</v>
      </c>
    </row>
    <row r="1659" spans="1:14" x14ac:dyDescent="0.3">
      <c r="A1659" s="1" t="s">
        <v>4716</v>
      </c>
      <c r="B1659" s="2">
        <v>45928</v>
      </c>
      <c r="C1659" s="1" t="s">
        <v>3670</v>
      </c>
      <c r="D1659" s="1" t="s">
        <v>81</v>
      </c>
      <c r="E1659" s="3" t="s">
        <v>92</v>
      </c>
      <c r="F1659" s="1">
        <v>3</v>
      </c>
      <c r="G1659" s="5">
        <v>22515.54</v>
      </c>
      <c r="H1659" s="5">
        <v>67546.62</v>
      </c>
      <c r="I1659" s="1" t="s">
        <v>20</v>
      </c>
      <c r="J1659" s="1" t="s">
        <v>53</v>
      </c>
      <c r="K1659" s="12" t="s">
        <v>117</v>
      </c>
      <c r="L1659" s="10">
        <v>22515.54</v>
      </c>
      <c r="M1659" s="10">
        <v>3</v>
      </c>
      <c r="N1659" s="10" t="s">
        <v>117</v>
      </c>
    </row>
    <row r="1660" spans="1:14" x14ac:dyDescent="0.3">
      <c r="A1660" s="1" t="s">
        <v>5252</v>
      </c>
      <c r="B1660" s="2">
        <v>45928</v>
      </c>
      <c r="C1660" s="1" t="s">
        <v>5253</v>
      </c>
      <c r="D1660" s="1" t="s">
        <v>81</v>
      </c>
      <c r="E1660" s="3" t="s">
        <v>139</v>
      </c>
      <c r="F1660" s="1">
        <v>1</v>
      </c>
      <c r="G1660" s="5">
        <v>47865.68</v>
      </c>
      <c r="H1660" s="5">
        <v>47865.68</v>
      </c>
      <c r="I1660" s="1" t="s">
        <v>27</v>
      </c>
      <c r="J1660" s="1" t="s">
        <v>58</v>
      </c>
      <c r="K1660" s="12" t="s">
        <v>154</v>
      </c>
      <c r="L1660" s="10">
        <v>47865.68</v>
      </c>
      <c r="M1660" s="10">
        <v>1</v>
      </c>
      <c r="N1660" s="10" t="s">
        <v>154</v>
      </c>
    </row>
    <row r="1661" spans="1:14" x14ac:dyDescent="0.3">
      <c r="A1661" s="1" t="s">
        <v>5754</v>
      </c>
      <c r="B1661" s="2">
        <v>45928</v>
      </c>
      <c r="C1661" s="1" t="s">
        <v>5755</v>
      </c>
      <c r="D1661" s="1" t="s">
        <v>81</v>
      </c>
      <c r="E1661" s="3" t="s">
        <v>139</v>
      </c>
      <c r="F1661" s="1">
        <v>5</v>
      </c>
      <c r="G1661" s="5">
        <v>4169.34</v>
      </c>
      <c r="H1661" s="5">
        <v>20846.7</v>
      </c>
      <c r="I1661" s="1" t="s">
        <v>20</v>
      </c>
      <c r="J1661" s="1" t="s">
        <v>130</v>
      </c>
      <c r="K1661" s="12" t="s">
        <v>59</v>
      </c>
      <c r="L1661" s="10">
        <v>4169.34</v>
      </c>
      <c r="M1661" s="10">
        <v>5</v>
      </c>
      <c r="N1661" s="10" t="s">
        <v>59</v>
      </c>
    </row>
    <row r="1662" spans="1:14" x14ac:dyDescent="0.3">
      <c r="A1662" s="1" t="s">
        <v>7263</v>
      </c>
      <c r="B1662" s="2">
        <v>45928</v>
      </c>
      <c r="C1662" s="1" t="s">
        <v>2395</v>
      </c>
      <c r="D1662" s="1" t="s">
        <v>81</v>
      </c>
      <c r="E1662" s="3" t="s">
        <v>142</v>
      </c>
      <c r="F1662" s="1">
        <v>5</v>
      </c>
      <c r="G1662" s="5">
        <v>4914.18</v>
      </c>
      <c r="H1662" s="5">
        <v>24570.9</v>
      </c>
      <c r="I1662" s="1" t="s">
        <v>14</v>
      </c>
      <c r="J1662" s="1" t="s">
        <v>177</v>
      </c>
      <c r="K1662" s="12" t="s">
        <v>79</v>
      </c>
      <c r="L1662" s="10">
        <v>4914.18</v>
      </c>
      <c r="M1662" s="10">
        <v>5</v>
      </c>
      <c r="N1662" s="10" t="s">
        <v>79</v>
      </c>
    </row>
    <row r="1663" spans="1:14" x14ac:dyDescent="0.3">
      <c r="A1663" s="1" t="s">
        <v>7289</v>
      </c>
      <c r="B1663" s="2">
        <v>45928</v>
      </c>
      <c r="C1663" s="1" t="s">
        <v>6695</v>
      </c>
      <c r="D1663" s="1" t="s">
        <v>81</v>
      </c>
      <c r="E1663" s="3" t="s">
        <v>119</v>
      </c>
      <c r="F1663" s="1">
        <v>1</v>
      </c>
      <c r="G1663" s="5">
        <v>46302.22</v>
      </c>
      <c r="H1663" s="5">
        <v>46302.22</v>
      </c>
      <c r="I1663" s="1" t="s">
        <v>14</v>
      </c>
      <c r="J1663" s="1" t="s">
        <v>90</v>
      </c>
      <c r="K1663" s="12" t="s">
        <v>133</v>
      </c>
      <c r="L1663" s="10">
        <v>46302.22</v>
      </c>
      <c r="M1663" s="10">
        <v>1</v>
      </c>
      <c r="N1663" s="10" t="s">
        <v>133</v>
      </c>
    </row>
    <row r="1664" spans="1:14" x14ac:dyDescent="0.3">
      <c r="A1664" s="1" t="s">
        <v>1821</v>
      </c>
      <c r="B1664" s="2">
        <v>45929</v>
      </c>
      <c r="C1664" s="1" t="s">
        <v>1822</v>
      </c>
      <c r="D1664" s="1" t="s">
        <v>81</v>
      </c>
      <c r="E1664" s="3" t="s">
        <v>82</v>
      </c>
      <c r="F1664" s="1">
        <v>1</v>
      </c>
      <c r="G1664" s="5">
        <v>11267.83</v>
      </c>
      <c r="H1664" s="5">
        <v>11267.83</v>
      </c>
      <c r="I1664" s="1" t="s">
        <v>27</v>
      </c>
      <c r="J1664" s="1" t="s">
        <v>93</v>
      </c>
      <c r="K1664" s="12" t="s">
        <v>128</v>
      </c>
      <c r="L1664" s="10">
        <v>11267.83</v>
      </c>
      <c r="M1664" s="10">
        <v>1</v>
      </c>
      <c r="N1664" s="10" t="s">
        <v>128</v>
      </c>
    </row>
    <row r="1665" spans="1:14" x14ac:dyDescent="0.3">
      <c r="A1665" s="1" t="s">
        <v>4698</v>
      </c>
      <c r="B1665" s="2">
        <v>45929</v>
      </c>
      <c r="C1665" s="1" t="s">
        <v>944</v>
      </c>
      <c r="D1665" s="1" t="s">
        <v>81</v>
      </c>
      <c r="E1665" s="3" t="s">
        <v>142</v>
      </c>
      <c r="F1665" s="1">
        <v>4</v>
      </c>
      <c r="G1665" s="5">
        <v>11858.21</v>
      </c>
      <c r="H1665" s="5">
        <v>47432.84</v>
      </c>
      <c r="I1665" s="1" t="s">
        <v>14</v>
      </c>
      <c r="J1665" s="1" t="s">
        <v>97</v>
      </c>
      <c r="K1665" s="12" t="s">
        <v>218</v>
      </c>
      <c r="L1665" s="10">
        <v>11858.21</v>
      </c>
      <c r="M1665" s="10">
        <v>4</v>
      </c>
      <c r="N1665" s="10" t="s">
        <v>218</v>
      </c>
    </row>
    <row r="1666" spans="1:14" x14ac:dyDescent="0.3">
      <c r="A1666" s="1" t="s">
        <v>5239</v>
      </c>
      <c r="B1666" s="2">
        <v>45929</v>
      </c>
      <c r="C1666" s="1" t="s">
        <v>4316</v>
      </c>
      <c r="D1666" s="1" t="s">
        <v>81</v>
      </c>
      <c r="E1666" s="3" t="s">
        <v>139</v>
      </c>
      <c r="F1666" s="1">
        <v>4</v>
      </c>
      <c r="G1666" s="5">
        <v>7302</v>
      </c>
      <c r="H1666" s="5">
        <v>29208</v>
      </c>
      <c r="I1666" s="1" t="s">
        <v>14</v>
      </c>
      <c r="J1666" s="1" t="s">
        <v>33</v>
      </c>
      <c r="K1666" s="12" t="s">
        <v>65</v>
      </c>
      <c r="L1666" s="10">
        <v>7302</v>
      </c>
      <c r="M1666" s="10">
        <v>4</v>
      </c>
      <c r="N1666" s="10" t="s">
        <v>65</v>
      </c>
    </row>
    <row r="1667" spans="1:14" x14ac:dyDescent="0.3">
      <c r="A1667" s="1" t="s">
        <v>6457</v>
      </c>
      <c r="B1667" s="2">
        <v>45929</v>
      </c>
      <c r="C1667" s="1" t="s">
        <v>4946</v>
      </c>
      <c r="D1667" s="1" t="s">
        <v>81</v>
      </c>
      <c r="E1667" s="3" t="s">
        <v>119</v>
      </c>
      <c r="F1667" s="1">
        <v>2</v>
      </c>
      <c r="G1667" s="5">
        <v>14607.54</v>
      </c>
      <c r="H1667" s="5">
        <v>29215.08</v>
      </c>
      <c r="I1667" s="1" t="s">
        <v>39</v>
      </c>
      <c r="J1667" s="1" t="s">
        <v>112</v>
      </c>
      <c r="K1667" s="12" t="s">
        <v>94</v>
      </c>
      <c r="L1667" s="10">
        <v>14607.54</v>
      </c>
      <c r="M1667" s="10">
        <v>2</v>
      </c>
      <c r="N1667" s="10" t="s">
        <v>94</v>
      </c>
    </row>
    <row r="1668" spans="1:14" x14ac:dyDescent="0.3">
      <c r="A1668" s="1" t="s">
        <v>1128</v>
      </c>
      <c r="B1668" s="2">
        <v>45930</v>
      </c>
      <c r="C1668" s="1" t="s">
        <v>1129</v>
      </c>
      <c r="D1668" s="1" t="s">
        <v>81</v>
      </c>
      <c r="E1668" s="3" t="s">
        <v>119</v>
      </c>
      <c r="F1668" s="1">
        <v>1</v>
      </c>
      <c r="G1668" s="5">
        <v>39317.64</v>
      </c>
      <c r="H1668" s="5">
        <v>39317.64</v>
      </c>
      <c r="I1668" s="1" t="s">
        <v>39</v>
      </c>
      <c r="J1668" s="1" t="s">
        <v>97</v>
      </c>
      <c r="K1668" s="12" t="s">
        <v>59</v>
      </c>
      <c r="L1668" s="10">
        <v>39317.64</v>
      </c>
      <c r="M1668" s="10">
        <v>1</v>
      </c>
      <c r="N1668" s="10" t="s">
        <v>59</v>
      </c>
    </row>
    <row r="1669" spans="1:14" x14ac:dyDescent="0.3">
      <c r="A1669" s="1" t="s">
        <v>5884</v>
      </c>
      <c r="B1669" s="2">
        <v>45930</v>
      </c>
      <c r="C1669" s="1" t="s">
        <v>3448</v>
      </c>
      <c r="D1669" s="1" t="s">
        <v>81</v>
      </c>
      <c r="E1669" s="3" t="s">
        <v>139</v>
      </c>
      <c r="F1669" s="1">
        <v>3</v>
      </c>
      <c r="G1669" s="5">
        <v>7830.33</v>
      </c>
      <c r="H1669" s="5">
        <v>23490.99</v>
      </c>
      <c r="I1669" s="1" t="s">
        <v>14</v>
      </c>
      <c r="J1669" s="1" t="s">
        <v>141</v>
      </c>
      <c r="K1669" s="12" t="s">
        <v>44</v>
      </c>
      <c r="L1669" s="10">
        <v>7830.33</v>
      </c>
      <c r="M1669" s="10">
        <v>3</v>
      </c>
      <c r="N1669" s="10" t="s">
        <v>44</v>
      </c>
    </row>
    <row r="1670" spans="1:14" x14ac:dyDescent="0.3">
      <c r="A1670" s="1" t="s">
        <v>7324</v>
      </c>
      <c r="B1670" s="2">
        <v>45930</v>
      </c>
      <c r="C1670" s="1" t="s">
        <v>4483</v>
      </c>
      <c r="D1670" s="1" t="s">
        <v>81</v>
      </c>
      <c r="E1670" s="3" t="s">
        <v>119</v>
      </c>
      <c r="F1670" s="1">
        <v>3</v>
      </c>
      <c r="G1670" s="5">
        <v>46407.8</v>
      </c>
      <c r="H1670" s="5">
        <v>139223.4</v>
      </c>
      <c r="I1670" s="1" t="s">
        <v>20</v>
      </c>
      <c r="J1670" s="1" t="s">
        <v>83</v>
      </c>
      <c r="K1670" s="12" t="s">
        <v>98</v>
      </c>
      <c r="L1670" s="10">
        <v>46407.8</v>
      </c>
      <c r="M1670" s="10">
        <v>3</v>
      </c>
      <c r="N1670" s="10" t="s">
        <v>98</v>
      </c>
    </row>
    <row r="1671" spans="1:14" x14ac:dyDescent="0.3">
      <c r="A1671" s="1" t="s">
        <v>5848</v>
      </c>
      <c r="B1671" s="2">
        <v>45931</v>
      </c>
      <c r="C1671" s="1" t="s">
        <v>3153</v>
      </c>
      <c r="D1671" s="1" t="s">
        <v>81</v>
      </c>
      <c r="E1671" s="3" t="s">
        <v>82</v>
      </c>
      <c r="F1671" s="1">
        <v>2</v>
      </c>
      <c r="G1671" s="5">
        <v>36148.620000000003</v>
      </c>
      <c r="H1671" s="5">
        <v>72297.240000000005</v>
      </c>
      <c r="I1671" s="1" t="s">
        <v>39</v>
      </c>
      <c r="J1671" s="1" t="s">
        <v>58</v>
      </c>
      <c r="K1671" s="12" t="s">
        <v>59</v>
      </c>
      <c r="L1671" s="10">
        <v>36148.620000000003</v>
      </c>
      <c r="M1671" s="10">
        <v>2</v>
      </c>
      <c r="N1671" s="10" t="s">
        <v>59</v>
      </c>
    </row>
    <row r="1672" spans="1:14" x14ac:dyDescent="0.3">
      <c r="A1672" s="1" t="s">
        <v>2419</v>
      </c>
      <c r="B1672" s="2">
        <v>45932</v>
      </c>
      <c r="C1672" s="1" t="s">
        <v>2420</v>
      </c>
      <c r="D1672" s="1" t="s">
        <v>81</v>
      </c>
      <c r="E1672" s="3" t="s">
        <v>142</v>
      </c>
      <c r="F1672" s="1">
        <v>5</v>
      </c>
      <c r="G1672" s="5">
        <v>45492.66</v>
      </c>
      <c r="H1672" s="5">
        <v>227463.3</v>
      </c>
      <c r="I1672" s="1" t="s">
        <v>20</v>
      </c>
      <c r="J1672" s="1" t="s">
        <v>62</v>
      </c>
      <c r="K1672" s="12" t="s">
        <v>79</v>
      </c>
      <c r="L1672" s="10">
        <v>45492.66</v>
      </c>
      <c r="M1672" s="10">
        <v>5</v>
      </c>
      <c r="N1672" s="10" t="s">
        <v>79</v>
      </c>
    </row>
    <row r="1673" spans="1:14" x14ac:dyDescent="0.3">
      <c r="A1673" s="1" t="s">
        <v>6672</v>
      </c>
      <c r="B1673" s="2">
        <v>45932</v>
      </c>
      <c r="C1673" s="1" t="s">
        <v>5900</v>
      </c>
      <c r="D1673" s="1" t="s">
        <v>81</v>
      </c>
      <c r="E1673" s="3" t="s">
        <v>139</v>
      </c>
      <c r="F1673" s="1">
        <v>3</v>
      </c>
      <c r="G1673" s="5">
        <v>17513.5</v>
      </c>
      <c r="H1673" s="5">
        <v>52540.5</v>
      </c>
      <c r="I1673" s="1" t="s">
        <v>20</v>
      </c>
      <c r="J1673" s="1" t="s">
        <v>33</v>
      </c>
      <c r="K1673" s="12" t="s">
        <v>22</v>
      </c>
      <c r="L1673" s="10">
        <v>17513.5</v>
      </c>
      <c r="M1673" s="10">
        <v>3</v>
      </c>
      <c r="N1673" s="10" t="s">
        <v>22</v>
      </c>
    </row>
    <row r="1674" spans="1:14" x14ac:dyDescent="0.3">
      <c r="A1674" s="1" t="s">
        <v>5490</v>
      </c>
      <c r="B1674" s="2">
        <v>45933</v>
      </c>
      <c r="C1674" s="1" t="s">
        <v>3377</v>
      </c>
      <c r="D1674" s="1" t="s">
        <v>81</v>
      </c>
      <c r="E1674" s="3" t="s">
        <v>82</v>
      </c>
      <c r="F1674" s="1">
        <v>1</v>
      </c>
      <c r="G1674" s="5">
        <v>22614.58</v>
      </c>
      <c r="H1674" s="5">
        <v>22614.58</v>
      </c>
      <c r="I1674" s="1" t="s">
        <v>27</v>
      </c>
      <c r="J1674" s="1" t="s">
        <v>60</v>
      </c>
      <c r="K1674" s="12" t="s">
        <v>133</v>
      </c>
      <c r="L1674" s="10">
        <v>22614.58</v>
      </c>
      <c r="M1674" s="10">
        <v>1</v>
      </c>
      <c r="N1674" s="10" t="s">
        <v>133</v>
      </c>
    </row>
    <row r="1675" spans="1:14" x14ac:dyDescent="0.3">
      <c r="A1675" s="1" t="s">
        <v>6580</v>
      </c>
      <c r="B1675" s="2">
        <v>45933</v>
      </c>
      <c r="C1675" s="1" t="s">
        <v>6581</v>
      </c>
      <c r="D1675" s="1" t="s">
        <v>81</v>
      </c>
      <c r="E1675" s="3" t="s">
        <v>92</v>
      </c>
      <c r="F1675" s="1">
        <v>3</v>
      </c>
      <c r="G1675" s="5">
        <v>42631.72</v>
      </c>
      <c r="H1675" s="5">
        <v>127895.16</v>
      </c>
      <c r="I1675" s="1" t="s">
        <v>27</v>
      </c>
      <c r="J1675" s="1" t="s">
        <v>93</v>
      </c>
      <c r="K1675" s="12" t="s">
        <v>77</v>
      </c>
      <c r="L1675" s="10">
        <v>42631.72</v>
      </c>
      <c r="M1675" s="10">
        <v>3</v>
      </c>
      <c r="N1675" s="10" t="s">
        <v>77</v>
      </c>
    </row>
    <row r="1676" spans="1:14" x14ac:dyDescent="0.3">
      <c r="A1676" s="1" t="s">
        <v>6650</v>
      </c>
      <c r="B1676" s="2">
        <v>45933</v>
      </c>
      <c r="C1676" s="1" t="s">
        <v>3995</v>
      </c>
      <c r="D1676" s="1" t="s">
        <v>81</v>
      </c>
      <c r="E1676" s="3" t="s">
        <v>82</v>
      </c>
      <c r="F1676" s="1">
        <v>4</v>
      </c>
      <c r="G1676" s="5">
        <v>37568.17</v>
      </c>
      <c r="H1676" s="5">
        <v>150272.68</v>
      </c>
      <c r="I1676" s="1" t="s">
        <v>20</v>
      </c>
      <c r="J1676" s="1" t="s">
        <v>48</v>
      </c>
      <c r="K1676" s="12" t="s">
        <v>154</v>
      </c>
      <c r="L1676" s="10">
        <v>37568.17</v>
      </c>
      <c r="M1676" s="10">
        <v>4</v>
      </c>
      <c r="N1676" s="10" t="s">
        <v>154</v>
      </c>
    </row>
    <row r="1677" spans="1:14" x14ac:dyDescent="0.3">
      <c r="A1677" s="1" t="s">
        <v>7258</v>
      </c>
      <c r="B1677" s="2">
        <v>45933</v>
      </c>
      <c r="C1677" s="1" t="s">
        <v>7259</v>
      </c>
      <c r="D1677" s="1" t="s">
        <v>81</v>
      </c>
      <c r="E1677" s="3" t="s">
        <v>119</v>
      </c>
      <c r="F1677" s="1">
        <v>1</v>
      </c>
      <c r="G1677" s="5">
        <v>38657.89</v>
      </c>
      <c r="H1677" s="5">
        <v>38657.89</v>
      </c>
      <c r="I1677" s="1" t="s">
        <v>14</v>
      </c>
      <c r="J1677" s="1" t="s">
        <v>83</v>
      </c>
      <c r="K1677" s="12" t="s">
        <v>128</v>
      </c>
      <c r="L1677" s="10">
        <v>38657.89</v>
      </c>
      <c r="M1677" s="10">
        <v>1</v>
      </c>
      <c r="N1677" s="10" t="s">
        <v>128</v>
      </c>
    </row>
    <row r="1678" spans="1:14" x14ac:dyDescent="0.3">
      <c r="A1678" s="1" t="s">
        <v>1059</v>
      </c>
      <c r="B1678" s="2">
        <v>45934</v>
      </c>
      <c r="C1678" s="1" t="s">
        <v>1060</v>
      </c>
      <c r="D1678" s="1" t="s">
        <v>81</v>
      </c>
      <c r="E1678" s="3" t="s">
        <v>82</v>
      </c>
      <c r="F1678" s="1">
        <v>2</v>
      </c>
      <c r="G1678" s="5">
        <v>1562.04</v>
      </c>
      <c r="H1678" s="5">
        <v>3124.08</v>
      </c>
      <c r="I1678" s="1" t="s">
        <v>14</v>
      </c>
      <c r="J1678" s="1" t="s">
        <v>58</v>
      </c>
      <c r="K1678" s="12" t="s">
        <v>63</v>
      </c>
      <c r="L1678" s="10">
        <v>1562.04</v>
      </c>
      <c r="M1678" s="10">
        <v>2</v>
      </c>
      <c r="N1678" s="10" t="s">
        <v>63</v>
      </c>
    </row>
    <row r="1679" spans="1:14" x14ac:dyDescent="0.3">
      <c r="A1679" s="1" t="s">
        <v>3792</v>
      </c>
      <c r="B1679" s="2">
        <v>45934</v>
      </c>
      <c r="C1679" s="1" t="s">
        <v>2134</v>
      </c>
      <c r="D1679" s="1" t="s">
        <v>81</v>
      </c>
      <c r="E1679" s="3" t="s">
        <v>119</v>
      </c>
      <c r="F1679" s="1">
        <v>5</v>
      </c>
      <c r="G1679" s="5">
        <v>34696.93</v>
      </c>
      <c r="H1679" s="5">
        <v>173484.65</v>
      </c>
      <c r="I1679" s="1" t="s">
        <v>27</v>
      </c>
      <c r="J1679" s="1" t="s">
        <v>177</v>
      </c>
      <c r="K1679" s="12" t="s">
        <v>89</v>
      </c>
      <c r="L1679" s="10">
        <v>34696.93</v>
      </c>
      <c r="M1679" s="10">
        <v>5</v>
      </c>
      <c r="N1679" s="10" t="s">
        <v>89</v>
      </c>
    </row>
    <row r="1680" spans="1:14" x14ac:dyDescent="0.3">
      <c r="A1680" s="1" t="s">
        <v>4601</v>
      </c>
      <c r="B1680" s="2">
        <v>45934</v>
      </c>
      <c r="C1680" s="1" t="s">
        <v>4602</v>
      </c>
      <c r="D1680" s="1" t="s">
        <v>81</v>
      </c>
      <c r="E1680" s="3" t="s">
        <v>142</v>
      </c>
      <c r="F1680" s="1">
        <v>1</v>
      </c>
      <c r="G1680" s="5">
        <v>43818.879999999997</v>
      </c>
      <c r="H1680" s="5">
        <v>43818.879999999997</v>
      </c>
      <c r="I1680" s="1" t="s">
        <v>27</v>
      </c>
      <c r="J1680" s="1" t="s">
        <v>130</v>
      </c>
      <c r="K1680" s="12" t="s">
        <v>61</v>
      </c>
      <c r="L1680" s="10">
        <v>43818.879999999997</v>
      </c>
      <c r="M1680" s="10">
        <v>1</v>
      </c>
      <c r="N1680" s="10" t="s">
        <v>61</v>
      </c>
    </row>
    <row r="1681" spans="1:14" x14ac:dyDescent="0.3">
      <c r="A1681" s="1" t="s">
        <v>6483</v>
      </c>
      <c r="B1681" s="2">
        <v>45934</v>
      </c>
      <c r="C1681" s="1" t="s">
        <v>4878</v>
      </c>
      <c r="D1681" s="1" t="s">
        <v>81</v>
      </c>
      <c r="E1681" s="3" t="s">
        <v>92</v>
      </c>
      <c r="F1681" s="1">
        <v>2</v>
      </c>
      <c r="G1681" s="5">
        <v>14887.83</v>
      </c>
      <c r="H1681" s="5">
        <v>29775.66</v>
      </c>
      <c r="I1681" s="1" t="s">
        <v>27</v>
      </c>
      <c r="J1681" s="1" t="s">
        <v>62</v>
      </c>
      <c r="K1681" s="12" t="s">
        <v>44</v>
      </c>
      <c r="L1681" s="10">
        <v>14887.83</v>
      </c>
      <c r="M1681" s="10">
        <v>2</v>
      </c>
      <c r="N1681" s="10" t="s">
        <v>44</v>
      </c>
    </row>
    <row r="1682" spans="1:14" x14ac:dyDescent="0.3">
      <c r="A1682" s="1" t="s">
        <v>4249</v>
      </c>
      <c r="B1682" s="2">
        <v>45935</v>
      </c>
      <c r="C1682" s="1" t="s">
        <v>1188</v>
      </c>
      <c r="D1682" s="1" t="s">
        <v>81</v>
      </c>
      <c r="E1682" s="3" t="s">
        <v>119</v>
      </c>
      <c r="F1682" s="1">
        <v>3</v>
      </c>
      <c r="G1682" s="5">
        <v>44979.09</v>
      </c>
      <c r="H1682" s="5">
        <v>134937.26999999999</v>
      </c>
      <c r="I1682" s="1" t="s">
        <v>14</v>
      </c>
      <c r="J1682" s="1" t="s">
        <v>15</v>
      </c>
      <c r="K1682" s="12" t="s">
        <v>113</v>
      </c>
      <c r="L1682" s="10">
        <v>44979.09</v>
      </c>
      <c r="M1682" s="10">
        <v>3</v>
      </c>
      <c r="N1682" s="10" t="s">
        <v>113</v>
      </c>
    </row>
    <row r="1683" spans="1:14" x14ac:dyDescent="0.3">
      <c r="A1683" s="1" t="s">
        <v>5249</v>
      </c>
      <c r="B1683" s="2">
        <v>45935</v>
      </c>
      <c r="C1683" s="1" t="s">
        <v>2701</v>
      </c>
      <c r="D1683" s="1" t="s">
        <v>81</v>
      </c>
      <c r="E1683" s="3" t="s">
        <v>92</v>
      </c>
      <c r="F1683" s="1">
        <v>5</v>
      </c>
      <c r="G1683" s="5">
        <v>46270.17</v>
      </c>
      <c r="H1683" s="5">
        <v>231350.85</v>
      </c>
      <c r="I1683" s="1" t="s">
        <v>39</v>
      </c>
      <c r="J1683" s="1" t="s">
        <v>83</v>
      </c>
      <c r="K1683" s="12" t="s">
        <v>153</v>
      </c>
      <c r="L1683" s="10">
        <v>46270.17</v>
      </c>
      <c r="M1683" s="10">
        <v>5</v>
      </c>
      <c r="N1683" s="10" t="s">
        <v>153</v>
      </c>
    </row>
    <row r="1684" spans="1:14" x14ac:dyDescent="0.3">
      <c r="A1684" s="1" t="s">
        <v>2661</v>
      </c>
      <c r="B1684" s="2">
        <v>45936</v>
      </c>
      <c r="C1684" s="1" t="s">
        <v>2662</v>
      </c>
      <c r="D1684" s="1" t="s">
        <v>81</v>
      </c>
      <c r="E1684" s="3" t="s">
        <v>142</v>
      </c>
      <c r="F1684" s="1">
        <v>2</v>
      </c>
      <c r="G1684" s="5">
        <v>10990.42</v>
      </c>
      <c r="H1684" s="5">
        <v>21980.84</v>
      </c>
      <c r="I1684" s="1" t="s">
        <v>27</v>
      </c>
      <c r="J1684" s="1" t="s">
        <v>177</v>
      </c>
      <c r="K1684" s="12" t="s">
        <v>59</v>
      </c>
      <c r="L1684" s="10">
        <v>10990.42</v>
      </c>
      <c r="M1684" s="10">
        <v>2</v>
      </c>
      <c r="N1684" s="10" t="s">
        <v>59</v>
      </c>
    </row>
    <row r="1685" spans="1:14" x14ac:dyDescent="0.3">
      <c r="A1685" s="1" t="s">
        <v>6412</v>
      </c>
      <c r="B1685" s="2">
        <v>45936</v>
      </c>
      <c r="C1685" s="1" t="s">
        <v>6413</v>
      </c>
      <c r="D1685" s="1" t="s">
        <v>81</v>
      </c>
      <c r="E1685" s="3" t="s">
        <v>92</v>
      </c>
      <c r="F1685" s="1">
        <v>2</v>
      </c>
      <c r="G1685" s="5">
        <v>49652.94</v>
      </c>
      <c r="H1685" s="5">
        <v>99305.88</v>
      </c>
      <c r="I1685" s="1" t="s">
        <v>27</v>
      </c>
      <c r="J1685" s="1" t="s">
        <v>123</v>
      </c>
      <c r="K1685" s="12" t="s">
        <v>79</v>
      </c>
      <c r="L1685" s="10">
        <v>49652.94</v>
      </c>
      <c r="M1685" s="10">
        <v>2</v>
      </c>
      <c r="N1685" s="10" t="s">
        <v>79</v>
      </c>
    </row>
    <row r="1686" spans="1:14" x14ac:dyDescent="0.3">
      <c r="A1686" s="1" t="s">
        <v>6560</v>
      </c>
      <c r="B1686" s="2">
        <v>45936</v>
      </c>
      <c r="C1686" s="1" t="s">
        <v>2870</v>
      </c>
      <c r="D1686" s="1" t="s">
        <v>81</v>
      </c>
      <c r="E1686" s="3" t="s">
        <v>139</v>
      </c>
      <c r="F1686" s="1">
        <v>1</v>
      </c>
      <c r="G1686" s="5">
        <v>3760.28</v>
      </c>
      <c r="H1686" s="5">
        <v>3760.28</v>
      </c>
      <c r="I1686" s="1" t="s">
        <v>39</v>
      </c>
      <c r="J1686" s="1" t="s">
        <v>130</v>
      </c>
      <c r="K1686" s="12" t="s">
        <v>98</v>
      </c>
      <c r="L1686" s="10">
        <v>3760.28</v>
      </c>
      <c r="M1686" s="10">
        <v>1</v>
      </c>
      <c r="N1686" s="10" t="s">
        <v>98</v>
      </c>
    </row>
    <row r="1687" spans="1:14" x14ac:dyDescent="0.3">
      <c r="A1687" s="1" t="s">
        <v>7480</v>
      </c>
      <c r="B1687" s="2">
        <v>45936</v>
      </c>
      <c r="C1687" s="1" t="s">
        <v>3159</v>
      </c>
      <c r="D1687" s="1" t="s">
        <v>81</v>
      </c>
      <c r="E1687" s="3" t="s">
        <v>82</v>
      </c>
      <c r="F1687" s="1">
        <v>4</v>
      </c>
      <c r="G1687" s="5">
        <v>971.21</v>
      </c>
      <c r="H1687" s="5">
        <v>3884.84</v>
      </c>
      <c r="I1687" s="1" t="s">
        <v>27</v>
      </c>
      <c r="J1687" s="1" t="s">
        <v>130</v>
      </c>
      <c r="K1687" s="12" t="s">
        <v>107</v>
      </c>
      <c r="L1687" s="10">
        <v>971.21</v>
      </c>
      <c r="M1687" s="10">
        <v>4</v>
      </c>
      <c r="N1687" s="10" t="s">
        <v>107</v>
      </c>
    </row>
    <row r="1688" spans="1:14" x14ac:dyDescent="0.3">
      <c r="A1688" s="1" t="s">
        <v>7688</v>
      </c>
      <c r="B1688" s="2">
        <v>45936</v>
      </c>
      <c r="C1688" s="1" t="s">
        <v>3724</v>
      </c>
      <c r="D1688" s="1" t="s">
        <v>81</v>
      </c>
      <c r="E1688" s="3" t="s">
        <v>82</v>
      </c>
      <c r="F1688" s="1">
        <v>1</v>
      </c>
      <c r="G1688" s="5">
        <v>10363.49</v>
      </c>
      <c r="H1688" s="5">
        <v>10363.49</v>
      </c>
      <c r="I1688" s="1" t="s">
        <v>27</v>
      </c>
      <c r="J1688" s="1" t="s">
        <v>137</v>
      </c>
      <c r="K1688" s="12" t="s">
        <v>34</v>
      </c>
      <c r="L1688" s="10">
        <v>10363.49</v>
      </c>
      <c r="M1688" s="10">
        <v>1</v>
      </c>
      <c r="N1688" s="10" t="s">
        <v>34</v>
      </c>
    </row>
    <row r="1689" spans="1:14" x14ac:dyDescent="0.3">
      <c r="A1689" s="1" t="s">
        <v>2590</v>
      </c>
      <c r="B1689" s="2">
        <v>45938</v>
      </c>
      <c r="C1689" s="1" t="s">
        <v>821</v>
      </c>
      <c r="D1689" s="1" t="s">
        <v>81</v>
      </c>
      <c r="E1689" s="3" t="s">
        <v>119</v>
      </c>
      <c r="F1689" s="1">
        <v>4</v>
      </c>
      <c r="G1689" s="5">
        <v>10283.56</v>
      </c>
      <c r="H1689" s="5">
        <v>41134.239999999998</v>
      </c>
      <c r="I1689" s="1" t="s">
        <v>20</v>
      </c>
      <c r="J1689" s="1" t="s">
        <v>130</v>
      </c>
      <c r="K1689" s="12" t="s">
        <v>49</v>
      </c>
      <c r="L1689" s="10">
        <v>10283.56</v>
      </c>
      <c r="M1689" s="10">
        <v>4</v>
      </c>
      <c r="N1689" s="10" t="s">
        <v>49</v>
      </c>
    </row>
    <row r="1690" spans="1:14" x14ac:dyDescent="0.3">
      <c r="A1690" s="1" t="s">
        <v>4460</v>
      </c>
      <c r="B1690" s="2">
        <v>45938</v>
      </c>
      <c r="C1690" s="1" t="s">
        <v>4461</v>
      </c>
      <c r="D1690" s="1" t="s">
        <v>81</v>
      </c>
      <c r="E1690" s="3" t="s">
        <v>139</v>
      </c>
      <c r="F1690" s="1">
        <v>5</v>
      </c>
      <c r="G1690" s="5">
        <v>27728.27</v>
      </c>
      <c r="H1690" s="5">
        <v>138641.35</v>
      </c>
      <c r="I1690" s="1" t="s">
        <v>20</v>
      </c>
      <c r="J1690" s="1" t="s">
        <v>145</v>
      </c>
      <c r="K1690" s="12" t="s">
        <v>133</v>
      </c>
      <c r="L1690" s="10">
        <v>27728.27</v>
      </c>
      <c r="M1690" s="10">
        <v>5</v>
      </c>
      <c r="N1690" s="10" t="s">
        <v>133</v>
      </c>
    </row>
    <row r="1691" spans="1:14" x14ac:dyDescent="0.3">
      <c r="A1691" s="1" t="s">
        <v>2167</v>
      </c>
      <c r="B1691" s="2">
        <v>45939</v>
      </c>
      <c r="C1691" s="1" t="s">
        <v>2168</v>
      </c>
      <c r="D1691" s="1" t="s">
        <v>81</v>
      </c>
      <c r="E1691" s="3" t="s">
        <v>92</v>
      </c>
      <c r="F1691" s="1">
        <v>4</v>
      </c>
      <c r="G1691" s="5">
        <v>14534.28</v>
      </c>
      <c r="H1691" s="5">
        <v>58137.120000000003</v>
      </c>
      <c r="I1691" s="1" t="s">
        <v>14</v>
      </c>
      <c r="J1691" s="1" t="s">
        <v>48</v>
      </c>
      <c r="K1691" s="12" t="s">
        <v>44</v>
      </c>
      <c r="L1691" s="10">
        <v>14534.28</v>
      </c>
      <c r="M1691" s="10">
        <v>4</v>
      </c>
      <c r="N1691" s="10" t="s">
        <v>44</v>
      </c>
    </row>
    <row r="1692" spans="1:14" x14ac:dyDescent="0.3">
      <c r="A1692" s="1" t="s">
        <v>178</v>
      </c>
      <c r="B1692" s="2">
        <v>45940</v>
      </c>
      <c r="C1692" s="1" t="s">
        <v>179</v>
      </c>
      <c r="D1692" s="1" t="s">
        <v>81</v>
      </c>
      <c r="E1692" s="3" t="s">
        <v>142</v>
      </c>
      <c r="F1692" s="1">
        <v>2</v>
      </c>
      <c r="G1692" s="5">
        <v>15675.36</v>
      </c>
      <c r="H1692" s="5">
        <v>31350.720000000001</v>
      </c>
      <c r="I1692" s="1" t="s">
        <v>39</v>
      </c>
      <c r="J1692" s="1" t="s">
        <v>93</v>
      </c>
      <c r="K1692" s="12" t="s">
        <v>136</v>
      </c>
      <c r="L1692" s="10">
        <v>15675.36</v>
      </c>
      <c r="M1692" s="10">
        <v>2</v>
      </c>
      <c r="N1692" s="10" t="s">
        <v>136</v>
      </c>
    </row>
    <row r="1693" spans="1:14" x14ac:dyDescent="0.3">
      <c r="A1693" s="1" t="s">
        <v>3387</v>
      </c>
      <c r="B1693" s="2">
        <v>45940</v>
      </c>
      <c r="C1693" s="1" t="s">
        <v>3244</v>
      </c>
      <c r="D1693" s="1" t="s">
        <v>81</v>
      </c>
      <c r="E1693" s="3" t="s">
        <v>92</v>
      </c>
      <c r="F1693" s="1">
        <v>3</v>
      </c>
      <c r="G1693" s="5">
        <v>47168.39</v>
      </c>
      <c r="H1693" s="5">
        <v>141505.17000000001</v>
      </c>
      <c r="I1693" s="1" t="s">
        <v>27</v>
      </c>
      <c r="J1693" s="1" t="s">
        <v>106</v>
      </c>
      <c r="K1693" s="12" t="s">
        <v>34</v>
      </c>
      <c r="L1693" s="10">
        <v>47168.39</v>
      </c>
      <c r="M1693" s="10">
        <v>3</v>
      </c>
      <c r="N1693" s="10" t="s">
        <v>34</v>
      </c>
    </row>
    <row r="1694" spans="1:14" x14ac:dyDescent="0.3">
      <c r="A1694" s="1" t="s">
        <v>5640</v>
      </c>
      <c r="B1694" s="2">
        <v>45940</v>
      </c>
      <c r="C1694" s="1" t="s">
        <v>4191</v>
      </c>
      <c r="D1694" s="1" t="s">
        <v>81</v>
      </c>
      <c r="E1694" s="3" t="s">
        <v>92</v>
      </c>
      <c r="F1694" s="1">
        <v>2</v>
      </c>
      <c r="G1694" s="5">
        <v>11461.75</v>
      </c>
      <c r="H1694" s="5">
        <v>22923.5</v>
      </c>
      <c r="I1694" s="1" t="s">
        <v>39</v>
      </c>
      <c r="J1694" s="1" t="s">
        <v>21</v>
      </c>
      <c r="K1694" s="12" t="s">
        <v>218</v>
      </c>
      <c r="L1694" s="10">
        <v>11461.75</v>
      </c>
      <c r="M1694" s="10">
        <v>2</v>
      </c>
      <c r="N1694" s="10" t="s">
        <v>218</v>
      </c>
    </row>
    <row r="1695" spans="1:14" x14ac:dyDescent="0.3">
      <c r="A1695" s="1" t="s">
        <v>6506</v>
      </c>
      <c r="B1695" s="2">
        <v>45941</v>
      </c>
      <c r="C1695" s="1" t="s">
        <v>3434</v>
      </c>
      <c r="D1695" s="1" t="s">
        <v>81</v>
      </c>
      <c r="E1695" s="3" t="s">
        <v>139</v>
      </c>
      <c r="F1695" s="1">
        <v>1</v>
      </c>
      <c r="G1695" s="5">
        <v>28197.97</v>
      </c>
      <c r="H1695" s="5">
        <v>28197.97</v>
      </c>
      <c r="I1695" s="1" t="s">
        <v>39</v>
      </c>
      <c r="J1695" s="1" t="s">
        <v>145</v>
      </c>
      <c r="K1695" s="12" t="s">
        <v>218</v>
      </c>
      <c r="L1695" s="10">
        <v>28197.97</v>
      </c>
      <c r="M1695" s="10">
        <v>1</v>
      </c>
      <c r="N1695" s="10" t="s">
        <v>218</v>
      </c>
    </row>
    <row r="1696" spans="1:14" x14ac:dyDescent="0.3">
      <c r="A1696" s="1" t="s">
        <v>7495</v>
      </c>
      <c r="B1696" s="2">
        <v>45941</v>
      </c>
      <c r="C1696" s="1" t="s">
        <v>7496</v>
      </c>
      <c r="D1696" s="1" t="s">
        <v>81</v>
      </c>
      <c r="E1696" s="3" t="s">
        <v>119</v>
      </c>
      <c r="F1696" s="1">
        <v>5</v>
      </c>
      <c r="G1696" s="5">
        <v>24971.25</v>
      </c>
      <c r="H1696" s="5">
        <v>124856.25</v>
      </c>
      <c r="I1696" s="1" t="s">
        <v>39</v>
      </c>
      <c r="J1696" s="1" t="s">
        <v>90</v>
      </c>
      <c r="K1696" s="12" t="s">
        <v>29</v>
      </c>
      <c r="L1696" s="10">
        <v>24971.25</v>
      </c>
      <c r="M1696" s="10">
        <v>5</v>
      </c>
      <c r="N1696" s="10" t="s">
        <v>29</v>
      </c>
    </row>
    <row r="1697" spans="1:14" x14ac:dyDescent="0.3">
      <c r="A1697" s="1" t="s">
        <v>2300</v>
      </c>
      <c r="B1697" s="2">
        <v>45942</v>
      </c>
      <c r="C1697" s="1" t="s">
        <v>1215</v>
      </c>
      <c r="D1697" s="1" t="s">
        <v>81</v>
      </c>
      <c r="E1697" s="3" t="s">
        <v>119</v>
      </c>
      <c r="F1697" s="1">
        <v>3</v>
      </c>
      <c r="G1697" s="5">
        <v>13058.76</v>
      </c>
      <c r="H1697" s="5">
        <v>39176.28</v>
      </c>
      <c r="I1697" s="1" t="s">
        <v>20</v>
      </c>
      <c r="J1697" s="1" t="s">
        <v>177</v>
      </c>
      <c r="K1697" s="12" t="s">
        <v>128</v>
      </c>
      <c r="L1697" s="10">
        <v>13058.76</v>
      </c>
      <c r="M1697" s="10">
        <v>3</v>
      </c>
      <c r="N1697" s="10" t="s">
        <v>128</v>
      </c>
    </row>
    <row r="1698" spans="1:14" x14ac:dyDescent="0.3">
      <c r="A1698" s="1" t="s">
        <v>4910</v>
      </c>
      <c r="B1698" s="2">
        <v>45942</v>
      </c>
      <c r="C1698" s="1" t="s">
        <v>2066</v>
      </c>
      <c r="D1698" s="1" t="s">
        <v>81</v>
      </c>
      <c r="E1698" s="3" t="s">
        <v>92</v>
      </c>
      <c r="F1698" s="1">
        <v>5</v>
      </c>
      <c r="G1698" s="5">
        <v>32105.66</v>
      </c>
      <c r="H1698" s="5">
        <v>160528.29999999999</v>
      </c>
      <c r="I1698" s="1" t="s">
        <v>27</v>
      </c>
      <c r="J1698" s="1" t="s">
        <v>58</v>
      </c>
      <c r="K1698" s="12" t="s">
        <v>98</v>
      </c>
      <c r="L1698" s="10">
        <v>32105.66</v>
      </c>
      <c r="M1698" s="10">
        <v>5</v>
      </c>
      <c r="N1698" s="10" t="s">
        <v>98</v>
      </c>
    </row>
    <row r="1699" spans="1:14" x14ac:dyDescent="0.3">
      <c r="A1699" s="1" t="s">
        <v>7338</v>
      </c>
      <c r="B1699" s="2">
        <v>45942</v>
      </c>
      <c r="C1699" s="1" t="s">
        <v>1157</v>
      </c>
      <c r="D1699" s="1" t="s">
        <v>81</v>
      </c>
      <c r="E1699" s="3" t="s">
        <v>139</v>
      </c>
      <c r="F1699" s="1">
        <v>3</v>
      </c>
      <c r="G1699" s="5">
        <v>7207.75</v>
      </c>
      <c r="H1699" s="5">
        <v>21623.25</v>
      </c>
      <c r="I1699" s="1" t="s">
        <v>27</v>
      </c>
      <c r="J1699" s="1" t="s">
        <v>97</v>
      </c>
      <c r="K1699" s="12" t="s">
        <v>59</v>
      </c>
      <c r="L1699" s="10">
        <v>7207.75</v>
      </c>
      <c r="M1699" s="10">
        <v>3</v>
      </c>
      <c r="N1699" s="10" t="s">
        <v>59</v>
      </c>
    </row>
    <row r="1700" spans="1:14" x14ac:dyDescent="0.3">
      <c r="A1700" s="1" t="s">
        <v>1233</v>
      </c>
      <c r="B1700" s="2">
        <v>45943</v>
      </c>
      <c r="C1700" s="1" t="s">
        <v>1234</v>
      </c>
      <c r="D1700" s="1" t="s">
        <v>81</v>
      </c>
      <c r="E1700" s="3" t="s">
        <v>119</v>
      </c>
      <c r="F1700" s="1">
        <v>1</v>
      </c>
      <c r="G1700" s="5">
        <v>43989.2</v>
      </c>
      <c r="H1700" s="5">
        <v>43989.2</v>
      </c>
      <c r="I1700" s="1" t="s">
        <v>20</v>
      </c>
      <c r="J1700" s="1" t="s">
        <v>15</v>
      </c>
      <c r="K1700" s="12" t="s">
        <v>98</v>
      </c>
      <c r="L1700" s="10">
        <v>43989.2</v>
      </c>
      <c r="M1700" s="10">
        <v>1</v>
      </c>
      <c r="N1700" s="10" t="s">
        <v>98</v>
      </c>
    </row>
    <row r="1701" spans="1:14" x14ac:dyDescent="0.3">
      <c r="A1701" s="1" t="s">
        <v>4330</v>
      </c>
      <c r="B1701" s="2">
        <v>45944</v>
      </c>
      <c r="C1701" s="1" t="s">
        <v>1689</v>
      </c>
      <c r="D1701" s="1" t="s">
        <v>81</v>
      </c>
      <c r="E1701" s="3" t="s">
        <v>119</v>
      </c>
      <c r="F1701" s="1">
        <v>5</v>
      </c>
      <c r="G1701" s="5">
        <v>9191.73</v>
      </c>
      <c r="H1701" s="5">
        <v>45958.65</v>
      </c>
      <c r="I1701" s="1" t="s">
        <v>14</v>
      </c>
      <c r="J1701" s="1" t="s">
        <v>53</v>
      </c>
      <c r="K1701" s="12" t="s">
        <v>22</v>
      </c>
      <c r="L1701" s="10">
        <v>9191.73</v>
      </c>
      <c r="M1701" s="10">
        <v>5</v>
      </c>
      <c r="N1701" s="10" t="s">
        <v>22</v>
      </c>
    </row>
    <row r="1702" spans="1:14" x14ac:dyDescent="0.3">
      <c r="A1702" s="1" t="s">
        <v>5312</v>
      </c>
      <c r="B1702" s="2">
        <v>45944</v>
      </c>
      <c r="C1702" s="1" t="s">
        <v>710</v>
      </c>
      <c r="D1702" s="1" t="s">
        <v>81</v>
      </c>
      <c r="E1702" s="3" t="s">
        <v>139</v>
      </c>
      <c r="F1702" s="1">
        <v>1</v>
      </c>
      <c r="G1702" s="5">
        <v>28454.23</v>
      </c>
      <c r="H1702" s="5">
        <v>28454.23</v>
      </c>
      <c r="I1702" s="1" t="s">
        <v>39</v>
      </c>
      <c r="J1702" s="1" t="s">
        <v>106</v>
      </c>
      <c r="K1702" s="12" t="s">
        <v>77</v>
      </c>
      <c r="L1702" s="10">
        <v>28454.23</v>
      </c>
      <c r="M1702" s="10">
        <v>1</v>
      </c>
      <c r="N1702" s="10" t="s">
        <v>77</v>
      </c>
    </row>
    <row r="1703" spans="1:14" x14ac:dyDescent="0.3">
      <c r="A1703" s="1" t="s">
        <v>7482</v>
      </c>
      <c r="B1703" s="2">
        <v>45945</v>
      </c>
      <c r="C1703" s="1" t="s">
        <v>1531</v>
      </c>
      <c r="D1703" s="1" t="s">
        <v>81</v>
      </c>
      <c r="E1703" s="3" t="s">
        <v>139</v>
      </c>
      <c r="F1703" s="1">
        <v>5</v>
      </c>
      <c r="G1703" s="5">
        <v>38011.919999999998</v>
      </c>
      <c r="H1703" s="5">
        <v>190059.6</v>
      </c>
      <c r="I1703" s="1" t="s">
        <v>27</v>
      </c>
      <c r="J1703" s="1" t="s">
        <v>28</v>
      </c>
      <c r="K1703" s="12" t="s">
        <v>113</v>
      </c>
      <c r="L1703" s="10">
        <v>38011.919999999998</v>
      </c>
      <c r="M1703" s="10">
        <v>5</v>
      </c>
      <c r="N1703" s="10" t="s">
        <v>113</v>
      </c>
    </row>
    <row r="1704" spans="1:14" x14ac:dyDescent="0.3">
      <c r="A1704" s="1" t="s">
        <v>7103</v>
      </c>
      <c r="B1704" s="2">
        <v>45946</v>
      </c>
      <c r="C1704" s="1" t="s">
        <v>4169</v>
      </c>
      <c r="D1704" s="1" t="s">
        <v>81</v>
      </c>
      <c r="E1704" s="3" t="s">
        <v>82</v>
      </c>
      <c r="F1704" s="1">
        <v>5</v>
      </c>
      <c r="G1704" s="5">
        <v>4753.1499999999996</v>
      </c>
      <c r="H1704" s="5">
        <v>23765.75</v>
      </c>
      <c r="I1704" s="1" t="s">
        <v>20</v>
      </c>
      <c r="J1704" s="1" t="s">
        <v>15</v>
      </c>
      <c r="K1704" s="12" t="s">
        <v>40</v>
      </c>
      <c r="L1704" s="10">
        <v>4753.1499999999996</v>
      </c>
      <c r="M1704" s="10">
        <v>5</v>
      </c>
      <c r="N1704" s="10" t="s">
        <v>40</v>
      </c>
    </row>
    <row r="1705" spans="1:14" x14ac:dyDescent="0.3">
      <c r="A1705" s="1" t="s">
        <v>4000</v>
      </c>
      <c r="B1705" s="2">
        <v>45947</v>
      </c>
      <c r="C1705" s="1" t="s">
        <v>326</v>
      </c>
      <c r="D1705" s="1" t="s">
        <v>81</v>
      </c>
      <c r="E1705" s="3" t="s">
        <v>142</v>
      </c>
      <c r="F1705" s="1">
        <v>2</v>
      </c>
      <c r="G1705" s="5">
        <v>48540.44</v>
      </c>
      <c r="H1705" s="5">
        <v>97080.88</v>
      </c>
      <c r="I1705" s="1" t="s">
        <v>27</v>
      </c>
      <c r="J1705" s="1" t="s">
        <v>145</v>
      </c>
      <c r="K1705" s="12" t="s">
        <v>128</v>
      </c>
      <c r="L1705" s="10">
        <v>48540.44</v>
      </c>
      <c r="M1705" s="10">
        <v>2</v>
      </c>
      <c r="N1705" s="10" t="s">
        <v>128</v>
      </c>
    </row>
    <row r="1706" spans="1:14" x14ac:dyDescent="0.3">
      <c r="A1706" s="1" t="s">
        <v>1226</v>
      </c>
      <c r="B1706" s="2">
        <v>45948</v>
      </c>
      <c r="C1706" s="1" t="s">
        <v>1227</v>
      </c>
      <c r="D1706" s="1" t="s">
        <v>81</v>
      </c>
      <c r="E1706" s="3" t="s">
        <v>92</v>
      </c>
      <c r="F1706" s="1">
        <v>4</v>
      </c>
      <c r="G1706" s="5">
        <v>20843.39</v>
      </c>
      <c r="H1706" s="5">
        <v>83373.56</v>
      </c>
      <c r="I1706" s="1" t="s">
        <v>27</v>
      </c>
      <c r="J1706" s="1" t="s">
        <v>43</v>
      </c>
      <c r="K1706" s="12" t="s">
        <v>101</v>
      </c>
      <c r="L1706" s="10">
        <v>20843.39</v>
      </c>
      <c r="M1706" s="10">
        <v>4</v>
      </c>
      <c r="N1706" s="10" t="s">
        <v>101</v>
      </c>
    </row>
    <row r="1707" spans="1:14" x14ac:dyDescent="0.3">
      <c r="A1707" s="1" t="s">
        <v>1394</v>
      </c>
      <c r="B1707" s="2">
        <v>45948</v>
      </c>
      <c r="C1707" s="1" t="s">
        <v>876</v>
      </c>
      <c r="D1707" s="1" t="s">
        <v>81</v>
      </c>
      <c r="E1707" s="3" t="s">
        <v>119</v>
      </c>
      <c r="F1707" s="1">
        <v>4</v>
      </c>
      <c r="G1707" s="5">
        <v>37177.67</v>
      </c>
      <c r="H1707" s="5">
        <v>148710.68</v>
      </c>
      <c r="I1707" s="1" t="s">
        <v>20</v>
      </c>
      <c r="J1707" s="1" t="s">
        <v>71</v>
      </c>
      <c r="K1707" s="12" t="s">
        <v>34</v>
      </c>
      <c r="L1707" s="10">
        <v>37177.67</v>
      </c>
      <c r="M1707" s="10">
        <v>4</v>
      </c>
      <c r="N1707" s="10" t="s">
        <v>34</v>
      </c>
    </row>
    <row r="1708" spans="1:14" x14ac:dyDescent="0.3">
      <c r="A1708" s="1" t="s">
        <v>3345</v>
      </c>
      <c r="B1708" s="2">
        <v>45948</v>
      </c>
      <c r="C1708" s="1" t="s">
        <v>1450</v>
      </c>
      <c r="D1708" s="1" t="s">
        <v>81</v>
      </c>
      <c r="E1708" s="3" t="s">
        <v>92</v>
      </c>
      <c r="F1708" s="1">
        <v>1</v>
      </c>
      <c r="G1708" s="5">
        <v>14380.21</v>
      </c>
      <c r="H1708" s="5">
        <v>14380.21</v>
      </c>
      <c r="I1708" s="1" t="s">
        <v>39</v>
      </c>
      <c r="J1708" s="1" t="s">
        <v>86</v>
      </c>
      <c r="K1708" s="12" t="s">
        <v>113</v>
      </c>
      <c r="L1708" s="10">
        <v>14380.21</v>
      </c>
      <c r="M1708" s="10">
        <v>1</v>
      </c>
      <c r="N1708" s="10" t="s">
        <v>113</v>
      </c>
    </row>
    <row r="1709" spans="1:14" x14ac:dyDescent="0.3">
      <c r="A1709" s="1" t="s">
        <v>6892</v>
      </c>
      <c r="B1709" s="2">
        <v>45948</v>
      </c>
      <c r="C1709" s="1" t="s">
        <v>6893</v>
      </c>
      <c r="D1709" s="1" t="s">
        <v>81</v>
      </c>
      <c r="E1709" s="3" t="s">
        <v>139</v>
      </c>
      <c r="F1709" s="1">
        <v>1</v>
      </c>
      <c r="G1709" s="5">
        <v>19096.48</v>
      </c>
      <c r="H1709" s="5">
        <v>19096.48</v>
      </c>
      <c r="I1709" s="1" t="s">
        <v>20</v>
      </c>
      <c r="J1709" s="1" t="s">
        <v>106</v>
      </c>
      <c r="K1709" s="12" t="s">
        <v>59</v>
      </c>
      <c r="L1709" s="10">
        <v>19096.48</v>
      </c>
      <c r="M1709" s="10">
        <v>1</v>
      </c>
      <c r="N1709" s="10" t="s">
        <v>59</v>
      </c>
    </row>
    <row r="1710" spans="1:14" x14ac:dyDescent="0.3">
      <c r="A1710" s="1" t="s">
        <v>7049</v>
      </c>
      <c r="B1710" s="2">
        <v>45948</v>
      </c>
      <c r="C1710" s="1" t="s">
        <v>1047</v>
      </c>
      <c r="D1710" s="1" t="s">
        <v>81</v>
      </c>
      <c r="E1710" s="3" t="s">
        <v>139</v>
      </c>
      <c r="F1710" s="1">
        <v>2</v>
      </c>
      <c r="G1710" s="5">
        <v>39709.660000000003</v>
      </c>
      <c r="H1710" s="5">
        <v>79419.320000000007</v>
      </c>
      <c r="I1710" s="1" t="s">
        <v>20</v>
      </c>
      <c r="J1710" s="1" t="s">
        <v>140</v>
      </c>
      <c r="K1710" s="12" t="s">
        <v>65</v>
      </c>
      <c r="L1710" s="10">
        <v>39709.660000000003</v>
      </c>
      <c r="M1710" s="10">
        <v>2</v>
      </c>
      <c r="N1710" s="10" t="s">
        <v>65</v>
      </c>
    </row>
    <row r="1711" spans="1:14" x14ac:dyDescent="0.3">
      <c r="A1711" s="1" t="s">
        <v>1170</v>
      </c>
      <c r="B1711" s="2">
        <v>45949</v>
      </c>
      <c r="C1711" s="1" t="s">
        <v>1171</v>
      </c>
      <c r="D1711" s="1" t="s">
        <v>81</v>
      </c>
      <c r="E1711" s="3" t="s">
        <v>82</v>
      </c>
      <c r="F1711" s="1">
        <v>2</v>
      </c>
      <c r="G1711" s="5">
        <v>29995.03</v>
      </c>
      <c r="H1711" s="5">
        <v>59990.06</v>
      </c>
      <c r="I1711" s="1" t="s">
        <v>27</v>
      </c>
      <c r="J1711" s="1" t="s">
        <v>28</v>
      </c>
      <c r="K1711" s="12" t="s">
        <v>154</v>
      </c>
      <c r="L1711" s="10">
        <v>29995.03</v>
      </c>
      <c r="M1711" s="10">
        <v>2</v>
      </c>
      <c r="N1711" s="10" t="s">
        <v>154</v>
      </c>
    </row>
    <row r="1712" spans="1:14" x14ac:dyDescent="0.3">
      <c r="A1712" s="1" t="s">
        <v>4344</v>
      </c>
      <c r="B1712" s="2">
        <v>45949</v>
      </c>
      <c r="C1712" s="1" t="s">
        <v>2717</v>
      </c>
      <c r="D1712" s="1" t="s">
        <v>81</v>
      </c>
      <c r="E1712" s="3" t="s">
        <v>139</v>
      </c>
      <c r="F1712" s="1">
        <v>5</v>
      </c>
      <c r="G1712" s="5">
        <v>22355.71</v>
      </c>
      <c r="H1712" s="5">
        <v>111778.55</v>
      </c>
      <c r="I1712" s="1" t="s">
        <v>27</v>
      </c>
      <c r="J1712" s="1" t="s">
        <v>83</v>
      </c>
      <c r="K1712" s="12" t="s">
        <v>120</v>
      </c>
      <c r="L1712" s="10">
        <v>22355.71</v>
      </c>
      <c r="M1712" s="10">
        <v>5</v>
      </c>
      <c r="N1712" s="10" t="s">
        <v>120</v>
      </c>
    </row>
    <row r="1713" spans="1:14" x14ac:dyDescent="0.3">
      <c r="A1713" s="1" t="s">
        <v>7449</v>
      </c>
      <c r="B1713" s="2">
        <v>45949</v>
      </c>
      <c r="C1713" s="1" t="s">
        <v>1359</v>
      </c>
      <c r="D1713" s="1" t="s">
        <v>81</v>
      </c>
      <c r="E1713" s="3" t="s">
        <v>92</v>
      </c>
      <c r="F1713" s="1">
        <v>2</v>
      </c>
      <c r="G1713" s="5">
        <v>5026.2700000000004</v>
      </c>
      <c r="H1713" s="5">
        <v>10052.540000000001</v>
      </c>
      <c r="I1713" s="1" t="s">
        <v>39</v>
      </c>
      <c r="J1713" s="1" t="s">
        <v>177</v>
      </c>
      <c r="K1713" s="12" t="s">
        <v>61</v>
      </c>
      <c r="L1713" s="10">
        <v>5026.2700000000004</v>
      </c>
      <c r="M1713" s="10">
        <v>2</v>
      </c>
      <c r="N1713" s="10" t="s">
        <v>61</v>
      </c>
    </row>
    <row r="1714" spans="1:14" x14ac:dyDescent="0.3">
      <c r="A1714" s="1" t="s">
        <v>3868</v>
      </c>
      <c r="B1714" s="2">
        <v>45950</v>
      </c>
      <c r="C1714" s="1" t="s">
        <v>3869</v>
      </c>
      <c r="D1714" s="1" t="s">
        <v>81</v>
      </c>
      <c r="E1714" s="3" t="s">
        <v>119</v>
      </c>
      <c r="F1714" s="1">
        <v>3</v>
      </c>
      <c r="G1714" s="5">
        <v>4120.32</v>
      </c>
      <c r="H1714" s="5">
        <v>12360.96</v>
      </c>
      <c r="I1714" s="1" t="s">
        <v>14</v>
      </c>
      <c r="J1714" s="1" t="s">
        <v>62</v>
      </c>
      <c r="K1714" s="12" t="s">
        <v>44</v>
      </c>
      <c r="L1714" s="10">
        <v>4120.32</v>
      </c>
      <c r="M1714" s="10">
        <v>3</v>
      </c>
      <c r="N1714" s="10" t="s">
        <v>44</v>
      </c>
    </row>
    <row r="1715" spans="1:14" x14ac:dyDescent="0.3">
      <c r="A1715" s="1" t="s">
        <v>2623</v>
      </c>
      <c r="B1715" s="2">
        <v>45951</v>
      </c>
      <c r="C1715" s="1" t="s">
        <v>837</v>
      </c>
      <c r="D1715" s="1" t="s">
        <v>81</v>
      </c>
      <c r="E1715" s="3" t="s">
        <v>92</v>
      </c>
      <c r="F1715" s="1">
        <v>3</v>
      </c>
      <c r="G1715" s="5">
        <v>43000.37</v>
      </c>
      <c r="H1715" s="5">
        <v>129001.11</v>
      </c>
      <c r="I1715" s="1" t="s">
        <v>14</v>
      </c>
      <c r="J1715" s="1" t="s">
        <v>71</v>
      </c>
      <c r="K1715" s="12" t="s">
        <v>44</v>
      </c>
      <c r="L1715" s="10">
        <v>43000.37</v>
      </c>
      <c r="M1715" s="10">
        <v>3</v>
      </c>
      <c r="N1715" s="10" t="s">
        <v>44</v>
      </c>
    </row>
    <row r="1716" spans="1:14" x14ac:dyDescent="0.3">
      <c r="A1716" s="1" t="s">
        <v>5233</v>
      </c>
      <c r="B1716" s="2">
        <v>45951</v>
      </c>
      <c r="C1716" s="1" t="s">
        <v>4436</v>
      </c>
      <c r="D1716" s="1" t="s">
        <v>81</v>
      </c>
      <c r="E1716" s="3" t="s">
        <v>92</v>
      </c>
      <c r="F1716" s="1">
        <v>1</v>
      </c>
      <c r="G1716" s="5">
        <v>8905.6299999999992</v>
      </c>
      <c r="H1716" s="5">
        <v>8905.6299999999992</v>
      </c>
      <c r="I1716" s="1" t="s">
        <v>27</v>
      </c>
      <c r="J1716" s="1" t="s">
        <v>130</v>
      </c>
      <c r="K1716" s="12" t="s">
        <v>218</v>
      </c>
      <c r="L1716" s="10">
        <v>8905.6299999999992</v>
      </c>
      <c r="M1716" s="10">
        <v>1</v>
      </c>
      <c r="N1716" s="10" t="s">
        <v>218</v>
      </c>
    </row>
    <row r="1717" spans="1:14" x14ac:dyDescent="0.3">
      <c r="A1717" s="1" t="s">
        <v>5572</v>
      </c>
      <c r="B1717" s="2">
        <v>45951</v>
      </c>
      <c r="C1717" s="1" t="s">
        <v>4746</v>
      </c>
      <c r="D1717" s="1" t="s">
        <v>81</v>
      </c>
      <c r="E1717" s="3" t="s">
        <v>119</v>
      </c>
      <c r="F1717" s="1">
        <v>4</v>
      </c>
      <c r="G1717" s="5">
        <v>34931.94</v>
      </c>
      <c r="H1717" s="5">
        <v>139727.76</v>
      </c>
      <c r="I1717" s="1" t="s">
        <v>14</v>
      </c>
      <c r="J1717" s="1" t="s">
        <v>93</v>
      </c>
      <c r="K1717" s="12" t="s">
        <v>22</v>
      </c>
      <c r="L1717" s="10">
        <v>34931.94</v>
      </c>
      <c r="M1717" s="10">
        <v>4</v>
      </c>
      <c r="N1717" s="10" t="s">
        <v>22</v>
      </c>
    </row>
    <row r="1718" spans="1:14" x14ac:dyDescent="0.3">
      <c r="A1718" s="1" t="s">
        <v>2592</v>
      </c>
      <c r="B1718" s="2">
        <v>45952</v>
      </c>
      <c r="C1718" s="1" t="s">
        <v>1041</v>
      </c>
      <c r="D1718" s="1" t="s">
        <v>81</v>
      </c>
      <c r="E1718" s="3" t="s">
        <v>142</v>
      </c>
      <c r="F1718" s="1">
        <v>4</v>
      </c>
      <c r="G1718" s="5">
        <v>11830.87</v>
      </c>
      <c r="H1718" s="5">
        <v>47323.48</v>
      </c>
      <c r="I1718" s="1" t="s">
        <v>39</v>
      </c>
      <c r="J1718" s="1" t="s">
        <v>93</v>
      </c>
      <c r="K1718" s="12" t="s">
        <v>22</v>
      </c>
      <c r="L1718" s="10">
        <v>11830.87</v>
      </c>
      <c r="M1718" s="10">
        <v>4</v>
      </c>
      <c r="N1718" s="10" t="s">
        <v>22</v>
      </c>
    </row>
    <row r="1719" spans="1:14" x14ac:dyDescent="0.3">
      <c r="A1719" s="1" t="s">
        <v>4130</v>
      </c>
      <c r="B1719" s="2">
        <v>45953</v>
      </c>
      <c r="C1719" s="1" t="s">
        <v>158</v>
      </c>
      <c r="D1719" s="1" t="s">
        <v>81</v>
      </c>
      <c r="E1719" s="3" t="s">
        <v>142</v>
      </c>
      <c r="F1719" s="1">
        <v>3</v>
      </c>
      <c r="G1719" s="5">
        <v>36398.06</v>
      </c>
      <c r="H1719" s="5">
        <v>109194.18</v>
      </c>
      <c r="I1719" s="1" t="s">
        <v>20</v>
      </c>
      <c r="J1719" s="1" t="s">
        <v>86</v>
      </c>
      <c r="K1719" s="12" t="s">
        <v>59</v>
      </c>
      <c r="L1719" s="10">
        <v>36398.06</v>
      </c>
      <c r="M1719" s="10">
        <v>3</v>
      </c>
      <c r="N1719" s="10" t="s">
        <v>59</v>
      </c>
    </row>
    <row r="1720" spans="1:14" x14ac:dyDescent="0.3">
      <c r="A1720" s="1" t="s">
        <v>4240</v>
      </c>
      <c r="B1720" s="2">
        <v>45953</v>
      </c>
      <c r="C1720" s="1" t="s">
        <v>4241</v>
      </c>
      <c r="D1720" s="1" t="s">
        <v>81</v>
      </c>
      <c r="E1720" s="3" t="s">
        <v>119</v>
      </c>
      <c r="F1720" s="1">
        <v>2</v>
      </c>
      <c r="G1720" s="5">
        <v>16214.57</v>
      </c>
      <c r="H1720" s="5">
        <v>32429.14</v>
      </c>
      <c r="I1720" s="1" t="s">
        <v>14</v>
      </c>
      <c r="J1720" s="1" t="s">
        <v>62</v>
      </c>
      <c r="K1720" s="12" t="s">
        <v>89</v>
      </c>
      <c r="L1720" s="10">
        <v>16214.57</v>
      </c>
      <c r="M1720" s="10">
        <v>2</v>
      </c>
      <c r="N1720" s="10" t="s">
        <v>89</v>
      </c>
    </row>
    <row r="1721" spans="1:14" x14ac:dyDescent="0.3">
      <c r="A1721" s="1" t="s">
        <v>7306</v>
      </c>
      <c r="B1721" s="2">
        <v>45953</v>
      </c>
      <c r="C1721" s="1" t="s">
        <v>6969</v>
      </c>
      <c r="D1721" s="1" t="s">
        <v>81</v>
      </c>
      <c r="E1721" s="3" t="s">
        <v>139</v>
      </c>
      <c r="F1721" s="1">
        <v>2</v>
      </c>
      <c r="G1721" s="5">
        <v>33309.120000000003</v>
      </c>
      <c r="H1721" s="5">
        <v>66618.240000000005</v>
      </c>
      <c r="I1721" s="1" t="s">
        <v>27</v>
      </c>
      <c r="J1721" s="1" t="s">
        <v>21</v>
      </c>
      <c r="K1721" s="12" t="s">
        <v>117</v>
      </c>
      <c r="L1721" s="10">
        <v>33309.120000000003</v>
      </c>
      <c r="M1721" s="10">
        <v>2</v>
      </c>
      <c r="N1721" s="10" t="s">
        <v>117</v>
      </c>
    </row>
    <row r="1722" spans="1:14" x14ac:dyDescent="0.3">
      <c r="A1722" s="1" t="s">
        <v>4181</v>
      </c>
      <c r="B1722" s="2">
        <v>45954</v>
      </c>
      <c r="C1722" s="1" t="s">
        <v>4182</v>
      </c>
      <c r="D1722" s="1" t="s">
        <v>81</v>
      </c>
      <c r="E1722" s="3" t="s">
        <v>82</v>
      </c>
      <c r="F1722" s="1">
        <v>4</v>
      </c>
      <c r="G1722" s="5">
        <v>43849.14</v>
      </c>
      <c r="H1722" s="5">
        <v>175396.56</v>
      </c>
      <c r="I1722" s="1" t="s">
        <v>39</v>
      </c>
      <c r="J1722" s="1" t="s">
        <v>21</v>
      </c>
      <c r="K1722" s="12" t="s">
        <v>98</v>
      </c>
      <c r="L1722" s="10">
        <v>43849.14</v>
      </c>
      <c r="M1722" s="10">
        <v>4</v>
      </c>
      <c r="N1722" s="10" t="s">
        <v>98</v>
      </c>
    </row>
    <row r="1723" spans="1:14" x14ac:dyDescent="0.3">
      <c r="A1723" s="1" t="s">
        <v>3420</v>
      </c>
      <c r="B1723" s="2">
        <v>45955</v>
      </c>
      <c r="C1723" s="1" t="s">
        <v>3258</v>
      </c>
      <c r="D1723" s="1" t="s">
        <v>81</v>
      </c>
      <c r="E1723" s="3" t="s">
        <v>82</v>
      </c>
      <c r="F1723" s="1">
        <v>2</v>
      </c>
      <c r="G1723" s="5">
        <v>17937.87</v>
      </c>
      <c r="H1723" s="5">
        <v>35875.74</v>
      </c>
      <c r="I1723" s="1" t="s">
        <v>27</v>
      </c>
      <c r="J1723" s="1" t="s">
        <v>93</v>
      </c>
      <c r="K1723" s="12" t="s">
        <v>98</v>
      </c>
      <c r="L1723" s="10">
        <v>17937.87</v>
      </c>
      <c r="M1723" s="10">
        <v>2</v>
      </c>
      <c r="N1723" s="10" t="s">
        <v>98</v>
      </c>
    </row>
    <row r="1724" spans="1:14" x14ac:dyDescent="0.3">
      <c r="A1724" s="1" t="s">
        <v>6917</v>
      </c>
      <c r="B1724" s="2">
        <v>45955</v>
      </c>
      <c r="C1724" s="1" t="s">
        <v>3096</v>
      </c>
      <c r="D1724" s="1" t="s">
        <v>81</v>
      </c>
      <c r="E1724" s="3" t="s">
        <v>139</v>
      </c>
      <c r="F1724" s="1">
        <v>2</v>
      </c>
      <c r="G1724" s="5">
        <v>26708.12</v>
      </c>
      <c r="H1724" s="5">
        <v>53416.24</v>
      </c>
      <c r="I1724" s="1" t="s">
        <v>39</v>
      </c>
      <c r="J1724" s="1" t="s">
        <v>97</v>
      </c>
      <c r="K1724" s="12" t="s">
        <v>49</v>
      </c>
      <c r="L1724" s="10">
        <v>26708.12</v>
      </c>
      <c r="M1724" s="10">
        <v>2</v>
      </c>
      <c r="N1724" s="10" t="s">
        <v>49</v>
      </c>
    </row>
    <row r="1725" spans="1:14" x14ac:dyDescent="0.3">
      <c r="A1725" s="1" t="s">
        <v>2121</v>
      </c>
      <c r="B1725" s="2">
        <v>45956</v>
      </c>
      <c r="C1725" s="1" t="s">
        <v>2122</v>
      </c>
      <c r="D1725" s="1" t="s">
        <v>81</v>
      </c>
      <c r="E1725" s="3" t="s">
        <v>92</v>
      </c>
      <c r="F1725" s="1">
        <v>2</v>
      </c>
      <c r="G1725" s="5">
        <v>4471.55</v>
      </c>
      <c r="H1725" s="5">
        <v>8943.1</v>
      </c>
      <c r="I1725" s="1" t="s">
        <v>20</v>
      </c>
      <c r="J1725" s="1" t="s">
        <v>177</v>
      </c>
      <c r="K1725" s="12" t="s">
        <v>128</v>
      </c>
      <c r="L1725" s="10">
        <v>4471.55</v>
      </c>
      <c r="M1725" s="10">
        <v>2</v>
      </c>
      <c r="N1725" s="10" t="s">
        <v>128</v>
      </c>
    </row>
    <row r="1726" spans="1:14" x14ac:dyDescent="0.3">
      <c r="A1726" s="1" t="s">
        <v>6461</v>
      </c>
      <c r="B1726" s="2">
        <v>45956</v>
      </c>
      <c r="C1726" s="1" t="s">
        <v>6462</v>
      </c>
      <c r="D1726" s="1" t="s">
        <v>81</v>
      </c>
      <c r="E1726" s="3" t="s">
        <v>82</v>
      </c>
      <c r="F1726" s="1">
        <v>1</v>
      </c>
      <c r="G1726" s="5">
        <v>3289.78</v>
      </c>
      <c r="H1726" s="5">
        <v>3289.78</v>
      </c>
      <c r="I1726" s="1" t="s">
        <v>14</v>
      </c>
      <c r="J1726" s="1" t="s">
        <v>137</v>
      </c>
      <c r="K1726" s="12" t="s">
        <v>77</v>
      </c>
      <c r="L1726" s="10">
        <v>3289.78</v>
      </c>
      <c r="M1726" s="10">
        <v>1</v>
      </c>
      <c r="N1726" s="10" t="s">
        <v>77</v>
      </c>
    </row>
    <row r="1727" spans="1:14" x14ac:dyDescent="0.3">
      <c r="A1727" s="1" t="s">
        <v>7437</v>
      </c>
      <c r="B1727" s="2">
        <v>45956</v>
      </c>
      <c r="C1727" s="1" t="s">
        <v>4148</v>
      </c>
      <c r="D1727" s="1" t="s">
        <v>81</v>
      </c>
      <c r="E1727" s="3" t="s">
        <v>82</v>
      </c>
      <c r="F1727" s="1">
        <v>1</v>
      </c>
      <c r="G1727" s="5">
        <v>4060.63</v>
      </c>
      <c r="H1727" s="5">
        <v>4060.63</v>
      </c>
      <c r="I1727" s="1" t="s">
        <v>20</v>
      </c>
      <c r="J1727" s="1" t="s">
        <v>53</v>
      </c>
      <c r="K1727" s="12" t="s">
        <v>107</v>
      </c>
      <c r="L1727" s="10">
        <v>4060.63</v>
      </c>
      <c r="M1727" s="10">
        <v>1</v>
      </c>
      <c r="N1727" s="10" t="s">
        <v>107</v>
      </c>
    </row>
    <row r="1728" spans="1:14" x14ac:dyDescent="0.3">
      <c r="A1728" s="1" t="s">
        <v>3118</v>
      </c>
      <c r="B1728" s="2">
        <v>45957</v>
      </c>
      <c r="C1728" s="1" t="s">
        <v>1734</v>
      </c>
      <c r="D1728" s="1" t="s">
        <v>81</v>
      </c>
      <c r="E1728" s="3" t="s">
        <v>82</v>
      </c>
      <c r="F1728" s="1">
        <v>5</v>
      </c>
      <c r="G1728" s="5">
        <v>39214.379999999997</v>
      </c>
      <c r="H1728" s="5">
        <v>196071.9</v>
      </c>
      <c r="I1728" s="1" t="s">
        <v>39</v>
      </c>
      <c r="J1728" s="1" t="s">
        <v>28</v>
      </c>
      <c r="K1728" s="12" t="s">
        <v>94</v>
      </c>
      <c r="L1728" s="10">
        <v>39214.379999999997</v>
      </c>
      <c r="M1728" s="10">
        <v>5</v>
      </c>
      <c r="N1728" s="10" t="s">
        <v>94</v>
      </c>
    </row>
    <row r="1729" spans="1:14" x14ac:dyDescent="0.3">
      <c r="A1729" s="1" t="s">
        <v>4132</v>
      </c>
      <c r="B1729" s="2">
        <v>45957</v>
      </c>
      <c r="C1729" s="1" t="s">
        <v>4133</v>
      </c>
      <c r="D1729" s="1" t="s">
        <v>81</v>
      </c>
      <c r="E1729" s="3" t="s">
        <v>92</v>
      </c>
      <c r="F1729" s="1">
        <v>2</v>
      </c>
      <c r="G1729" s="5">
        <v>14231.24</v>
      </c>
      <c r="H1729" s="5">
        <v>28462.48</v>
      </c>
      <c r="I1729" s="1" t="s">
        <v>27</v>
      </c>
      <c r="J1729" s="1" t="s">
        <v>90</v>
      </c>
      <c r="K1729" s="12" t="s">
        <v>117</v>
      </c>
      <c r="L1729" s="10">
        <v>14231.24</v>
      </c>
      <c r="M1729" s="10">
        <v>2</v>
      </c>
      <c r="N1729" s="10" t="s">
        <v>117</v>
      </c>
    </row>
    <row r="1730" spans="1:14" x14ac:dyDescent="0.3">
      <c r="A1730" s="1" t="s">
        <v>6453</v>
      </c>
      <c r="B1730" s="2">
        <v>45957</v>
      </c>
      <c r="C1730" s="1" t="s">
        <v>231</v>
      </c>
      <c r="D1730" s="1" t="s">
        <v>81</v>
      </c>
      <c r="E1730" s="3" t="s">
        <v>119</v>
      </c>
      <c r="F1730" s="1">
        <v>4</v>
      </c>
      <c r="G1730" s="5">
        <v>41107.32</v>
      </c>
      <c r="H1730" s="5">
        <v>164429.28</v>
      </c>
      <c r="I1730" s="1" t="s">
        <v>14</v>
      </c>
      <c r="J1730" s="1" t="s">
        <v>177</v>
      </c>
      <c r="K1730" s="12" t="s">
        <v>94</v>
      </c>
      <c r="L1730" s="10">
        <v>41107.32</v>
      </c>
      <c r="M1730" s="10">
        <v>4</v>
      </c>
      <c r="N1730" s="10" t="s">
        <v>94</v>
      </c>
    </row>
    <row r="1731" spans="1:14" x14ac:dyDescent="0.3">
      <c r="A1731" s="1" t="s">
        <v>2042</v>
      </c>
      <c r="B1731" s="2">
        <v>45958</v>
      </c>
      <c r="C1731" s="1" t="s">
        <v>2043</v>
      </c>
      <c r="D1731" s="1" t="s">
        <v>81</v>
      </c>
      <c r="E1731" s="3" t="s">
        <v>82</v>
      </c>
      <c r="F1731" s="1">
        <v>5</v>
      </c>
      <c r="G1731" s="5">
        <v>6210.01</v>
      </c>
      <c r="H1731" s="5">
        <v>31050.05</v>
      </c>
      <c r="I1731" s="1" t="s">
        <v>39</v>
      </c>
      <c r="J1731" s="1" t="s">
        <v>177</v>
      </c>
      <c r="K1731" s="12" t="s">
        <v>154</v>
      </c>
      <c r="L1731" s="10">
        <v>6210.01</v>
      </c>
      <c r="M1731" s="10">
        <v>5</v>
      </c>
      <c r="N1731" s="10" t="s">
        <v>154</v>
      </c>
    </row>
    <row r="1732" spans="1:14" x14ac:dyDescent="0.3">
      <c r="A1732" s="1" t="s">
        <v>3763</v>
      </c>
      <c r="B1732" s="2">
        <v>45958</v>
      </c>
      <c r="C1732" s="1" t="s">
        <v>3764</v>
      </c>
      <c r="D1732" s="1" t="s">
        <v>81</v>
      </c>
      <c r="E1732" s="3" t="s">
        <v>142</v>
      </c>
      <c r="F1732" s="1">
        <v>5</v>
      </c>
      <c r="G1732" s="5">
        <v>7746.95</v>
      </c>
      <c r="H1732" s="5">
        <v>38734.75</v>
      </c>
      <c r="I1732" s="1" t="s">
        <v>20</v>
      </c>
      <c r="J1732" s="1" t="s">
        <v>15</v>
      </c>
      <c r="K1732" s="12" t="s">
        <v>136</v>
      </c>
      <c r="L1732" s="10">
        <v>7746.95</v>
      </c>
      <c r="M1732" s="10">
        <v>5</v>
      </c>
      <c r="N1732" s="10" t="s">
        <v>136</v>
      </c>
    </row>
    <row r="1733" spans="1:14" x14ac:dyDescent="0.3">
      <c r="A1733" s="1" t="s">
        <v>5173</v>
      </c>
      <c r="B1733" s="2">
        <v>45958</v>
      </c>
      <c r="C1733" s="1" t="s">
        <v>5174</v>
      </c>
      <c r="D1733" s="1" t="s">
        <v>81</v>
      </c>
      <c r="E1733" s="3" t="s">
        <v>92</v>
      </c>
      <c r="F1733" s="1">
        <v>4</v>
      </c>
      <c r="G1733" s="5">
        <v>1161.5899999999999</v>
      </c>
      <c r="H1733" s="5">
        <v>4646.3599999999997</v>
      </c>
      <c r="I1733" s="1" t="s">
        <v>14</v>
      </c>
      <c r="J1733" s="1" t="s">
        <v>83</v>
      </c>
      <c r="K1733" s="12" t="s">
        <v>16</v>
      </c>
      <c r="L1733" s="10">
        <v>1161.5899999999999</v>
      </c>
      <c r="M1733" s="10">
        <v>4</v>
      </c>
      <c r="N1733" s="10" t="s">
        <v>16</v>
      </c>
    </row>
    <row r="1734" spans="1:14" x14ac:dyDescent="0.3">
      <c r="A1734" s="1" t="s">
        <v>6281</v>
      </c>
      <c r="B1734" s="2">
        <v>45958</v>
      </c>
      <c r="C1734" s="1" t="s">
        <v>3500</v>
      </c>
      <c r="D1734" s="1" t="s">
        <v>81</v>
      </c>
      <c r="E1734" s="3" t="s">
        <v>92</v>
      </c>
      <c r="F1734" s="1">
        <v>1</v>
      </c>
      <c r="G1734" s="5">
        <v>49015.28</v>
      </c>
      <c r="H1734" s="5">
        <v>49015.28</v>
      </c>
      <c r="I1734" s="1" t="s">
        <v>27</v>
      </c>
      <c r="J1734" s="1" t="s">
        <v>145</v>
      </c>
      <c r="K1734" s="12" t="s">
        <v>54</v>
      </c>
      <c r="L1734" s="10">
        <v>49015.28</v>
      </c>
      <c r="M1734" s="10">
        <v>1</v>
      </c>
      <c r="N1734" s="10" t="s">
        <v>54</v>
      </c>
    </row>
    <row r="1735" spans="1:14" x14ac:dyDescent="0.3">
      <c r="A1735" s="1" t="s">
        <v>5788</v>
      </c>
      <c r="B1735" s="2">
        <v>45959</v>
      </c>
      <c r="C1735" s="1" t="s">
        <v>5509</v>
      </c>
      <c r="D1735" s="1" t="s">
        <v>81</v>
      </c>
      <c r="E1735" s="3" t="s">
        <v>82</v>
      </c>
      <c r="F1735" s="1">
        <v>3</v>
      </c>
      <c r="G1735" s="5">
        <v>22856.05</v>
      </c>
      <c r="H1735" s="5">
        <v>68568.149999999994</v>
      </c>
      <c r="I1735" s="1" t="s">
        <v>27</v>
      </c>
      <c r="J1735" s="1" t="s">
        <v>112</v>
      </c>
      <c r="K1735" s="12" t="s">
        <v>49</v>
      </c>
      <c r="L1735" s="10">
        <v>22856.05</v>
      </c>
      <c r="M1735" s="10">
        <v>3</v>
      </c>
      <c r="N1735" s="10" t="s">
        <v>49</v>
      </c>
    </row>
    <row r="1736" spans="1:14" x14ac:dyDescent="0.3">
      <c r="A1736" s="1" t="s">
        <v>6447</v>
      </c>
      <c r="B1736" s="2">
        <v>45959</v>
      </c>
      <c r="C1736" s="1" t="s">
        <v>6448</v>
      </c>
      <c r="D1736" s="1" t="s">
        <v>81</v>
      </c>
      <c r="E1736" s="3" t="s">
        <v>139</v>
      </c>
      <c r="F1736" s="1">
        <v>1</v>
      </c>
      <c r="G1736" s="5">
        <v>46514.2</v>
      </c>
      <c r="H1736" s="5">
        <v>46514.2</v>
      </c>
      <c r="I1736" s="1" t="s">
        <v>39</v>
      </c>
      <c r="J1736" s="1" t="s">
        <v>123</v>
      </c>
      <c r="K1736" s="12" t="s">
        <v>133</v>
      </c>
      <c r="L1736" s="10">
        <v>46514.2</v>
      </c>
      <c r="M1736" s="10">
        <v>1</v>
      </c>
      <c r="N1736" s="10" t="s">
        <v>133</v>
      </c>
    </row>
    <row r="1737" spans="1:14" x14ac:dyDescent="0.3">
      <c r="A1737" s="1" t="s">
        <v>1052</v>
      </c>
      <c r="B1737" s="2">
        <v>45960</v>
      </c>
      <c r="C1737" s="1" t="s">
        <v>448</v>
      </c>
      <c r="D1737" s="1" t="s">
        <v>81</v>
      </c>
      <c r="E1737" s="3" t="s">
        <v>142</v>
      </c>
      <c r="F1737" s="1">
        <v>3</v>
      </c>
      <c r="G1737" s="5">
        <v>6127.68</v>
      </c>
      <c r="H1737" s="5">
        <v>18383.04</v>
      </c>
      <c r="I1737" s="1" t="s">
        <v>39</v>
      </c>
      <c r="J1737" s="1" t="s">
        <v>90</v>
      </c>
      <c r="K1737" s="12" t="s">
        <v>89</v>
      </c>
      <c r="L1737" s="10">
        <v>6127.68</v>
      </c>
      <c r="M1737" s="10">
        <v>3</v>
      </c>
      <c r="N1737" s="10" t="s">
        <v>89</v>
      </c>
    </row>
    <row r="1738" spans="1:14" x14ac:dyDescent="0.3">
      <c r="A1738" s="1" t="s">
        <v>2739</v>
      </c>
      <c r="B1738" s="2">
        <v>45960</v>
      </c>
      <c r="C1738" s="1" t="s">
        <v>884</v>
      </c>
      <c r="D1738" s="1" t="s">
        <v>81</v>
      </c>
      <c r="E1738" s="3" t="s">
        <v>82</v>
      </c>
      <c r="F1738" s="1">
        <v>1</v>
      </c>
      <c r="G1738" s="5">
        <v>16959.87</v>
      </c>
      <c r="H1738" s="5">
        <v>16959.87</v>
      </c>
      <c r="I1738" s="1" t="s">
        <v>14</v>
      </c>
      <c r="J1738" s="1" t="s">
        <v>141</v>
      </c>
      <c r="K1738" s="12" t="s">
        <v>54</v>
      </c>
      <c r="L1738" s="10">
        <v>16959.87</v>
      </c>
      <c r="M1738" s="10">
        <v>1</v>
      </c>
      <c r="N1738" s="10" t="s">
        <v>54</v>
      </c>
    </row>
    <row r="1739" spans="1:14" x14ac:dyDescent="0.3">
      <c r="A1739" s="1" t="s">
        <v>4012</v>
      </c>
      <c r="B1739" s="2">
        <v>45960</v>
      </c>
      <c r="C1739" s="1" t="s">
        <v>4013</v>
      </c>
      <c r="D1739" s="1" t="s">
        <v>81</v>
      </c>
      <c r="E1739" s="3" t="s">
        <v>139</v>
      </c>
      <c r="F1739" s="1">
        <v>1</v>
      </c>
      <c r="G1739" s="5">
        <v>35097.370000000003</v>
      </c>
      <c r="H1739" s="5">
        <v>35097.370000000003</v>
      </c>
      <c r="I1739" s="1" t="s">
        <v>14</v>
      </c>
      <c r="J1739" s="1" t="s">
        <v>97</v>
      </c>
      <c r="K1739" s="12" t="s">
        <v>136</v>
      </c>
      <c r="L1739" s="10">
        <v>35097.370000000003</v>
      </c>
      <c r="M1739" s="10">
        <v>1</v>
      </c>
      <c r="N1739" s="10" t="s">
        <v>136</v>
      </c>
    </row>
    <row r="1740" spans="1:14" x14ac:dyDescent="0.3">
      <c r="A1740" s="1" t="s">
        <v>6788</v>
      </c>
      <c r="B1740" s="2">
        <v>45960</v>
      </c>
      <c r="C1740" s="1" t="s">
        <v>6789</v>
      </c>
      <c r="D1740" s="1" t="s">
        <v>81</v>
      </c>
      <c r="E1740" s="3" t="s">
        <v>92</v>
      </c>
      <c r="F1740" s="1">
        <v>1</v>
      </c>
      <c r="G1740" s="5">
        <v>39101.629999999997</v>
      </c>
      <c r="H1740" s="5">
        <v>39101.629999999997</v>
      </c>
      <c r="I1740" s="1" t="s">
        <v>14</v>
      </c>
      <c r="J1740" s="1" t="s">
        <v>28</v>
      </c>
      <c r="K1740" s="12" t="s">
        <v>128</v>
      </c>
      <c r="L1740" s="10">
        <v>39101.629999999997</v>
      </c>
      <c r="M1740" s="10">
        <v>1</v>
      </c>
      <c r="N1740" s="10" t="s">
        <v>128</v>
      </c>
    </row>
    <row r="1741" spans="1:14" x14ac:dyDescent="0.3">
      <c r="A1741" s="1" t="s">
        <v>6963</v>
      </c>
      <c r="B1741" s="2">
        <v>45961</v>
      </c>
      <c r="C1741" s="1" t="s">
        <v>394</v>
      </c>
      <c r="D1741" s="1" t="s">
        <v>81</v>
      </c>
      <c r="E1741" s="3" t="s">
        <v>92</v>
      </c>
      <c r="F1741" s="1">
        <v>4</v>
      </c>
      <c r="G1741" s="5">
        <v>7055.34</v>
      </c>
      <c r="H1741" s="5">
        <v>28221.360000000001</v>
      </c>
      <c r="I1741" s="1" t="s">
        <v>14</v>
      </c>
      <c r="J1741" s="1" t="s">
        <v>93</v>
      </c>
      <c r="K1741" s="12" t="s">
        <v>77</v>
      </c>
      <c r="L1741" s="10">
        <v>7055.34</v>
      </c>
      <c r="M1741" s="10">
        <v>4</v>
      </c>
      <c r="N1741" s="10" t="s">
        <v>77</v>
      </c>
    </row>
    <row r="1742" spans="1:14" x14ac:dyDescent="0.3">
      <c r="A1742" s="1" t="s">
        <v>2348</v>
      </c>
      <c r="B1742" s="2">
        <v>45658</v>
      </c>
      <c r="C1742" s="1" t="s">
        <v>2349</v>
      </c>
      <c r="D1742" s="1" t="s">
        <v>37</v>
      </c>
      <c r="E1742" s="3" t="s">
        <v>47</v>
      </c>
      <c r="F1742" s="1">
        <v>5</v>
      </c>
      <c r="G1742" s="5">
        <v>45330.41</v>
      </c>
      <c r="H1742" s="5">
        <v>226652.05</v>
      </c>
      <c r="I1742" s="1" t="s">
        <v>14</v>
      </c>
      <c r="J1742" s="1" t="s">
        <v>130</v>
      </c>
      <c r="K1742" s="12" t="s">
        <v>218</v>
      </c>
      <c r="L1742" s="10">
        <v>45330.41</v>
      </c>
      <c r="M1742" s="10">
        <v>5</v>
      </c>
      <c r="N1742" s="10" t="s">
        <v>218</v>
      </c>
    </row>
    <row r="1743" spans="1:14" x14ac:dyDescent="0.3">
      <c r="A1743" s="1" t="s">
        <v>6099</v>
      </c>
      <c r="B1743" s="2">
        <v>45658</v>
      </c>
      <c r="C1743" s="1" t="s">
        <v>1577</v>
      </c>
      <c r="D1743" s="1" t="s">
        <v>37</v>
      </c>
      <c r="E1743" s="3" t="s">
        <v>68</v>
      </c>
      <c r="F1743" s="1">
        <v>4</v>
      </c>
      <c r="G1743" s="5">
        <v>44662.87</v>
      </c>
      <c r="H1743" s="5">
        <v>178651.48</v>
      </c>
      <c r="I1743" s="1" t="s">
        <v>27</v>
      </c>
      <c r="J1743" s="1" t="s">
        <v>90</v>
      </c>
      <c r="K1743" s="12" t="s">
        <v>77</v>
      </c>
      <c r="L1743" s="10">
        <v>44662.87</v>
      </c>
      <c r="M1743" s="10">
        <v>4</v>
      </c>
      <c r="N1743" s="10" t="s">
        <v>77</v>
      </c>
    </row>
    <row r="1744" spans="1:14" x14ac:dyDescent="0.3">
      <c r="A1744" s="1" t="s">
        <v>6494</v>
      </c>
      <c r="B1744" s="2">
        <v>45658</v>
      </c>
      <c r="C1744" s="1" t="s">
        <v>6495</v>
      </c>
      <c r="D1744" s="1" t="s">
        <v>37</v>
      </c>
      <c r="E1744" s="3" t="s">
        <v>68</v>
      </c>
      <c r="F1744" s="1">
        <v>5</v>
      </c>
      <c r="G1744" s="5">
        <v>42753.06</v>
      </c>
      <c r="H1744" s="5">
        <v>213765.3</v>
      </c>
      <c r="I1744" s="1" t="s">
        <v>14</v>
      </c>
      <c r="J1744" s="1" t="s">
        <v>90</v>
      </c>
      <c r="K1744" s="12" t="s">
        <v>133</v>
      </c>
      <c r="L1744" s="10">
        <v>42753.06</v>
      </c>
      <c r="M1744" s="10">
        <v>5</v>
      </c>
      <c r="N1744" s="10" t="s">
        <v>133</v>
      </c>
    </row>
    <row r="1745" spans="1:14" x14ac:dyDescent="0.3">
      <c r="A1745" s="1" t="s">
        <v>7307</v>
      </c>
      <c r="B1745" s="2">
        <v>45658</v>
      </c>
      <c r="C1745" s="1" t="s">
        <v>6393</v>
      </c>
      <c r="D1745" s="1" t="s">
        <v>37</v>
      </c>
      <c r="E1745" s="3" t="s">
        <v>47</v>
      </c>
      <c r="F1745" s="1">
        <v>2</v>
      </c>
      <c r="G1745" s="5">
        <v>13622.71</v>
      </c>
      <c r="H1745" s="5">
        <v>27245.42</v>
      </c>
      <c r="I1745" s="1" t="s">
        <v>39</v>
      </c>
      <c r="J1745" s="1" t="s">
        <v>123</v>
      </c>
      <c r="K1745" s="12" t="s">
        <v>218</v>
      </c>
      <c r="L1745" s="10">
        <v>13622.71</v>
      </c>
      <c r="M1745" s="10">
        <v>2</v>
      </c>
      <c r="N1745" s="10" t="s">
        <v>218</v>
      </c>
    </row>
    <row r="1746" spans="1:14" x14ac:dyDescent="0.3">
      <c r="A1746" s="1" t="s">
        <v>5163</v>
      </c>
      <c r="B1746" s="2">
        <v>45659</v>
      </c>
      <c r="C1746" s="1" t="s">
        <v>5164</v>
      </c>
      <c r="D1746" s="1" t="s">
        <v>37</v>
      </c>
      <c r="E1746" s="3" t="s">
        <v>57</v>
      </c>
      <c r="F1746" s="1">
        <v>3</v>
      </c>
      <c r="G1746" s="5">
        <v>40843.47</v>
      </c>
      <c r="H1746" s="5">
        <v>122530.41</v>
      </c>
      <c r="I1746" s="1" t="s">
        <v>20</v>
      </c>
      <c r="J1746" s="1" t="s">
        <v>93</v>
      </c>
      <c r="K1746" s="12" t="s">
        <v>133</v>
      </c>
      <c r="L1746" s="10">
        <v>40843.47</v>
      </c>
      <c r="M1746" s="10">
        <v>3</v>
      </c>
      <c r="N1746" s="10" t="s">
        <v>133</v>
      </c>
    </row>
    <row r="1747" spans="1:14" x14ac:dyDescent="0.3">
      <c r="A1747" s="1" t="s">
        <v>1424</v>
      </c>
      <c r="B1747" s="2">
        <v>45660</v>
      </c>
      <c r="C1747" s="1" t="s">
        <v>1425</v>
      </c>
      <c r="D1747" s="1" t="s">
        <v>37</v>
      </c>
      <c r="E1747" s="3" t="s">
        <v>57</v>
      </c>
      <c r="F1747" s="1">
        <v>1</v>
      </c>
      <c r="G1747" s="5">
        <v>47459.39</v>
      </c>
      <c r="H1747" s="5">
        <v>47459.39</v>
      </c>
      <c r="I1747" s="1" t="s">
        <v>27</v>
      </c>
      <c r="J1747" s="1" t="s">
        <v>60</v>
      </c>
      <c r="K1747" s="12" t="s">
        <v>120</v>
      </c>
      <c r="L1747" s="10">
        <v>47459.39</v>
      </c>
      <c r="M1747" s="10">
        <v>1</v>
      </c>
      <c r="N1747" s="10" t="s">
        <v>120</v>
      </c>
    </row>
    <row r="1748" spans="1:14" x14ac:dyDescent="0.3">
      <c r="A1748" s="1" t="s">
        <v>2196</v>
      </c>
      <c r="B1748" s="2">
        <v>45660</v>
      </c>
      <c r="C1748" s="1" t="s">
        <v>2197</v>
      </c>
      <c r="D1748" s="1" t="s">
        <v>37</v>
      </c>
      <c r="E1748" s="3" t="s">
        <v>38</v>
      </c>
      <c r="F1748" s="1">
        <v>1</v>
      </c>
      <c r="G1748" s="5">
        <v>15197.86</v>
      </c>
      <c r="H1748" s="5">
        <v>15197.86</v>
      </c>
      <c r="I1748" s="1" t="s">
        <v>14</v>
      </c>
      <c r="J1748" s="1" t="s">
        <v>90</v>
      </c>
      <c r="K1748" s="12" t="s">
        <v>65</v>
      </c>
      <c r="L1748" s="10">
        <v>15197.86</v>
      </c>
      <c r="M1748" s="10">
        <v>1</v>
      </c>
      <c r="N1748" s="10" t="s">
        <v>65</v>
      </c>
    </row>
    <row r="1749" spans="1:14" x14ac:dyDescent="0.3">
      <c r="A1749" s="1" t="s">
        <v>2410</v>
      </c>
      <c r="B1749" s="2">
        <v>45660</v>
      </c>
      <c r="C1749" s="1" t="s">
        <v>146</v>
      </c>
      <c r="D1749" s="1" t="s">
        <v>37</v>
      </c>
      <c r="E1749" s="3" t="s">
        <v>38</v>
      </c>
      <c r="F1749" s="1">
        <v>5</v>
      </c>
      <c r="G1749" s="5">
        <v>25426.61</v>
      </c>
      <c r="H1749" s="5">
        <v>127133.05</v>
      </c>
      <c r="I1749" s="1" t="s">
        <v>20</v>
      </c>
      <c r="J1749" s="1" t="s">
        <v>97</v>
      </c>
      <c r="K1749" s="12" t="s">
        <v>54</v>
      </c>
      <c r="L1749" s="10">
        <v>25426.61</v>
      </c>
      <c r="M1749" s="10">
        <v>5</v>
      </c>
      <c r="N1749" s="10" t="s">
        <v>54</v>
      </c>
    </row>
    <row r="1750" spans="1:14" x14ac:dyDescent="0.3">
      <c r="A1750" s="1" t="s">
        <v>5663</v>
      </c>
      <c r="B1750" s="2">
        <v>45660</v>
      </c>
      <c r="C1750" s="1" t="s">
        <v>5664</v>
      </c>
      <c r="D1750" s="1" t="s">
        <v>37</v>
      </c>
      <c r="E1750" s="3" t="s">
        <v>52</v>
      </c>
      <c r="F1750" s="1">
        <v>5</v>
      </c>
      <c r="G1750" s="5">
        <v>5658.29</v>
      </c>
      <c r="H1750" s="5">
        <v>28291.45</v>
      </c>
      <c r="I1750" s="1" t="s">
        <v>14</v>
      </c>
      <c r="J1750" s="1" t="s">
        <v>140</v>
      </c>
      <c r="K1750" s="12" t="s">
        <v>54</v>
      </c>
      <c r="L1750" s="10">
        <v>5658.29</v>
      </c>
      <c r="M1750" s="10">
        <v>5</v>
      </c>
      <c r="N1750" s="10" t="s">
        <v>54</v>
      </c>
    </row>
    <row r="1751" spans="1:14" x14ac:dyDescent="0.3">
      <c r="A1751" s="1" t="s">
        <v>2639</v>
      </c>
      <c r="B1751" s="2">
        <v>45661</v>
      </c>
      <c r="C1751" s="1" t="s">
        <v>1005</v>
      </c>
      <c r="D1751" s="1" t="s">
        <v>37</v>
      </c>
      <c r="E1751" s="3" t="s">
        <v>47</v>
      </c>
      <c r="F1751" s="1">
        <v>4</v>
      </c>
      <c r="G1751" s="5">
        <v>41262.699999999997</v>
      </c>
      <c r="H1751" s="5">
        <v>165050.79999999999</v>
      </c>
      <c r="I1751" s="1" t="s">
        <v>20</v>
      </c>
      <c r="J1751" s="1" t="s">
        <v>15</v>
      </c>
      <c r="K1751" s="12" t="s">
        <v>61</v>
      </c>
      <c r="L1751" s="10">
        <v>41262.699999999997</v>
      </c>
      <c r="M1751" s="10">
        <v>4</v>
      </c>
      <c r="N1751" s="10" t="s">
        <v>61</v>
      </c>
    </row>
    <row r="1752" spans="1:14" x14ac:dyDescent="0.3">
      <c r="A1752" s="1" t="s">
        <v>5143</v>
      </c>
      <c r="B1752" s="2">
        <v>45661</v>
      </c>
      <c r="C1752" s="1" t="s">
        <v>5144</v>
      </c>
      <c r="D1752" s="1" t="s">
        <v>37</v>
      </c>
      <c r="E1752" s="3" t="s">
        <v>38</v>
      </c>
      <c r="F1752" s="1">
        <v>3</v>
      </c>
      <c r="G1752" s="5">
        <v>41917.39</v>
      </c>
      <c r="H1752" s="5">
        <v>125752.17</v>
      </c>
      <c r="I1752" s="1" t="s">
        <v>39</v>
      </c>
      <c r="J1752" s="1" t="s">
        <v>58</v>
      </c>
      <c r="K1752" s="12" t="s">
        <v>128</v>
      </c>
      <c r="L1752" s="10">
        <v>41917.39</v>
      </c>
      <c r="M1752" s="10">
        <v>3</v>
      </c>
      <c r="N1752" s="10" t="s">
        <v>128</v>
      </c>
    </row>
    <row r="1753" spans="1:14" x14ac:dyDescent="0.3">
      <c r="A1753" s="1" t="s">
        <v>6198</v>
      </c>
      <c r="B1753" s="2">
        <v>45661</v>
      </c>
      <c r="C1753" s="1" t="s">
        <v>4879</v>
      </c>
      <c r="D1753" s="1" t="s">
        <v>37</v>
      </c>
      <c r="E1753" s="3" t="s">
        <v>47</v>
      </c>
      <c r="F1753" s="1">
        <v>2</v>
      </c>
      <c r="G1753" s="5">
        <v>5171.5600000000004</v>
      </c>
      <c r="H1753" s="5">
        <v>10343.120000000001</v>
      </c>
      <c r="I1753" s="1" t="s">
        <v>39</v>
      </c>
      <c r="J1753" s="1" t="s">
        <v>112</v>
      </c>
      <c r="K1753" s="12" t="s">
        <v>113</v>
      </c>
      <c r="L1753" s="10">
        <v>5171.5600000000004</v>
      </c>
      <c r="M1753" s="10">
        <v>2</v>
      </c>
      <c r="N1753" s="10" t="s">
        <v>113</v>
      </c>
    </row>
    <row r="1754" spans="1:14" x14ac:dyDescent="0.3">
      <c r="A1754" s="1" t="s">
        <v>6663</v>
      </c>
      <c r="B1754" s="2">
        <v>45661</v>
      </c>
      <c r="C1754" s="1" t="s">
        <v>6664</v>
      </c>
      <c r="D1754" s="1" t="s">
        <v>37</v>
      </c>
      <c r="E1754" s="3" t="s">
        <v>52</v>
      </c>
      <c r="F1754" s="1">
        <v>4</v>
      </c>
      <c r="G1754" s="5">
        <v>45740.58</v>
      </c>
      <c r="H1754" s="5">
        <v>182962.32</v>
      </c>
      <c r="I1754" s="1" t="s">
        <v>20</v>
      </c>
      <c r="J1754" s="1" t="s">
        <v>97</v>
      </c>
      <c r="K1754" s="12" t="s">
        <v>117</v>
      </c>
      <c r="L1754" s="10">
        <v>45740.58</v>
      </c>
      <c r="M1754" s="10">
        <v>4</v>
      </c>
      <c r="N1754" s="10" t="s">
        <v>117</v>
      </c>
    </row>
    <row r="1755" spans="1:14" x14ac:dyDescent="0.3">
      <c r="A1755" s="1" t="s">
        <v>7341</v>
      </c>
      <c r="B1755" s="2">
        <v>45661</v>
      </c>
      <c r="C1755" s="1" t="s">
        <v>7342</v>
      </c>
      <c r="D1755" s="1" t="s">
        <v>37</v>
      </c>
      <c r="E1755" s="3" t="s">
        <v>68</v>
      </c>
      <c r="F1755" s="1">
        <v>2</v>
      </c>
      <c r="G1755" s="5">
        <v>23933.55</v>
      </c>
      <c r="H1755" s="5">
        <v>47867.1</v>
      </c>
      <c r="I1755" s="1" t="s">
        <v>14</v>
      </c>
      <c r="J1755" s="1" t="s">
        <v>83</v>
      </c>
      <c r="K1755" s="12" t="s">
        <v>59</v>
      </c>
      <c r="L1755" s="10">
        <v>23933.55</v>
      </c>
      <c r="M1755" s="10">
        <v>2</v>
      </c>
      <c r="N1755" s="10" t="s">
        <v>59</v>
      </c>
    </row>
    <row r="1756" spans="1:14" x14ac:dyDescent="0.3">
      <c r="A1756" s="1" t="s">
        <v>84</v>
      </c>
      <c r="B1756" s="2">
        <v>45662</v>
      </c>
      <c r="C1756" s="1" t="s">
        <v>85</v>
      </c>
      <c r="D1756" s="1" t="s">
        <v>37</v>
      </c>
      <c r="E1756" s="3" t="s">
        <v>52</v>
      </c>
      <c r="F1756" s="1">
        <v>4</v>
      </c>
      <c r="G1756" s="5">
        <v>15945.62</v>
      </c>
      <c r="H1756" s="5">
        <v>63782.48</v>
      </c>
      <c r="I1756" s="1" t="s">
        <v>39</v>
      </c>
      <c r="J1756" s="1" t="s">
        <v>86</v>
      </c>
      <c r="K1756" s="12" t="s">
        <v>44</v>
      </c>
      <c r="L1756" s="10">
        <v>15945.62</v>
      </c>
      <c r="M1756" s="10">
        <v>4</v>
      </c>
      <c r="N1756" s="10" t="s">
        <v>44</v>
      </c>
    </row>
    <row r="1757" spans="1:14" x14ac:dyDescent="0.3">
      <c r="A1757" s="1" t="s">
        <v>3645</v>
      </c>
      <c r="B1757" s="2">
        <v>45662</v>
      </c>
      <c r="C1757" s="1" t="s">
        <v>3646</v>
      </c>
      <c r="D1757" s="1" t="s">
        <v>37</v>
      </c>
      <c r="E1757" s="3" t="s">
        <v>68</v>
      </c>
      <c r="F1757" s="1">
        <v>3</v>
      </c>
      <c r="G1757" s="5">
        <v>8235.34</v>
      </c>
      <c r="H1757" s="5">
        <v>24706.02</v>
      </c>
      <c r="I1757" s="1" t="s">
        <v>20</v>
      </c>
      <c r="J1757" s="1" t="s">
        <v>53</v>
      </c>
      <c r="K1757" s="12" t="s">
        <v>44</v>
      </c>
      <c r="L1757" s="10">
        <v>8235.34</v>
      </c>
      <c r="M1757" s="10">
        <v>3</v>
      </c>
      <c r="N1757" s="10" t="s">
        <v>44</v>
      </c>
    </row>
    <row r="1758" spans="1:14" x14ac:dyDescent="0.3">
      <c r="A1758" s="1" t="s">
        <v>5254</v>
      </c>
      <c r="B1758" s="2">
        <v>45662</v>
      </c>
      <c r="C1758" s="1" t="s">
        <v>3394</v>
      </c>
      <c r="D1758" s="1" t="s">
        <v>37</v>
      </c>
      <c r="E1758" s="3" t="s">
        <v>57</v>
      </c>
      <c r="F1758" s="1">
        <v>1</v>
      </c>
      <c r="G1758" s="5">
        <v>6256.45</v>
      </c>
      <c r="H1758" s="5">
        <v>6256.45</v>
      </c>
      <c r="I1758" s="1" t="s">
        <v>27</v>
      </c>
      <c r="J1758" s="1" t="s">
        <v>43</v>
      </c>
      <c r="K1758" s="12" t="s">
        <v>153</v>
      </c>
      <c r="L1758" s="10">
        <v>6256.45</v>
      </c>
      <c r="M1758" s="10">
        <v>1</v>
      </c>
      <c r="N1758" s="10" t="s">
        <v>153</v>
      </c>
    </row>
    <row r="1759" spans="1:14" x14ac:dyDescent="0.3">
      <c r="A1759" s="1" t="s">
        <v>5711</v>
      </c>
      <c r="B1759" s="2">
        <v>45662</v>
      </c>
      <c r="C1759" s="1" t="s">
        <v>5712</v>
      </c>
      <c r="D1759" s="1" t="s">
        <v>37</v>
      </c>
      <c r="E1759" s="3" t="s">
        <v>52</v>
      </c>
      <c r="F1759" s="1">
        <v>2</v>
      </c>
      <c r="G1759" s="5">
        <v>36925.370000000003</v>
      </c>
      <c r="H1759" s="5">
        <v>73850.740000000005</v>
      </c>
      <c r="I1759" s="1" t="s">
        <v>39</v>
      </c>
      <c r="J1759" s="1" t="s">
        <v>123</v>
      </c>
      <c r="K1759" s="12" t="s">
        <v>40</v>
      </c>
      <c r="L1759" s="10">
        <v>36925.370000000003</v>
      </c>
      <c r="M1759" s="10">
        <v>2</v>
      </c>
      <c r="N1759" s="10" t="s">
        <v>40</v>
      </c>
    </row>
    <row r="1760" spans="1:14" x14ac:dyDescent="0.3">
      <c r="A1760" s="1" t="s">
        <v>3551</v>
      </c>
      <c r="B1760" s="2">
        <v>45663</v>
      </c>
      <c r="C1760" s="1" t="s">
        <v>784</v>
      </c>
      <c r="D1760" s="1" t="s">
        <v>37</v>
      </c>
      <c r="E1760" s="3" t="s">
        <v>47</v>
      </c>
      <c r="F1760" s="1">
        <v>1</v>
      </c>
      <c r="G1760" s="5">
        <v>45435.86</v>
      </c>
      <c r="H1760" s="5">
        <v>45435.86</v>
      </c>
      <c r="I1760" s="1" t="s">
        <v>39</v>
      </c>
      <c r="J1760" s="1" t="s">
        <v>48</v>
      </c>
      <c r="K1760" s="12" t="s">
        <v>218</v>
      </c>
      <c r="L1760" s="10">
        <v>45435.86</v>
      </c>
      <c r="M1760" s="10">
        <v>1</v>
      </c>
      <c r="N1760" s="10" t="s">
        <v>218</v>
      </c>
    </row>
    <row r="1761" spans="1:14" x14ac:dyDescent="0.3">
      <c r="A1761" s="1" t="s">
        <v>4428</v>
      </c>
      <c r="B1761" s="2">
        <v>45663</v>
      </c>
      <c r="C1761" s="1" t="s">
        <v>4349</v>
      </c>
      <c r="D1761" s="1" t="s">
        <v>37</v>
      </c>
      <c r="E1761" s="3" t="s">
        <v>52</v>
      </c>
      <c r="F1761" s="1">
        <v>4</v>
      </c>
      <c r="G1761" s="5">
        <v>26297.52</v>
      </c>
      <c r="H1761" s="5">
        <v>105190.08</v>
      </c>
      <c r="I1761" s="1" t="s">
        <v>27</v>
      </c>
      <c r="J1761" s="1" t="s">
        <v>93</v>
      </c>
      <c r="K1761" s="12" t="s">
        <v>16</v>
      </c>
      <c r="L1761" s="10">
        <v>26297.52</v>
      </c>
      <c r="M1761" s="10">
        <v>4</v>
      </c>
      <c r="N1761" s="10" t="s">
        <v>16</v>
      </c>
    </row>
    <row r="1762" spans="1:14" x14ac:dyDescent="0.3">
      <c r="A1762" s="1" t="s">
        <v>6323</v>
      </c>
      <c r="B1762" s="2">
        <v>45663</v>
      </c>
      <c r="C1762" s="1" t="s">
        <v>2572</v>
      </c>
      <c r="D1762" s="1" t="s">
        <v>37</v>
      </c>
      <c r="E1762" s="3" t="s">
        <v>47</v>
      </c>
      <c r="F1762" s="1">
        <v>4</v>
      </c>
      <c r="G1762" s="5">
        <v>30065.31</v>
      </c>
      <c r="H1762" s="5">
        <v>120261.24</v>
      </c>
      <c r="I1762" s="1" t="s">
        <v>20</v>
      </c>
      <c r="J1762" s="1" t="s">
        <v>130</v>
      </c>
      <c r="K1762" s="12" t="s">
        <v>133</v>
      </c>
      <c r="L1762" s="10">
        <v>30065.31</v>
      </c>
      <c r="M1762" s="10">
        <v>4</v>
      </c>
      <c r="N1762" s="10" t="s">
        <v>133</v>
      </c>
    </row>
    <row r="1763" spans="1:14" x14ac:dyDescent="0.3">
      <c r="A1763" s="1" t="s">
        <v>2506</v>
      </c>
      <c r="B1763" s="2">
        <v>45664</v>
      </c>
      <c r="C1763" s="1" t="s">
        <v>651</v>
      </c>
      <c r="D1763" s="1" t="s">
        <v>37</v>
      </c>
      <c r="E1763" s="3" t="s">
        <v>68</v>
      </c>
      <c r="F1763" s="1">
        <v>2</v>
      </c>
      <c r="G1763" s="5">
        <v>10557.96</v>
      </c>
      <c r="H1763" s="5">
        <v>21115.919999999998</v>
      </c>
      <c r="I1763" s="1" t="s">
        <v>27</v>
      </c>
      <c r="J1763" s="1" t="s">
        <v>58</v>
      </c>
      <c r="K1763" s="12" t="s">
        <v>107</v>
      </c>
      <c r="L1763" s="10">
        <v>10557.96</v>
      </c>
      <c r="M1763" s="10">
        <v>2</v>
      </c>
      <c r="N1763" s="10" t="s">
        <v>107</v>
      </c>
    </row>
    <row r="1764" spans="1:14" x14ac:dyDescent="0.3">
      <c r="A1764" s="1" t="s">
        <v>5016</v>
      </c>
      <c r="B1764" s="2">
        <v>45664</v>
      </c>
      <c r="C1764" s="1" t="s">
        <v>2903</v>
      </c>
      <c r="D1764" s="1" t="s">
        <v>37</v>
      </c>
      <c r="E1764" s="3" t="s">
        <v>68</v>
      </c>
      <c r="F1764" s="1">
        <v>5</v>
      </c>
      <c r="G1764" s="5">
        <v>35151.440000000002</v>
      </c>
      <c r="H1764" s="5">
        <v>175757.2</v>
      </c>
      <c r="I1764" s="1" t="s">
        <v>27</v>
      </c>
      <c r="J1764" s="1" t="s">
        <v>93</v>
      </c>
      <c r="K1764" s="12" t="s">
        <v>59</v>
      </c>
      <c r="L1764" s="10">
        <v>35151.440000000002</v>
      </c>
      <c r="M1764" s="10">
        <v>5</v>
      </c>
      <c r="N1764" s="10" t="s">
        <v>59</v>
      </c>
    </row>
    <row r="1765" spans="1:14" x14ac:dyDescent="0.3">
      <c r="A1765" s="1" t="s">
        <v>6144</v>
      </c>
      <c r="B1765" s="2">
        <v>45664</v>
      </c>
      <c r="C1765" s="1" t="s">
        <v>2011</v>
      </c>
      <c r="D1765" s="1" t="s">
        <v>37</v>
      </c>
      <c r="E1765" s="3" t="s">
        <v>57</v>
      </c>
      <c r="F1765" s="1">
        <v>2</v>
      </c>
      <c r="G1765" s="5">
        <v>11207.89</v>
      </c>
      <c r="H1765" s="5">
        <v>22415.78</v>
      </c>
      <c r="I1765" s="1" t="s">
        <v>27</v>
      </c>
      <c r="J1765" s="1" t="s">
        <v>130</v>
      </c>
      <c r="K1765" s="12" t="s">
        <v>128</v>
      </c>
      <c r="L1765" s="10">
        <v>11207.89</v>
      </c>
      <c r="M1765" s="10">
        <v>2</v>
      </c>
      <c r="N1765" s="10" t="s">
        <v>128</v>
      </c>
    </row>
    <row r="1766" spans="1:14" x14ac:dyDescent="0.3">
      <c r="A1766" s="1" t="s">
        <v>7069</v>
      </c>
      <c r="B1766" s="2">
        <v>45664</v>
      </c>
      <c r="C1766" s="1" t="s">
        <v>5232</v>
      </c>
      <c r="D1766" s="1" t="s">
        <v>37</v>
      </c>
      <c r="E1766" s="3" t="s">
        <v>38</v>
      </c>
      <c r="F1766" s="1">
        <v>2</v>
      </c>
      <c r="G1766" s="5">
        <v>38993.56</v>
      </c>
      <c r="H1766" s="5">
        <v>77987.12</v>
      </c>
      <c r="I1766" s="1" t="s">
        <v>27</v>
      </c>
      <c r="J1766" s="1" t="s">
        <v>97</v>
      </c>
      <c r="K1766" s="12" t="s">
        <v>59</v>
      </c>
      <c r="L1766" s="10">
        <v>38993.56</v>
      </c>
      <c r="M1766" s="10">
        <v>2</v>
      </c>
      <c r="N1766" s="10" t="s">
        <v>59</v>
      </c>
    </row>
    <row r="1767" spans="1:14" x14ac:dyDescent="0.3">
      <c r="A1767" s="1" t="s">
        <v>813</v>
      </c>
      <c r="B1767" s="2">
        <v>45665</v>
      </c>
      <c r="C1767" s="1" t="s">
        <v>814</v>
      </c>
      <c r="D1767" s="1" t="s">
        <v>37</v>
      </c>
      <c r="E1767" s="3" t="s">
        <v>47</v>
      </c>
      <c r="F1767" s="1">
        <v>1</v>
      </c>
      <c r="G1767" s="5">
        <v>17957.5</v>
      </c>
      <c r="H1767" s="5">
        <v>17957.5</v>
      </c>
      <c r="I1767" s="1" t="s">
        <v>20</v>
      </c>
      <c r="J1767" s="1" t="s">
        <v>83</v>
      </c>
      <c r="K1767" s="12" t="s">
        <v>77</v>
      </c>
      <c r="L1767" s="10">
        <v>17957.5</v>
      </c>
      <c r="M1767" s="10">
        <v>1</v>
      </c>
      <c r="N1767" s="10" t="s">
        <v>77</v>
      </c>
    </row>
    <row r="1768" spans="1:14" x14ac:dyDescent="0.3">
      <c r="A1768" s="1" t="s">
        <v>933</v>
      </c>
      <c r="B1768" s="2">
        <v>45665</v>
      </c>
      <c r="C1768" s="1" t="s">
        <v>934</v>
      </c>
      <c r="D1768" s="1" t="s">
        <v>37</v>
      </c>
      <c r="E1768" s="3" t="s">
        <v>52</v>
      </c>
      <c r="F1768" s="1">
        <v>2</v>
      </c>
      <c r="G1768" s="5">
        <v>47628.37</v>
      </c>
      <c r="H1768" s="5">
        <v>95256.74</v>
      </c>
      <c r="I1768" s="1" t="s">
        <v>20</v>
      </c>
      <c r="J1768" s="1" t="s">
        <v>33</v>
      </c>
      <c r="K1768" s="12" t="s">
        <v>63</v>
      </c>
      <c r="L1768" s="10">
        <v>47628.37</v>
      </c>
      <c r="M1768" s="10">
        <v>2</v>
      </c>
      <c r="N1768" s="10" t="s">
        <v>63</v>
      </c>
    </row>
    <row r="1769" spans="1:14" x14ac:dyDescent="0.3">
      <c r="A1769" s="1" t="s">
        <v>1160</v>
      </c>
      <c r="B1769" s="2">
        <v>45665</v>
      </c>
      <c r="C1769" s="1" t="s">
        <v>1161</v>
      </c>
      <c r="D1769" s="1" t="s">
        <v>37</v>
      </c>
      <c r="E1769" s="3" t="s">
        <v>38</v>
      </c>
      <c r="F1769" s="1">
        <v>4</v>
      </c>
      <c r="G1769" s="5">
        <v>8934.2900000000009</v>
      </c>
      <c r="H1769" s="5">
        <v>35737.160000000003</v>
      </c>
      <c r="I1769" s="1" t="s">
        <v>20</v>
      </c>
      <c r="J1769" s="1" t="s">
        <v>145</v>
      </c>
      <c r="K1769" s="12" t="s">
        <v>120</v>
      </c>
      <c r="L1769" s="10">
        <v>8934.2900000000009</v>
      </c>
      <c r="M1769" s="10">
        <v>4</v>
      </c>
      <c r="N1769" s="10" t="s">
        <v>120</v>
      </c>
    </row>
    <row r="1770" spans="1:14" x14ac:dyDescent="0.3">
      <c r="A1770" s="1" t="s">
        <v>1888</v>
      </c>
      <c r="B1770" s="2">
        <v>45665</v>
      </c>
      <c r="C1770" s="1" t="s">
        <v>296</v>
      </c>
      <c r="D1770" s="1" t="s">
        <v>37</v>
      </c>
      <c r="E1770" s="3" t="s">
        <v>47</v>
      </c>
      <c r="F1770" s="1">
        <v>4</v>
      </c>
      <c r="G1770" s="5">
        <v>34378.699999999997</v>
      </c>
      <c r="H1770" s="5">
        <v>137514.79999999999</v>
      </c>
      <c r="I1770" s="1" t="s">
        <v>20</v>
      </c>
      <c r="J1770" s="1" t="s">
        <v>106</v>
      </c>
      <c r="K1770" s="12" t="s">
        <v>120</v>
      </c>
      <c r="L1770" s="10">
        <v>34378.699999999997</v>
      </c>
      <c r="M1770" s="10">
        <v>4</v>
      </c>
      <c r="N1770" s="10" t="s">
        <v>120</v>
      </c>
    </row>
    <row r="1771" spans="1:14" x14ac:dyDescent="0.3">
      <c r="A1771" s="1" t="s">
        <v>3583</v>
      </c>
      <c r="B1771" s="2">
        <v>45665</v>
      </c>
      <c r="C1771" s="1" t="s">
        <v>1481</v>
      </c>
      <c r="D1771" s="1" t="s">
        <v>37</v>
      </c>
      <c r="E1771" s="3" t="s">
        <v>47</v>
      </c>
      <c r="F1771" s="1">
        <v>2</v>
      </c>
      <c r="G1771" s="5">
        <v>38745.08</v>
      </c>
      <c r="H1771" s="5">
        <v>77490.16</v>
      </c>
      <c r="I1771" s="1" t="s">
        <v>39</v>
      </c>
      <c r="J1771" s="1" t="s">
        <v>15</v>
      </c>
      <c r="K1771" s="12" t="s">
        <v>153</v>
      </c>
      <c r="L1771" s="10">
        <v>38745.08</v>
      </c>
      <c r="M1771" s="10">
        <v>2</v>
      </c>
      <c r="N1771" s="10" t="s">
        <v>153</v>
      </c>
    </row>
    <row r="1772" spans="1:14" x14ac:dyDescent="0.3">
      <c r="A1772" s="1" t="s">
        <v>3589</v>
      </c>
      <c r="B1772" s="2">
        <v>45665</v>
      </c>
      <c r="C1772" s="1" t="s">
        <v>3590</v>
      </c>
      <c r="D1772" s="1" t="s">
        <v>37</v>
      </c>
      <c r="E1772" s="3" t="s">
        <v>47</v>
      </c>
      <c r="F1772" s="1">
        <v>2</v>
      </c>
      <c r="G1772" s="5">
        <v>37104.67</v>
      </c>
      <c r="H1772" s="5">
        <v>74209.34</v>
      </c>
      <c r="I1772" s="1" t="s">
        <v>27</v>
      </c>
      <c r="J1772" s="1" t="s">
        <v>48</v>
      </c>
      <c r="K1772" s="12" t="s">
        <v>65</v>
      </c>
      <c r="L1772" s="10">
        <v>37104.67</v>
      </c>
      <c r="M1772" s="10">
        <v>2</v>
      </c>
      <c r="N1772" s="10" t="s">
        <v>65</v>
      </c>
    </row>
    <row r="1773" spans="1:14" x14ac:dyDescent="0.3">
      <c r="A1773" s="1" t="s">
        <v>4523</v>
      </c>
      <c r="B1773" s="2">
        <v>45665</v>
      </c>
      <c r="C1773" s="1" t="s">
        <v>129</v>
      </c>
      <c r="D1773" s="1" t="s">
        <v>37</v>
      </c>
      <c r="E1773" s="3" t="s">
        <v>38</v>
      </c>
      <c r="F1773" s="1">
        <v>3</v>
      </c>
      <c r="G1773" s="5">
        <v>47727.02</v>
      </c>
      <c r="H1773" s="5">
        <v>143181.06</v>
      </c>
      <c r="I1773" s="1" t="s">
        <v>39</v>
      </c>
      <c r="J1773" s="1" t="s">
        <v>90</v>
      </c>
      <c r="K1773" s="12" t="s">
        <v>101</v>
      </c>
      <c r="L1773" s="10">
        <v>47727.02</v>
      </c>
      <c r="M1773" s="10">
        <v>3</v>
      </c>
      <c r="N1773" s="10" t="s">
        <v>101</v>
      </c>
    </row>
    <row r="1774" spans="1:14" x14ac:dyDescent="0.3">
      <c r="A1774" s="1" t="s">
        <v>239</v>
      </c>
      <c r="B1774" s="2">
        <v>45667</v>
      </c>
      <c r="C1774" s="1" t="s">
        <v>240</v>
      </c>
      <c r="D1774" s="1" t="s">
        <v>37</v>
      </c>
      <c r="E1774" s="3" t="s">
        <v>68</v>
      </c>
      <c r="F1774" s="1">
        <v>4</v>
      </c>
      <c r="G1774" s="5">
        <v>30844.34</v>
      </c>
      <c r="H1774" s="5">
        <v>123377.36</v>
      </c>
      <c r="I1774" s="1" t="s">
        <v>14</v>
      </c>
      <c r="J1774" s="1" t="s">
        <v>86</v>
      </c>
      <c r="K1774" s="12" t="s">
        <v>120</v>
      </c>
      <c r="L1774" s="10">
        <v>30844.34</v>
      </c>
      <c r="M1774" s="10">
        <v>4</v>
      </c>
      <c r="N1774" s="10" t="s">
        <v>120</v>
      </c>
    </row>
    <row r="1775" spans="1:14" x14ac:dyDescent="0.3">
      <c r="A1775" s="1" t="s">
        <v>5870</v>
      </c>
      <c r="B1775" s="2">
        <v>45667</v>
      </c>
      <c r="C1775" s="1" t="s">
        <v>5871</v>
      </c>
      <c r="D1775" s="1" t="s">
        <v>37</v>
      </c>
      <c r="E1775" s="3" t="s">
        <v>57</v>
      </c>
      <c r="F1775" s="1">
        <v>3</v>
      </c>
      <c r="G1775" s="5">
        <v>10750.41</v>
      </c>
      <c r="H1775" s="5">
        <v>32251.23</v>
      </c>
      <c r="I1775" s="1" t="s">
        <v>20</v>
      </c>
      <c r="J1775" s="1" t="s">
        <v>123</v>
      </c>
      <c r="K1775" s="12" t="s">
        <v>54</v>
      </c>
      <c r="L1775" s="10">
        <v>10750.41</v>
      </c>
      <c r="M1775" s="10">
        <v>3</v>
      </c>
      <c r="N1775" s="10" t="s">
        <v>54</v>
      </c>
    </row>
    <row r="1776" spans="1:14" x14ac:dyDescent="0.3">
      <c r="A1776" s="1" t="s">
        <v>6180</v>
      </c>
      <c r="B1776" s="2">
        <v>45667</v>
      </c>
      <c r="C1776" s="1" t="s">
        <v>1004</v>
      </c>
      <c r="D1776" s="1" t="s">
        <v>37</v>
      </c>
      <c r="E1776" s="3" t="s">
        <v>57</v>
      </c>
      <c r="F1776" s="1">
        <v>4</v>
      </c>
      <c r="G1776" s="5">
        <v>39920.57</v>
      </c>
      <c r="H1776" s="5">
        <v>159682.28</v>
      </c>
      <c r="I1776" s="1" t="s">
        <v>39</v>
      </c>
      <c r="J1776" s="1" t="s">
        <v>106</v>
      </c>
      <c r="K1776" s="12" t="s">
        <v>153</v>
      </c>
      <c r="L1776" s="10">
        <v>39920.57</v>
      </c>
      <c r="M1776" s="10">
        <v>4</v>
      </c>
      <c r="N1776" s="10" t="s">
        <v>153</v>
      </c>
    </row>
    <row r="1777" spans="1:14" x14ac:dyDescent="0.3">
      <c r="A1777" s="1" t="s">
        <v>3413</v>
      </c>
      <c r="B1777" s="2">
        <v>45668</v>
      </c>
      <c r="C1777" s="1" t="s">
        <v>2820</v>
      </c>
      <c r="D1777" s="1" t="s">
        <v>37</v>
      </c>
      <c r="E1777" s="3" t="s">
        <v>57</v>
      </c>
      <c r="F1777" s="1">
        <v>1</v>
      </c>
      <c r="G1777" s="5">
        <v>25199.82</v>
      </c>
      <c r="H1777" s="5">
        <v>25199.82</v>
      </c>
      <c r="I1777" s="1" t="s">
        <v>14</v>
      </c>
      <c r="J1777" s="1" t="s">
        <v>21</v>
      </c>
      <c r="K1777" s="12" t="s">
        <v>128</v>
      </c>
      <c r="L1777" s="10">
        <v>25199.82</v>
      </c>
      <c r="M1777" s="10">
        <v>1</v>
      </c>
      <c r="N1777" s="10" t="s">
        <v>128</v>
      </c>
    </row>
    <row r="1778" spans="1:14" x14ac:dyDescent="0.3">
      <c r="A1778" s="1" t="s">
        <v>3414</v>
      </c>
      <c r="B1778" s="2">
        <v>45668</v>
      </c>
      <c r="C1778" s="1" t="s">
        <v>2094</v>
      </c>
      <c r="D1778" s="1" t="s">
        <v>37</v>
      </c>
      <c r="E1778" s="3" t="s">
        <v>68</v>
      </c>
      <c r="F1778" s="1">
        <v>4</v>
      </c>
      <c r="G1778" s="5">
        <v>23763.39</v>
      </c>
      <c r="H1778" s="5">
        <v>95053.56</v>
      </c>
      <c r="I1778" s="1" t="s">
        <v>27</v>
      </c>
      <c r="J1778" s="1" t="s">
        <v>28</v>
      </c>
      <c r="K1778" s="12" t="s">
        <v>113</v>
      </c>
      <c r="L1778" s="10">
        <v>23763.39</v>
      </c>
      <c r="M1778" s="10">
        <v>4</v>
      </c>
      <c r="N1778" s="10" t="s">
        <v>113</v>
      </c>
    </row>
    <row r="1779" spans="1:14" x14ac:dyDescent="0.3">
      <c r="A1779" s="1" t="s">
        <v>6908</v>
      </c>
      <c r="B1779" s="2">
        <v>45668</v>
      </c>
      <c r="C1779" s="1" t="s">
        <v>6909</v>
      </c>
      <c r="D1779" s="1" t="s">
        <v>37</v>
      </c>
      <c r="E1779" s="3" t="s">
        <v>47</v>
      </c>
      <c r="F1779" s="1">
        <v>1</v>
      </c>
      <c r="G1779" s="5">
        <v>47858.39</v>
      </c>
      <c r="H1779" s="5">
        <v>47858.39</v>
      </c>
      <c r="I1779" s="1" t="s">
        <v>39</v>
      </c>
      <c r="J1779" s="1" t="s">
        <v>62</v>
      </c>
      <c r="K1779" s="12" t="s">
        <v>29</v>
      </c>
      <c r="L1779" s="10">
        <v>47858.39</v>
      </c>
      <c r="M1779" s="10">
        <v>1</v>
      </c>
      <c r="N1779" s="10" t="s">
        <v>29</v>
      </c>
    </row>
    <row r="1780" spans="1:14" x14ac:dyDescent="0.3">
      <c r="A1780" s="1" t="s">
        <v>1582</v>
      </c>
      <c r="B1780" s="2">
        <v>45670</v>
      </c>
      <c r="C1780" s="1" t="s">
        <v>1583</v>
      </c>
      <c r="D1780" s="1" t="s">
        <v>37</v>
      </c>
      <c r="E1780" s="3" t="s">
        <v>68</v>
      </c>
      <c r="F1780" s="1">
        <v>2</v>
      </c>
      <c r="G1780" s="5">
        <v>5887.45</v>
      </c>
      <c r="H1780" s="5">
        <v>11774.9</v>
      </c>
      <c r="I1780" s="1" t="s">
        <v>27</v>
      </c>
      <c r="J1780" s="1" t="s">
        <v>112</v>
      </c>
      <c r="K1780" s="12" t="s">
        <v>49</v>
      </c>
      <c r="L1780" s="10">
        <v>5887.45</v>
      </c>
      <c r="M1780" s="10">
        <v>2</v>
      </c>
      <c r="N1780" s="10" t="s">
        <v>49</v>
      </c>
    </row>
    <row r="1781" spans="1:14" x14ac:dyDescent="0.3">
      <c r="A1781" s="1" t="s">
        <v>4757</v>
      </c>
      <c r="B1781" s="2">
        <v>45670</v>
      </c>
      <c r="C1781" s="1" t="s">
        <v>4758</v>
      </c>
      <c r="D1781" s="1" t="s">
        <v>37</v>
      </c>
      <c r="E1781" s="3" t="s">
        <v>68</v>
      </c>
      <c r="F1781" s="1">
        <v>2</v>
      </c>
      <c r="G1781" s="5">
        <v>41124.81</v>
      </c>
      <c r="H1781" s="5">
        <v>82249.62</v>
      </c>
      <c r="I1781" s="1" t="s">
        <v>14</v>
      </c>
      <c r="J1781" s="1" t="s">
        <v>177</v>
      </c>
      <c r="K1781" s="12" t="s">
        <v>22</v>
      </c>
      <c r="L1781" s="10">
        <v>41124.81</v>
      </c>
      <c r="M1781" s="10">
        <v>2</v>
      </c>
      <c r="N1781" s="10" t="s">
        <v>22</v>
      </c>
    </row>
    <row r="1782" spans="1:14" x14ac:dyDescent="0.3">
      <c r="A1782" s="1" t="s">
        <v>143</v>
      </c>
      <c r="B1782" s="2">
        <v>45671</v>
      </c>
      <c r="C1782" s="1" t="s">
        <v>144</v>
      </c>
      <c r="D1782" s="1" t="s">
        <v>37</v>
      </c>
      <c r="E1782" s="3" t="s">
        <v>68</v>
      </c>
      <c r="F1782" s="1">
        <v>2</v>
      </c>
      <c r="G1782" s="5">
        <v>49039.95</v>
      </c>
      <c r="H1782" s="5">
        <v>98079.9</v>
      </c>
      <c r="I1782" s="1" t="s">
        <v>39</v>
      </c>
      <c r="J1782" s="1" t="s">
        <v>60</v>
      </c>
      <c r="K1782" s="12" t="s">
        <v>49</v>
      </c>
      <c r="L1782" s="10">
        <v>49039.95</v>
      </c>
      <c r="M1782" s="10">
        <v>2</v>
      </c>
      <c r="N1782" s="10" t="s">
        <v>49</v>
      </c>
    </row>
    <row r="1783" spans="1:14" x14ac:dyDescent="0.3">
      <c r="A1783" s="1" t="s">
        <v>1930</v>
      </c>
      <c r="B1783" s="2">
        <v>45671</v>
      </c>
      <c r="C1783" s="1" t="s">
        <v>1931</v>
      </c>
      <c r="D1783" s="1" t="s">
        <v>37</v>
      </c>
      <c r="E1783" s="3" t="s">
        <v>57</v>
      </c>
      <c r="F1783" s="1">
        <v>3</v>
      </c>
      <c r="G1783" s="5">
        <v>3419.96</v>
      </c>
      <c r="H1783" s="5">
        <v>10259.879999999999</v>
      </c>
      <c r="I1783" s="1" t="s">
        <v>14</v>
      </c>
      <c r="J1783" s="1" t="s">
        <v>86</v>
      </c>
      <c r="K1783" s="12" t="s">
        <v>101</v>
      </c>
      <c r="L1783" s="10">
        <v>3419.96</v>
      </c>
      <c r="M1783" s="10">
        <v>3</v>
      </c>
      <c r="N1783" s="10" t="s">
        <v>101</v>
      </c>
    </row>
    <row r="1784" spans="1:14" x14ac:dyDescent="0.3">
      <c r="A1784" s="1" t="s">
        <v>3640</v>
      </c>
      <c r="B1784" s="2">
        <v>45671</v>
      </c>
      <c r="C1784" s="1" t="s">
        <v>3641</v>
      </c>
      <c r="D1784" s="1" t="s">
        <v>37</v>
      </c>
      <c r="E1784" s="3" t="s">
        <v>52</v>
      </c>
      <c r="F1784" s="1">
        <v>2</v>
      </c>
      <c r="G1784" s="5">
        <v>29963.24</v>
      </c>
      <c r="H1784" s="5">
        <v>59926.48</v>
      </c>
      <c r="I1784" s="1" t="s">
        <v>20</v>
      </c>
      <c r="J1784" s="1" t="s">
        <v>15</v>
      </c>
      <c r="K1784" s="12" t="s">
        <v>218</v>
      </c>
      <c r="L1784" s="10">
        <v>29963.24</v>
      </c>
      <c r="M1784" s="10">
        <v>2</v>
      </c>
      <c r="N1784" s="10" t="s">
        <v>218</v>
      </c>
    </row>
    <row r="1785" spans="1:14" x14ac:dyDescent="0.3">
      <c r="A1785" s="1" t="s">
        <v>5181</v>
      </c>
      <c r="B1785" s="2">
        <v>45672</v>
      </c>
      <c r="C1785" s="1" t="s">
        <v>3730</v>
      </c>
      <c r="D1785" s="1" t="s">
        <v>37</v>
      </c>
      <c r="E1785" s="3" t="s">
        <v>57</v>
      </c>
      <c r="F1785" s="1">
        <v>5</v>
      </c>
      <c r="G1785" s="5">
        <v>22683.34</v>
      </c>
      <c r="H1785" s="5">
        <v>113416.7</v>
      </c>
      <c r="I1785" s="1" t="s">
        <v>27</v>
      </c>
      <c r="J1785" s="1" t="s">
        <v>33</v>
      </c>
      <c r="K1785" s="12" t="s">
        <v>120</v>
      </c>
      <c r="L1785" s="10">
        <v>22683.34</v>
      </c>
      <c r="M1785" s="10">
        <v>5</v>
      </c>
      <c r="N1785" s="10" t="s">
        <v>120</v>
      </c>
    </row>
    <row r="1786" spans="1:14" x14ac:dyDescent="0.3">
      <c r="A1786" s="1" t="s">
        <v>6222</v>
      </c>
      <c r="B1786" s="2">
        <v>45672</v>
      </c>
      <c r="C1786" s="1" t="s">
        <v>568</v>
      </c>
      <c r="D1786" s="1" t="s">
        <v>37</v>
      </c>
      <c r="E1786" s="3" t="s">
        <v>52</v>
      </c>
      <c r="F1786" s="1">
        <v>5</v>
      </c>
      <c r="G1786" s="5">
        <v>26840.91</v>
      </c>
      <c r="H1786" s="5">
        <v>134204.54999999999</v>
      </c>
      <c r="I1786" s="1" t="s">
        <v>14</v>
      </c>
      <c r="J1786" s="1" t="s">
        <v>97</v>
      </c>
      <c r="K1786" s="12" t="s">
        <v>34</v>
      </c>
      <c r="L1786" s="10">
        <v>26840.91</v>
      </c>
      <c r="M1786" s="10">
        <v>5</v>
      </c>
      <c r="N1786" s="10" t="s">
        <v>34</v>
      </c>
    </row>
    <row r="1787" spans="1:14" x14ac:dyDescent="0.3">
      <c r="A1787" s="1" t="s">
        <v>2108</v>
      </c>
      <c r="B1787" s="2">
        <v>45673</v>
      </c>
      <c r="C1787" s="1" t="s">
        <v>2109</v>
      </c>
      <c r="D1787" s="1" t="s">
        <v>37</v>
      </c>
      <c r="E1787" s="3" t="s">
        <v>57</v>
      </c>
      <c r="F1787" s="1">
        <v>2</v>
      </c>
      <c r="G1787" s="5">
        <v>21352.67</v>
      </c>
      <c r="H1787" s="5">
        <v>42705.34</v>
      </c>
      <c r="I1787" s="1" t="s">
        <v>14</v>
      </c>
      <c r="J1787" s="1" t="s">
        <v>141</v>
      </c>
      <c r="K1787" s="12" t="s">
        <v>40</v>
      </c>
      <c r="L1787" s="10">
        <v>21352.67</v>
      </c>
      <c r="M1787" s="10">
        <v>2</v>
      </c>
      <c r="N1787" s="10" t="s">
        <v>40</v>
      </c>
    </row>
    <row r="1788" spans="1:14" x14ac:dyDescent="0.3">
      <c r="A1788" s="1" t="s">
        <v>4571</v>
      </c>
      <c r="B1788" s="2">
        <v>45673</v>
      </c>
      <c r="C1788" s="1" t="s">
        <v>468</v>
      </c>
      <c r="D1788" s="1" t="s">
        <v>37</v>
      </c>
      <c r="E1788" s="3" t="s">
        <v>52</v>
      </c>
      <c r="F1788" s="1">
        <v>3</v>
      </c>
      <c r="G1788" s="5">
        <v>29460.97</v>
      </c>
      <c r="H1788" s="5">
        <v>88382.91</v>
      </c>
      <c r="I1788" s="1" t="s">
        <v>39</v>
      </c>
      <c r="J1788" s="1" t="s">
        <v>123</v>
      </c>
      <c r="K1788" s="12" t="s">
        <v>44</v>
      </c>
      <c r="L1788" s="10">
        <v>29460.97</v>
      </c>
      <c r="M1788" s="10">
        <v>3</v>
      </c>
      <c r="N1788" s="10" t="s">
        <v>44</v>
      </c>
    </row>
    <row r="1789" spans="1:14" x14ac:dyDescent="0.3">
      <c r="A1789" s="1" t="s">
        <v>6474</v>
      </c>
      <c r="B1789" s="2">
        <v>45674</v>
      </c>
      <c r="C1789" s="1" t="s">
        <v>6475</v>
      </c>
      <c r="D1789" s="1" t="s">
        <v>37</v>
      </c>
      <c r="E1789" s="3" t="s">
        <v>47</v>
      </c>
      <c r="F1789" s="1">
        <v>5</v>
      </c>
      <c r="G1789" s="5">
        <v>39184.97</v>
      </c>
      <c r="H1789" s="5">
        <v>195924.85</v>
      </c>
      <c r="I1789" s="1" t="s">
        <v>20</v>
      </c>
      <c r="J1789" s="1" t="s">
        <v>53</v>
      </c>
      <c r="K1789" s="12" t="s">
        <v>153</v>
      </c>
      <c r="L1789" s="10">
        <v>39184.97</v>
      </c>
      <c r="M1789" s="10">
        <v>5</v>
      </c>
      <c r="N1789" s="10" t="s">
        <v>153</v>
      </c>
    </row>
    <row r="1790" spans="1:14" x14ac:dyDescent="0.3">
      <c r="A1790" s="1" t="s">
        <v>7108</v>
      </c>
      <c r="B1790" s="2">
        <v>45674</v>
      </c>
      <c r="C1790" s="1" t="s">
        <v>835</v>
      </c>
      <c r="D1790" s="1" t="s">
        <v>37</v>
      </c>
      <c r="E1790" s="3" t="s">
        <v>57</v>
      </c>
      <c r="F1790" s="1">
        <v>2</v>
      </c>
      <c r="G1790" s="5">
        <v>22038.77</v>
      </c>
      <c r="H1790" s="5">
        <v>44077.54</v>
      </c>
      <c r="I1790" s="1" t="s">
        <v>39</v>
      </c>
      <c r="J1790" s="1" t="s">
        <v>123</v>
      </c>
      <c r="K1790" s="12" t="s">
        <v>79</v>
      </c>
      <c r="L1790" s="10">
        <v>22038.77</v>
      </c>
      <c r="M1790" s="10">
        <v>2</v>
      </c>
      <c r="N1790" s="10" t="s">
        <v>79</v>
      </c>
    </row>
    <row r="1791" spans="1:14" x14ac:dyDescent="0.3">
      <c r="A1791" s="1" t="s">
        <v>7275</v>
      </c>
      <c r="B1791" s="2">
        <v>45674</v>
      </c>
      <c r="C1791" s="1" t="s">
        <v>3762</v>
      </c>
      <c r="D1791" s="1" t="s">
        <v>37</v>
      </c>
      <c r="E1791" s="3" t="s">
        <v>47</v>
      </c>
      <c r="F1791" s="1">
        <v>5</v>
      </c>
      <c r="G1791" s="5">
        <v>43824.21</v>
      </c>
      <c r="H1791" s="5">
        <v>219121.05</v>
      </c>
      <c r="I1791" s="1" t="s">
        <v>14</v>
      </c>
      <c r="J1791" s="1" t="s">
        <v>177</v>
      </c>
      <c r="K1791" s="12" t="s">
        <v>61</v>
      </c>
      <c r="L1791" s="10">
        <v>43824.21</v>
      </c>
      <c r="M1791" s="10">
        <v>5</v>
      </c>
      <c r="N1791" s="10" t="s">
        <v>61</v>
      </c>
    </row>
    <row r="1792" spans="1:14" x14ac:dyDescent="0.3">
      <c r="A1792" s="1" t="s">
        <v>6442</v>
      </c>
      <c r="B1792" s="2">
        <v>45675</v>
      </c>
      <c r="C1792" s="1" t="s">
        <v>5672</v>
      </c>
      <c r="D1792" s="1" t="s">
        <v>37</v>
      </c>
      <c r="E1792" s="3" t="s">
        <v>57</v>
      </c>
      <c r="F1792" s="1">
        <v>2</v>
      </c>
      <c r="G1792" s="5">
        <v>35488.699999999997</v>
      </c>
      <c r="H1792" s="5">
        <v>70977.399999999994</v>
      </c>
      <c r="I1792" s="1" t="s">
        <v>39</v>
      </c>
      <c r="J1792" s="1" t="s">
        <v>58</v>
      </c>
      <c r="K1792" s="12" t="s">
        <v>101</v>
      </c>
      <c r="L1792" s="10">
        <v>35488.699999999997</v>
      </c>
      <c r="M1792" s="10">
        <v>2</v>
      </c>
      <c r="N1792" s="10" t="s">
        <v>101</v>
      </c>
    </row>
    <row r="1793" spans="1:14" x14ac:dyDescent="0.3">
      <c r="A1793" s="1" t="s">
        <v>247</v>
      </c>
      <c r="B1793" s="2">
        <v>45676</v>
      </c>
      <c r="C1793" s="1" t="s">
        <v>248</v>
      </c>
      <c r="D1793" s="1" t="s">
        <v>37</v>
      </c>
      <c r="E1793" s="3" t="s">
        <v>47</v>
      </c>
      <c r="F1793" s="1">
        <v>1</v>
      </c>
      <c r="G1793" s="5">
        <v>35859.040000000001</v>
      </c>
      <c r="H1793" s="5">
        <v>35859.040000000001</v>
      </c>
      <c r="I1793" s="1" t="s">
        <v>14</v>
      </c>
      <c r="J1793" s="1" t="s">
        <v>71</v>
      </c>
      <c r="K1793" s="12" t="s">
        <v>34</v>
      </c>
      <c r="L1793" s="10">
        <v>35859.040000000001</v>
      </c>
      <c r="M1793" s="10">
        <v>1</v>
      </c>
      <c r="N1793" s="10" t="s">
        <v>34</v>
      </c>
    </row>
    <row r="1794" spans="1:14" x14ac:dyDescent="0.3">
      <c r="A1794" s="1" t="s">
        <v>3789</v>
      </c>
      <c r="B1794" s="2">
        <v>45676</v>
      </c>
      <c r="C1794" s="1" t="s">
        <v>3790</v>
      </c>
      <c r="D1794" s="1" t="s">
        <v>37</v>
      </c>
      <c r="E1794" s="3" t="s">
        <v>38</v>
      </c>
      <c r="F1794" s="1">
        <v>4</v>
      </c>
      <c r="G1794" s="5">
        <v>16162.78</v>
      </c>
      <c r="H1794" s="5">
        <v>64651.12</v>
      </c>
      <c r="I1794" s="1" t="s">
        <v>27</v>
      </c>
      <c r="J1794" s="1" t="s">
        <v>33</v>
      </c>
      <c r="K1794" s="12" t="s">
        <v>40</v>
      </c>
      <c r="L1794" s="10">
        <v>16162.78</v>
      </c>
      <c r="M1794" s="10">
        <v>4</v>
      </c>
      <c r="N1794" s="10" t="s">
        <v>40</v>
      </c>
    </row>
    <row r="1795" spans="1:14" x14ac:dyDescent="0.3">
      <c r="A1795" s="1" t="s">
        <v>7429</v>
      </c>
      <c r="B1795" s="2">
        <v>45676</v>
      </c>
      <c r="C1795" s="1" t="s">
        <v>6752</v>
      </c>
      <c r="D1795" s="1" t="s">
        <v>37</v>
      </c>
      <c r="E1795" s="3" t="s">
        <v>47</v>
      </c>
      <c r="F1795" s="1">
        <v>4</v>
      </c>
      <c r="G1795" s="5">
        <v>48266.94</v>
      </c>
      <c r="H1795" s="5">
        <v>193067.76</v>
      </c>
      <c r="I1795" s="1" t="s">
        <v>20</v>
      </c>
      <c r="J1795" s="1" t="s">
        <v>21</v>
      </c>
      <c r="K1795" s="12" t="s">
        <v>107</v>
      </c>
      <c r="L1795" s="10">
        <v>48266.94</v>
      </c>
      <c r="M1795" s="10">
        <v>4</v>
      </c>
      <c r="N1795" s="10" t="s">
        <v>107</v>
      </c>
    </row>
    <row r="1796" spans="1:14" x14ac:dyDescent="0.3">
      <c r="A1796" s="1" t="s">
        <v>1530</v>
      </c>
      <c r="B1796" s="2">
        <v>45677</v>
      </c>
      <c r="C1796" s="1" t="s">
        <v>1531</v>
      </c>
      <c r="D1796" s="1" t="s">
        <v>37</v>
      </c>
      <c r="E1796" s="3" t="s">
        <v>38</v>
      </c>
      <c r="F1796" s="1">
        <v>3</v>
      </c>
      <c r="G1796" s="5">
        <v>29182.45</v>
      </c>
      <c r="H1796" s="5">
        <v>87547.35</v>
      </c>
      <c r="I1796" s="1" t="s">
        <v>20</v>
      </c>
      <c r="J1796" s="1" t="s">
        <v>28</v>
      </c>
      <c r="K1796" s="12" t="s">
        <v>120</v>
      </c>
      <c r="L1796" s="10">
        <v>29182.45</v>
      </c>
      <c r="M1796" s="10">
        <v>3</v>
      </c>
      <c r="N1796" s="10" t="s">
        <v>120</v>
      </c>
    </row>
    <row r="1797" spans="1:14" x14ac:dyDescent="0.3">
      <c r="A1797" s="1" t="s">
        <v>5482</v>
      </c>
      <c r="B1797" s="2">
        <v>45677</v>
      </c>
      <c r="C1797" s="1" t="s">
        <v>1038</v>
      </c>
      <c r="D1797" s="1" t="s">
        <v>37</v>
      </c>
      <c r="E1797" s="3" t="s">
        <v>68</v>
      </c>
      <c r="F1797" s="1">
        <v>1</v>
      </c>
      <c r="G1797" s="5">
        <v>10368.83</v>
      </c>
      <c r="H1797" s="5">
        <v>10368.83</v>
      </c>
      <c r="I1797" s="1" t="s">
        <v>39</v>
      </c>
      <c r="J1797" s="1" t="s">
        <v>43</v>
      </c>
      <c r="K1797" s="12" t="s">
        <v>34</v>
      </c>
      <c r="L1797" s="10">
        <v>10368.83</v>
      </c>
      <c r="M1797" s="10">
        <v>1</v>
      </c>
      <c r="N1797" s="10" t="s">
        <v>34</v>
      </c>
    </row>
    <row r="1798" spans="1:14" x14ac:dyDescent="0.3">
      <c r="A1798" s="1" t="s">
        <v>7624</v>
      </c>
      <c r="B1798" s="2">
        <v>45677</v>
      </c>
      <c r="C1798" s="1" t="s">
        <v>3046</v>
      </c>
      <c r="D1798" s="1" t="s">
        <v>37</v>
      </c>
      <c r="E1798" s="3" t="s">
        <v>52</v>
      </c>
      <c r="F1798" s="1">
        <v>2</v>
      </c>
      <c r="G1798" s="5">
        <v>16512.77</v>
      </c>
      <c r="H1798" s="5">
        <v>33025.54</v>
      </c>
      <c r="I1798" s="1" t="s">
        <v>20</v>
      </c>
      <c r="J1798" s="1" t="s">
        <v>123</v>
      </c>
      <c r="K1798" s="12" t="s">
        <v>94</v>
      </c>
      <c r="L1798" s="10">
        <v>16512.77</v>
      </c>
      <c r="M1798" s="10">
        <v>2</v>
      </c>
      <c r="N1798" s="10" t="s">
        <v>94</v>
      </c>
    </row>
    <row r="1799" spans="1:14" x14ac:dyDescent="0.3">
      <c r="A1799" s="1" t="s">
        <v>481</v>
      </c>
      <c r="B1799" s="2">
        <v>45678</v>
      </c>
      <c r="C1799" s="1" t="s">
        <v>482</v>
      </c>
      <c r="D1799" s="1" t="s">
        <v>37</v>
      </c>
      <c r="E1799" s="3" t="s">
        <v>38</v>
      </c>
      <c r="F1799" s="1">
        <v>5</v>
      </c>
      <c r="G1799" s="5">
        <v>8224.23</v>
      </c>
      <c r="H1799" s="5">
        <v>41121.15</v>
      </c>
      <c r="I1799" s="1" t="s">
        <v>39</v>
      </c>
      <c r="J1799" s="1" t="s">
        <v>33</v>
      </c>
      <c r="K1799" s="12" t="s">
        <v>16</v>
      </c>
      <c r="L1799" s="10">
        <v>8224.23</v>
      </c>
      <c r="M1799" s="10">
        <v>5</v>
      </c>
      <c r="N1799" s="10" t="s">
        <v>16</v>
      </c>
    </row>
    <row r="1800" spans="1:14" x14ac:dyDescent="0.3">
      <c r="A1800" s="1" t="s">
        <v>968</v>
      </c>
      <c r="B1800" s="2">
        <v>45678</v>
      </c>
      <c r="C1800" s="1" t="s">
        <v>969</v>
      </c>
      <c r="D1800" s="1" t="s">
        <v>37</v>
      </c>
      <c r="E1800" s="3" t="s">
        <v>68</v>
      </c>
      <c r="F1800" s="1">
        <v>1</v>
      </c>
      <c r="G1800" s="5">
        <v>44812.31</v>
      </c>
      <c r="H1800" s="5">
        <v>44812.31</v>
      </c>
      <c r="I1800" s="1" t="s">
        <v>39</v>
      </c>
      <c r="J1800" s="1" t="s">
        <v>60</v>
      </c>
      <c r="K1800" s="12" t="s">
        <v>89</v>
      </c>
      <c r="L1800" s="10">
        <v>44812.31</v>
      </c>
      <c r="M1800" s="10">
        <v>1</v>
      </c>
      <c r="N1800" s="10" t="s">
        <v>89</v>
      </c>
    </row>
    <row r="1801" spans="1:14" x14ac:dyDescent="0.3">
      <c r="A1801" s="1" t="s">
        <v>3681</v>
      </c>
      <c r="B1801" s="2">
        <v>45678</v>
      </c>
      <c r="C1801" s="1" t="s">
        <v>2431</v>
      </c>
      <c r="D1801" s="1" t="s">
        <v>37</v>
      </c>
      <c r="E1801" s="3" t="s">
        <v>47</v>
      </c>
      <c r="F1801" s="1">
        <v>5</v>
      </c>
      <c r="G1801" s="5">
        <v>20661.7</v>
      </c>
      <c r="H1801" s="5">
        <v>103308.5</v>
      </c>
      <c r="I1801" s="1" t="s">
        <v>39</v>
      </c>
      <c r="J1801" s="1" t="s">
        <v>86</v>
      </c>
      <c r="K1801" s="12" t="s">
        <v>49</v>
      </c>
      <c r="L1801" s="10">
        <v>20661.7</v>
      </c>
      <c r="M1801" s="10">
        <v>5</v>
      </c>
      <c r="N1801" s="10" t="s">
        <v>49</v>
      </c>
    </row>
    <row r="1802" spans="1:14" x14ac:dyDescent="0.3">
      <c r="A1802" s="1" t="s">
        <v>7641</v>
      </c>
      <c r="B1802" s="2">
        <v>45678</v>
      </c>
      <c r="C1802" s="1" t="s">
        <v>5207</v>
      </c>
      <c r="D1802" s="1" t="s">
        <v>37</v>
      </c>
      <c r="E1802" s="3" t="s">
        <v>68</v>
      </c>
      <c r="F1802" s="1">
        <v>4</v>
      </c>
      <c r="G1802" s="5">
        <v>39976.76</v>
      </c>
      <c r="H1802" s="5">
        <v>159907.04</v>
      </c>
      <c r="I1802" s="1" t="s">
        <v>27</v>
      </c>
      <c r="J1802" s="1" t="s">
        <v>140</v>
      </c>
      <c r="K1802" s="12" t="s">
        <v>63</v>
      </c>
      <c r="L1802" s="10">
        <v>39976.76</v>
      </c>
      <c r="M1802" s="10">
        <v>4</v>
      </c>
      <c r="N1802" s="10" t="s">
        <v>63</v>
      </c>
    </row>
    <row r="1803" spans="1:14" x14ac:dyDescent="0.3">
      <c r="A1803" s="1" t="s">
        <v>5447</v>
      </c>
      <c r="B1803" s="2">
        <v>45679</v>
      </c>
      <c r="C1803" s="1" t="s">
        <v>2941</v>
      </c>
      <c r="D1803" s="1" t="s">
        <v>37</v>
      </c>
      <c r="E1803" s="3" t="s">
        <v>47</v>
      </c>
      <c r="F1803" s="1">
        <v>3</v>
      </c>
      <c r="G1803" s="5">
        <v>8620.2099999999991</v>
      </c>
      <c r="H1803" s="5">
        <v>25860.63</v>
      </c>
      <c r="I1803" s="1" t="s">
        <v>20</v>
      </c>
      <c r="J1803" s="1" t="s">
        <v>93</v>
      </c>
      <c r="K1803" s="12" t="s">
        <v>107</v>
      </c>
      <c r="L1803" s="10">
        <v>8620.2099999999991</v>
      </c>
      <c r="M1803" s="10">
        <v>3</v>
      </c>
      <c r="N1803" s="10" t="s">
        <v>107</v>
      </c>
    </row>
    <row r="1804" spans="1:14" x14ac:dyDescent="0.3">
      <c r="A1804" s="1" t="s">
        <v>5911</v>
      </c>
      <c r="B1804" s="2">
        <v>45679</v>
      </c>
      <c r="C1804" s="1" t="s">
        <v>2668</v>
      </c>
      <c r="D1804" s="1" t="s">
        <v>37</v>
      </c>
      <c r="E1804" s="3" t="s">
        <v>47</v>
      </c>
      <c r="F1804" s="1">
        <v>4</v>
      </c>
      <c r="G1804" s="5">
        <v>21742.42</v>
      </c>
      <c r="H1804" s="5">
        <v>86969.68</v>
      </c>
      <c r="I1804" s="1" t="s">
        <v>39</v>
      </c>
      <c r="J1804" s="1" t="s">
        <v>28</v>
      </c>
      <c r="K1804" s="12" t="s">
        <v>29</v>
      </c>
      <c r="L1804" s="10">
        <v>21742.42</v>
      </c>
      <c r="M1804" s="10">
        <v>4</v>
      </c>
      <c r="N1804" s="10" t="s">
        <v>29</v>
      </c>
    </row>
    <row r="1805" spans="1:14" x14ac:dyDescent="0.3">
      <c r="A1805" s="1" t="s">
        <v>6882</v>
      </c>
      <c r="B1805" s="2">
        <v>45679</v>
      </c>
      <c r="C1805" s="1" t="s">
        <v>6435</v>
      </c>
      <c r="D1805" s="1" t="s">
        <v>37</v>
      </c>
      <c r="E1805" s="3" t="s">
        <v>47</v>
      </c>
      <c r="F1805" s="1">
        <v>1</v>
      </c>
      <c r="G1805" s="5">
        <v>2212.4899999999998</v>
      </c>
      <c r="H1805" s="5">
        <v>2212.4899999999998</v>
      </c>
      <c r="I1805" s="1" t="s">
        <v>39</v>
      </c>
      <c r="J1805" s="1" t="s">
        <v>83</v>
      </c>
      <c r="K1805" s="12" t="s">
        <v>113</v>
      </c>
      <c r="L1805" s="10">
        <v>2212.4899999999998</v>
      </c>
      <c r="M1805" s="10">
        <v>1</v>
      </c>
      <c r="N1805" s="10" t="s">
        <v>113</v>
      </c>
    </row>
    <row r="1806" spans="1:14" x14ac:dyDescent="0.3">
      <c r="A1806" s="1" t="s">
        <v>7489</v>
      </c>
      <c r="B1806" s="2">
        <v>45679</v>
      </c>
      <c r="C1806" s="1" t="s">
        <v>6158</v>
      </c>
      <c r="D1806" s="1" t="s">
        <v>37</v>
      </c>
      <c r="E1806" s="3" t="s">
        <v>57</v>
      </c>
      <c r="F1806" s="1">
        <v>5</v>
      </c>
      <c r="G1806" s="5">
        <v>16047.84</v>
      </c>
      <c r="H1806" s="5">
        <v>80239.199999999997</v>
      </c>
      <c r="I1806" s="1" t="s">
        <v>39</v>
      </c>
      <c r="J1806" s="1" t="s">
        <v>90</v>
      </c>
      <c r="K1806" s="12" t="s">
        <v>34</v>
      </c>
      <c r="L1806" s="10">
        <v>16047.84</v>
      </c>
      <c r="M1806" s="10">
        <v>5</v>
      </c>
      <c r="N1806" s="10" t="s">
        <v>34</v>
      </c>
    </row>
    <row r="1807" spans="1:14" x14ac:dyDescent="0.3">
      <c r="A1807" s="1" t="s">
        <v>4749</v>
      </c>
      <c r="B1807" s="2">
        <v>45680</v>
      </c>
      <c r="C1807" s="1" t="s">
        <v>617</v>
      </c>
      <c r="D1807" s="1" t="s">
        <v>37</v>
      </c>
      <c r="E1807" s="3" t="s">
        <v>52</v>
      </c>
      <c r="F1807" s="1">
        <v>2</v>
      </c>
      <c r="G1807" s="5">
        <v>8098.04</v>
      </c>
      <c r="H1807" s="5">
        <v>16196.08</v>
      </c>
      <c r="I1807" s="1" t="s">
        <v>14</v>
      </c>
      <c r="J1807" s="1" t="s">
        <v>71</v>
      </c>
      <c r="K1807" s="12" t="s">
        <v>40</v>
      </c>
      <c r="L1807" s="10">
        <v>8098.04</v>
      </c>
      <c r="M1807" s="10">
        <v>2</v>
      </c>
      <c r="N1807" s="10" t="s">
        <v>40</v>
      </c>
    </row>
    <row r="1808" spans="1:14" x14ac:dyDescent="0.3">
      <c r="A1808" s="1" t="s">
        <v>7081</v>
      </c>
      <c r="B1808" s="2">
        <v>45680</v>
      </c>
      <c r="C1808" s="1" t="s">
        <v>748</v>
      </c>
      <c r="D1808" s="1" t="s">
        <v>37</v>
      </c>
      <c r="E1808" s="3" t="s">
        <v>68</v>
      </c>
      <c r="F1808" s="1">
        <v>2</v>
      </c>
      <c r="G1808" s="5">
        <v>29516.48</v>
      </c>
      <c r="H1808" s="5">
        <v>59032.959999999999</v>
      </c>
      <c r="I1808" s="1" t="s">
        <v>39</v>
      </c>
      <c r="J1808" s="1" t="s">
        <v>97</v>
      </c>
      <c r="K1808" s="12" t="s">
        <v>136</v>
      </c>
      <c r="L1808" s="10">
        <v>29516.48</v>
      </c>
      <c r="M1808" s="10">
        <v>2</v>
      </c>
      <c r="N1808" s="10" t="s">
        <v>136</v>
      </c>
    </row>
    <row r="1809" spans="1:14" x14ac:dyDescent="0.3">
      <c r="A1809" s="1" t="s">
        <v>2944</v>
      </c>
      <c r="B1809" s="2">
        <v>45681</v>
      </c>
      <c r="C1809" s="1" t="s">
        <v>1296</v>
      </c>
      <c r="D1809" s="1" t="s">
        <v>37</v>
      </c>
      <c r="E1809" s="3" t="s">
        <v>57</v>
      </c>
      <c r="F1809" s="1">
        <v>2</v>
      </c>
      <c r="G1809" s="5">
        <v>31017.61</v>
      </c>
      <c r="H1809" s="5">
        <v>62035.22</v>
      </c>
      <c r="I1809" s="1" t="s">
        <v>39</v>
      </c>
      <c r="J1809" s="1" t="s">
        <v>140</v>
      </c>
      <c r="K1809" s="12" t="s">
        <v>218</v>
      </c>
      <c r="L1809" s="10">
        <v>31017.61</v>
      </c>
      <c r="M1809" s="10">
        <v>2</v>
      </c>
      <c r="N1809" s="10" t="s">
        <v>218</v>
      </c>
    </row>
    <row r="1810" spans="1:14" x14ac:dyDescent="0.3">
      <c r="A1810" s="1" t="s">
        <v>4185</v>
      </c>
      <c r="B1810" s="2">
        <v>45681</v>
      </c>
      <c r="C1810" s="1" t="s">
        <v>2450</v>
      </c>
      <c r="D1810" s="1" t="s">
        <v>37</v>
      </c>
      <c r="E1810" s="3" t="s">
        <v>68</v>
      </c>
      <c r="F1810" s="1">
        <v>3</v>
      </c>
      <c r="G1810" s="5">
        <v>35331.39</v>
      </c>
      <c r="H1810" s="5">
        <v>105994.17</v>
      </c>
      <c r="I1810" s="1" t="s">
        <v>39</v>
      </c>
      <c r="J1810" s="1" t="s">
        <v>86</v>
      </c>
      <c r="K1810" s="12" t="s">
        <v>44</v>
      </c>
      <c r="L1810" s="10">
        <v>35331.39</v>
      </c>
      <c r="M1810" s="10">
        <v>3</v>
      </c>
      <c r="N1810" s="10" t="s">
        <v>44</v>
      </c>
    </row>
    <row r="1811" spans="1:14" x14ac:dyDescent="0.3">
      <c r="A1811" s="1" t="s">
        <v>6798</v>
      </c>
      <c r="B1811" s="2">
        <v>45681</v>
      </c>
      <c r="C1811" s="1" t="s">
        <v>6076</v>
      </c>
      <c r="D1811" s="1" t="s">
        <v>37</v>
      </c>
      <c r="E1811" s="3" t="s">
        <v>52</v>
      </c>
      <c r="F1811" s="1">
        <v>3</v>
      </c>
      <c r="G1811" s="5">
        <v>2197.1799999999998</v>
      </c>
      <c r="H1811" s="5">
        <v>6591.54</v>
      </c>
      <c r="I1811" s="1" t="s">
        <v>39</v>
      </c>
      <c r="J1811" s="1" t="s">
        <v>48</v>
      </c>
      <c r="K1811" s="12" t="s">
        <v>34</v>
      </c>
      <c r="L1811" s="10">
        <v>2197.1799999999998</v>
      </c>
      <c r="M1811" s="10">
        <v>3</v>
      </c>
      <c r="N1811" s="10" t="s">
        <v>34</v>
      </c>
    </row>
    <row r="1812" spans="1:14" x14ac:dyDescent="0.3">
      <c r="A1812" s="1" t="s">
        <v>7493</v>
      </c>
      <c r="B1812" s="2">
        <v>45681</v>
      </c>
      <c r="C1812" s="1" t="s">
        <v>355</v>
      </c>
      <c r="D1812" s="1" t="s">
        <v>37</v>
      </c>
      <c r="E1812" s="3" t="s">
        <v>52</v>
      </c>
      <c r="F1812" s="1">
        <v>4</v>
      </c>
      <c r="G1812" s="5">
        <v>10208.91</v>
      </c>
      <c r="H1812" s="5">
        <v>40835.64</v>
      </c>
      <c r="I1812" s="1" t="s">
        <v>27</v>
      </c>
      <c r="J1812" s="1" t="s">
        <v>86</v>
      </c>
      <c r="K1812" s="12" t="s">
        <v>133</v>
      </c>
      <c r="L1812" s="10">
        <v>10208.91</v>
      </c>
      <c r="M1812" s="10">
        <v>4</v>
      </c>
      <c r="N1812" s="10" t="s">
        <v>133</v>
      </c>
    </row>
    <row r="1813" spans="1:14" x14ac:dyDescent="0.3">
      <c r="A1813" s="1" t="s">
        <v>2148</v>
      </c>
      <c r="B1813" s="2">
        <v>45682</v>
      </c>
      <c r="C1813" s="1" t="s">
        <v>2149</v>
      </c>
      <c r="D1813" s="1" t="s">
        <v>37</v>
      </c>
      <c r="E1813" s="3" t="s">
        <v>47</v>
      </c>
      <c r="F1813" s="1">
        <v>2</v>
      </c>
      <c r="G1813" s="5">
        <v>6124.73</v>
      </c>
      <c r="H1813" s="5">
        <v>12249.46</v>
      </c>
      <c r="I1813" s="1" t="s">
        <v>14</v>
      </c>
      <c r="J1813" s="1" t="s">
        <v>90</v>
      </c>
      <c r="K1813" s="12" t="s">
        <v>54</v>
      </c>
      <c r="L1813" s="10">
        <v>6124.73</v>
      </c>
      <c r="M1813" s="10">
        <v>2</v>
      </c>
      <c r="N1813" s="10" t="s">
        <v>54</v>
      </c>
    </row>
    <row r="1814" spans="1:14" x14ac:dyDescent="0.3">
      <c r="A1814" s="1" t="s">
        <v>4093</v>
      </c>
      <c r="B1814" s="2">
        <v>45682</v>
      </c>
      <c r="C1814" s="1" t="s">
        <v>1846</v>
      </c>
      <c r="D1814" s="1" t="s">
        <v>37</v>
      </c>
      <c r="E1814" s="3" t="s">
        <v>47</v>
      </c>
      <c r="F1814" s="1">
        <v>4</v>
      </c>
      <c r="G1814" s="5">
        <v>33123.03</v>
      </c>
      <c r="H1814" s="5">
        <v>132492.12</v>
      </c>
      <c r="I1814" s="1" t="s">
        <v>20</v>
      </c>
      <c r="J1814" s="1" t="s">
        <v>58</v>
      </c>
      <c r="K1814" s="12" t="s">
        <v>77</v>
      </c>
      <c r="L1814" s="10">
        <v>33123.03</v>
      </c>
      <c r="M1814" s="10">
        <v>4</v>
      </c>
      <c r="N1814" s="10" t="s">
        <v>77</v>
      </c>
    </row>
    <row r="1815" spans="1:14" x14ac:dyDescent="0.3">
      <c r="A1815" s="1" t="s">
        <v>6640</v>
      </c>
      <c r="B1815" s="2">
        <v>45683</v>
      </c>
      <c r="C1815" s="1" t="s">
        <v>356</v>
      </c>
      <c r="D1815" s="1" t="s">
        <v>37</v>
      </c>
      <c r="E1815" s="3" t="s">
        <v>68</v>
      </c>
      <c r="F1815" s="1">
        <v>1</v>
      </c>
      <c r="G1815" s="5">
        <v>479.71</v>
      </c>
      <c r="H1815" s="5">
        <v>479.71</v>
      </c>
      <c r="I1815" s="1" t="s">
        <v>27</v>
      </c>
      <c r="J1815" s="1" t="s">
        <v>130</v>
      </c>
      <c r="K1815" s="12" t="s">
        <v>218</v>
      </c>
      <c r="L1815" s="10">
        <v>479.71</v>
      </c>
      <c r="M1815" s="10">
        <v>1</v>
      </c>
      <c r="N1815" s="10" t="s">
        <v>218</v>
      </c>
    </row>
    <row r="1816" spans="1:14" x14ac:dyDescent="0.3">
      <c r="A1816" s="1" t="s">
        <v>2715</v>
      </c>
      <c r="B1816" s="2">
        <v>45684</v>
      </c>
      <c r="C1816" s="1" t="s">
        <v>2716</v>
      </c>
      <c r="D1816" s="1" t="s">
        <v>37</v>
      </c>
      <c r="E1816" s="3" t="s">
        <v>47</v>
      </c>
      <c r="F1816" s="1">
        <v>4</v>
      </c>
      <c r="G1816" s="5">
        <v>13835.57</v>
      </c>
      <c r="H1816" s="5">
        <v>55342.28</v>
      </c>
      <c r="I1816" s="1" t="s">
        <v>27</v>
      </c>
      <c r="J1816" s="1" t="s">
        <v>71</v>
      </c>
      <c r="K1816" s="12" t="s">
        <v>49</v>
      </c>
      <c r="L1816" s="10">
        <v>13835.57</v>
      </c>
      <c r="M1816" s="10">
        <v>4</v>
      </c>
      <c r="N1816" s="10" t="s">
        <v>49</v>
      </c>
    </row>
    <row r="1817" spans="1:14" x14ac:dyDescent="0.3">
      <c r="A1817" s="1" t="s">
        <v>781</v>
      </c>
      <c r="B1817" s="2">
        <v>45685</v>
      </c>
      <c r="C1817" s="1" t="s">
        <v>782</v>
      </c>
      <c r="D1817" s="1" t="s">
        <v>37</v>
      </c>
      <c r="E1817" s="3" t="s">
        <v>57</v>
      </c>
      <c r="F1817" s="1">
        <v>2</v>
      </c>
      <c r="G1817" s="5">
        <v>25453.97</v>
      </c>
      <c r="H1817" s="5">
        <v>50907.94</v>
      </c>
      <c r="I1817" s="1" t="s">
        <v>20</v>
      </c>
      <c r="J1817" s="1" t="s">
        <v>130</v>
      </c>
      <c r="K1817" s="12" t="s">
        <v>59</v>
      </c>
      <c r="L1817" s="10">
        <v>25453.97</v>
      </c>
      <c r="M1817" s="10">
        <v>2</v>
      </c>
      <c r="N1817" s="10" t="s">
        <v>59</v>
      </c>
    </row>
    <row r="1818" spans="1:14" x14ac:dyDescent="0.3">
      <c r="A1818" s="1" t="s">
        <v>7513</v>
      </c>
      <c r="B1818" s="2">
        <v>45685</v>
      </c>
      <c r="C1818" s="1" t="s">
        <v>7514</v>
      </c>
      <c r="D1818" s="1" t="s">
        <v>37</v>
      </c>
      <c r="E1818" s="3" t="s">
        <v>38</v>
      </c>
      <c r="F1818" s="1">
        <v>2</v>
      </c>
      <c r="G1818" s="5">
        <v>24478.57</v>
      </c>
      <c r="H1818" s="5">
        <v>48957.14</v>
      </c>
      <c r="I1818" s="1" t="s">
        <v>20</v>
      </c>
      <c r="J1818" s="1" t="s">
        <v>58</v>
      </c>
      <c r="K1818" s="12" t="s">
        <v>154</v>
      </c>
      <c r="L1818" s="10">
        <v>24478.57</v>
      </c>
      <c r="M1818" s="10">
        <v>2</v>
      </c>
      <c r="N1818" s="10" t="s">
        <v>154</v>
      </c>
    </row>
    <row r="1819" spans="1:14" x14ac:dyDescent="0.3">
      <c r="A1819" s="1" t="s">
        <v>2025</v>
      </c>
      <c r="B1819" s="2">
        <v>45686</v>
      </c>
      <c r="C1819" s="1" t="s">
        <v>2026</v>
      </c>
      <c r="D1819" s="1" t="s">
        <v>37</v>
      </c>
      <c r="E1819" s="3" t="s">
        <v>52</v>
      </c>
      <c r="F1819" s="1">
        <v>1</v>
      </c>
      <c r="G1819" s="5">
        <v>16609.419999999998</v>
      </c>
      <c r="H1819" s="5">
        <v>16609.419999999998</v>
      </c>
      <c r="I1819" s="1" t="s">
        <v>14</v>
      </c>
      <c r="J1819" s="1" t="s">
        <v>112</v>
      </c>
      <c r="K1819" s="12" t="s">
        <v>107</v>
      </c>
      <c r="L1819" s="10">
        <v>16609.419999999998</v>
      </c>
      <c r="M1819" s="10">
        <v>1</v>
      </c>
      <c r="N1819" s="10" t="s">
        <v>107</v>
      </c>
    </row>
    <row r="1820" spans="1:14" x14ac:dyDescent="0.3">
      <c r="A1820" s="1" t="s">
        <v>2552</v>
      </c>
      <c r="B1820" s="2">
        <v>45686</v>
      </c>
      <c r="C1820" s="1" t="s">
        <v>2553</v>
      </c>
      <c r="D1820" s="1" t="s">
        <v>37</v>
      </c>
      <c r="E1820" s="3" t="s">
        <v>57</v>
      </c>
      <c r="F1820" s="1">
        <v>4</v>
      </c>
      <c r="G1820" s="5">
        <v>23473.5</v>
      </c>
      <c r="H1820" s="5">
        <v>93894</v>
      </c>
      <c r="I1820" s="1" t="s">
        <v>20</v>
      </c>
      <c r="J1820" s="1" t="s">
        <v>137</v>
      </c>
      <c r="K1820" s="12" t="s">
        <v>120</v>
      </c>
      <c r="L1820" s="10">
        <v>23473.5</v>
      </c>
      <c r="M1820" s="10">
        <v>4</v>
      </c>
      <c r="N1820" s="10" t="s">
        <v>120</v>
      </c>
    </row>
    <row r="1821" spans="1:14" x14ac:dyDescent="0.3">
      <c r="A1821" s="1" t="s">
        <v>5550</v>
      </c>
      <c r="B1821" s="2">
        <v>45686</v>
      </c>
      <c r="C1821" s="1" t="s">
        <v>5551</v>
      </c>
      <c r="D1821" s="1" t="s">
        <v>37</v>
      </c>
      <c r="E1821" s="3" t="s">
        <v>47</v>
      </c>
      <c r="F1821" s="1">
        <v>5</v>
      </c>
      <c r="G1821" s="5">
        <v>30924.75</v>
      </c>
      <c r="H1821" s="5">
        <v>154623.75</v>
      </c>
      <c r="I1821" s="1" t="s">
        <v>14</v>
      </c>
      <c r="J1821" s="1" t="s">
        <v>97</v>
      </c>
      <c r="K1821" s="12" t="s">
        <v>113</v>
      </c>
      <c r="L1821" s="10">
        <v>30924.75</v>
      </c>
      <c r="M1821" s="10">
        <v>5</v>
      </c>
      <c r="N1821" s="10" t="s">
        <v>113</v>
      </c>
    </row>
    <row r="1822" spans="1:14" x14ac:dyDescent="0.3">
      <c r="A1822" s="1" t="s">
        <v>6519</v>
      </c>
      <c r="B1822" s="2">
        <v>45686</v>
      </c>
      <c r="C1822" s="1" t="s">
        <v>6063</v>
      </c>
      <c r="D1822" s="1" t="s">
        <v>37</v>
      </c>
      <c r="E1822" s="3" t="s">
        <v>68</v>
      </c>
      <c r="F1822" s="1">
        <v>1</v>
      </c>
      <c r="G1822" s="5">
        <v>27053.14</v>
      </c>
      <c r="H1822" s="5">
        <v>27053.14</v>
      </c>
      <c r="I1822" s="1" t="s">
        <v>27</v>
      </c>
      <c r="J1822" s="1" t="s">
        <v>140</v>
      </c>
      <c r="K1822" s="12" t="s">
        <v>89</v>
      </c>
      <c r="L1822" s="10">
        <v>27053.14</v>
      </c>
      <c r="M1822" s="10">
        <v>1</v>
      </c>
      <c r="N1822" s="10" t="s">
        <v>89</v>
      </c>
    </row>
    <row r="1823" spans="1:14" x14ac:dyDescent="0.3">
      <c r="A1823" s="1" t="s">
        <v>6538</v>
      </c>
      <c r="B1823" s="2">
        <v>45686</v>
      </c>
      <c r="C1823" s="1" t="s">
        <v>3076</v>
      </c>
      <c r="D1823" s="1" t="s">
        <v>37</v>
      </c>
      <c r="E1823" s="3" t="s">
        <v>68</v>
      </c>
      <c r="F1823" s="1">
        <v>4</v>
      </c>
      <c r="G1823" s="5">
        <v>27428.35</v>
      </c>
      <c r="H1823" s="5">
        <v>109713.4</v>
      </c>
      <c r="I1823" s="1" t="s">
        <v>20</v>
      </c>
      <c r="J1823" s="1" t="s">
        <v>130</v>
      </c>
      <c r="K1823" s="12" t="s">
        <v>34</v>
      </c>
      <c r="L1823" s="10">
        <v>27428.35</v>
      </c>
      <c r="M1823" s="10">
        <v>4</v>
      </c>
      <c r="N1823" s="10" t="s">
        <v>34</v>
      </c>
    </row>
    <row r="1824" spans="1:14" x14ac:dyDescent="0.3">
      <c r="A1824" s="1" t="s">
        <v>3663</v>
      </c>
      <c r="B1824" s="2">
        <v>45687</v>
      </c>
      <c r="C1824" s="1" t="s">
        <v>3664</v>
      </c>
      <c r="D1824" s="1" t="s">
        <v>37</v>
      </c>
      <c r="E1824" s="3" t="s">
        <v>38</v>
      </c>
      <c r="F1824" s="1">
        <v>5</v>
      </c>
      <c r="G1824" s="5">
        <v>22383.4</v>
      </c>
      <c r="H1824" s="5">
        <v>111917</v>
      </c>
      <c r="I1824" s="1" t="s">
        <v>14</v>
      </c>
      <c r="J1824" s="1" t="s">
        <v>137</v>
      </c>
      <c r="K1824" s="12" t="s">
        <v>89</v>
      </c>
      <c r="L1824" s="10">
        <v>22383.4</v>
      </c>
      <c r="M1824" s="10">
        <v>5</v>
      </c>
      <c r="N1824" s="10" t="s">
        <v>89</v>
      </c>
    </row>
    <row r="1825" spans="1:14" x14ac:dyDescent="0.3">
      <c r="A1825" s="1" t="s">
        <v>4267</v>
      </c>
      <c r="B1825" s="2">
        <v>45687</v>
      </c>
      <c r="C1825" s="1" t="s">
        <v>2232</v>
      </c>
      <c r="D1825" s="1" t="s">
        <v>37</v>
      </c>
      <c r="E1825" s="3" t="s">
        <v>57</v>
      </c>
      <c r="F1825" s="1">
        <v>4</v>
      </c>
      <c r="G1825" s="5">
        <v>7056.24</v>
      </c>
      <c r="H1825" s="5">
        <v>28224.959999999999</v>
      </c>
      <c r="I1825" s="1" t="s">
        <v>27</v>
      </c>
      <c r="J1825" s="1" t="s">
        <v>93</v>
      </c>
      <c r="K1825" s="12" t="s">
        <v>98</v>
      </c>
      <c r="L1825" s="10">
        <v>7056.24</v>
      </c>
      <c r="M1825" s="10">
        <v>4</v>
      </c>
      <c r="N1825" s="10" t="s">
        <v>98</v>
      </c>
    </row>
    <row r="1826" spans="1:14" x14ac:dyDescent="0.3">
      <c r="A1826" s="1" t="s">
        <v>4936</v>
      </c>
      <c r="B1826" s="2">
        <v>45687</v>
      </c>
      <c r="C1826" s="1" t="s">
        <v>1434</v>
      </c>
      <c r="D1826" s="1" t="s">
        <v>37</v>
      </c>
      <c r="E1826" s="3" t="s">
        <v>52</v>
      </c>
      <c r="F1826" s="1">
        <v>2</v>
      </c>
      <c r="G1826" s="5">
        <v>36484.03</v>
      </c>
      <c r="H1826" s="5">
        <v>72968.06</v>
      </c>
      <c r="I1826" s="1" t="s">
        <v>20</v>
      </c>
      <c r="J1826" s="1" t="s">
        <v>60</v>
      </c>
      <c r="K1826" s="12" t="s">
        <v>89</v>
      </c>
      <c r="L1826" s="10">
        <v>36484.03</v>
      </c>
      <c r="M1826" s="10">
        <v>2</v>
      </c>
      <c r="N1826" s="10" t="s">
        <v>89</v>
      </c>
    </row>
    <row r="1827" spans="1:14" x14ac:dyDescent="0.3">
      <c r="A1827" s="1" t="s">
        <v>6942</v>
      </c>
      <c r="B1827" s="2">
        <v>45687</v>
      </c>
      <c r="C1827" s="1" t="s">
        <v>5856</v>
      </c>
      <c r="D1827" s="1" t="s">
        <v>37</v>
      </c>
      <c r="E1827" s="3" t="s">
        <v>52</v>
      </c>
      <c r="F1827" s="1">
        <v>2</v>
      </c>
      <c r="G1827" s="5">
        <v>31079.54</v>
      </c>
      <c r="H1827" s="5">
        <v>62159.08</v>
      </c>
      <c r="I1827" s="1" t="s">
        <v>27</v>
      </c>
      <c r="J1827" s="1" t="s">
        <v>177</v>
      </c>
      <c r="K1827" s="12" t="s">
        <v>54</v>
      </c>
      <c r="L1827" s="10">
        <v>31079.54</v>
      </c>
      <c r="M1827" s="10">
        <v>2</v>
      </c>
      <c r="N1827" s="10" t="s">
        <v>54</v>
      </c>
    </row>
    <row r="1828" spans="1:14" x14ac:dyDescent="0.3">
      <c r="A1828" s="1" t="s">
        <v>4469</v>
      </c>
      <c r="B1828" s="2">
        <v>45688</v>
      </c>
      <c r="C1828" s="1" t="s">
        <v>3942</v>
      </c>
      <c r="D1828" s="1" t="s">
        <v>37</v>
      </c>
      <c r="E1828" s="3" t="s">
        <v>68</v>
      </c>
      <c r="F1828" s="1">
        <v>5</v>
      </c>
      <c r="G1828" s="5">
        <v>47998.64</v>
      </c>
      <c r="H1828" s="5">
        <v>239993.2</v>
      </c>
      <c r="I1828" s="1" t="s">
        <v>27</v>
      </c>
      <c r="J1828" s="1" t="s">
        <v>123</v>
      </c>
      <c r="K1828" s="12" t="s">
        <v>218</v>
      </c>
      <c r="L1828" s="10">
        <v>47998.64</v>
      </c>
      <c r="M1828" s="10">
        <v>5</v>
      </c>
      <c r="N1828" s="10" t="s">
        <v>218</v>
      </c>
    </row>
    <row r="1829" spans="1:14" x14ac:dyDescent="0.3">
      <c r="A1829" s="1" t="s">
        <v>4613</v>
      </c>
      <c r="B1829" s="2">
        <v>45688</v>
      </c>
      <c r="C1829" s="1" t="s">
        <v>2895</v>
      </c>
      <c r="D1829" s="1" t="s">
        <v>37</v>
      </c>
      <c r="E1829" s="3" t="s">
        <v>47</v>
      </c>
      <c r="F1829" s="1">
        <v>4</v>
      </c>
      <c r="G1829" s="5">
        <v>26816.79</v>
      </c>
      <c r="H1829" s="5">
        <v>107267.16</v>
      </c>
      <c r="I1829" s="1" t="s">
        <v>20</v>
      </c>
      <c r="J1829" s="1" t="s">
        <v>86</v>
      </c>
      <c r="K1829" s="12" t="s">
        <v>54</v>
      </c>
      <c r="L1829" s="10">
        <v>26816.79</v>
      </c>
      <c r="M1829" s="10">
        <v>4</v>
      </c>
      <c r="N1829" s="10" t="s">
        <v>54</v>
      </c>
    </row>
    <row r="1830" spans="1:14" x14ac:dyDescent="0.3">
      <c r="A1830" s="1" t="s">
        <v>5934</v>
      </c>
      <c r="B1830" s="2">
        <v>45688</v>
      </c>
      <c r="C1830" s="1" t="s">
        <v>2877</v>
      </c>
      <c r="D1830" s="1" t="s">
        <v>37</v>
      </c>
      <c r="E1830" s="3" t="s">
        <v>52</v>
      </c>
      <c r="F1830" s="1">
        <v>1</v>
      </c>
      <c r="G1830" s="5">
        <v>45400.63</v>
      </c>
      <c r="H1830" s="5">
        <v>45400.63</v>
      </c>
      <c r="I1830" s="1" t="s">
        <v>14</v>
      </c>
      <c r="J1830" s="1" t="s">
        <v>137</v>
      </c>
      <c r="K1830" s="12" t="s">
        <v>153</v>
      </c>
      <c r="L1830" s="10">
        <v>45400.63</v>
      </c>
      <c r="M1830" s="10">
        <v>1</v>
      </c>
      <c r="N1830" s="10" t="s">
        <v>153</v>
      </c>
    </row>
    <row r="1831" spans="1:14" x14ac:dyDescent="0.3">
      <c r="A1831" s="1" t="s">
        <v>2031</v>
      </c>
      <c r="B1831" s="2">
        <v>45689</v>
      </c>
      <c r="C1831" s="1" t="s">
        <v>2032</v>
      </c>
      <c r="D1831" s="1" t="s">
        <v>37</v>
      </c>
      <c r="E1831" s="3" t="s">
        <v>47</v>
      </c>
      <c r="F1831" s="1">
        <v>1</v>
      </c>
      <c r="G1831" s="5">
        <v>24917.19</v>
      </c>
      <c r="H1831" s="5">
        <v>24917.19</v>
      </c>
      <c r="I1831" s="1" t="s">
        <v>27</v>
      </c>
      <c r="J1831" s="1" t="s">
        <v>141</v>
      </c>
      <c r="K1831" s="12" t="s">
        <v>154</v>
      </c>
      <c r="L1831" s="10">
        <v>24917.19</v>
      </c>
      <c r="M1831" s="10">
        <v>1</v>
      </c>
      <c r="N1831" s="10" t="s">
        <v>154</v>
      </c>
    </row>
    <row r="1832" spans="1:14" x14ac:dyDescent="0.3">
      <c r="A1832" s="1" t="s">
        <v>1763</v>
      </c>
      <c r="B1832" s="2">
        <v>45690</v>
      </c>
      <c r="C1832" s="1" t="s">
        <v>1764</v>
      </c>
      <c r="D1832" s="1" t="s">
        <v>37</v>
      </c>
      <c r="E1832" s="3" t="s">
        <v>57</v>
      </c>
      <c r="F1832" s="1">
        <v>4</v>
      </c>
      <c r="G1832" s="5">
        <v>22020.080000000002</v>
      </c>
      <c r="H1832" s="5">
        <v>88080.320000000007</v>
      </c>
      <c r="I1832" s="1" t="s">
        <v>20</v>
      </c>
      <c r="J1832" s="1" t="s">
        <v>62</v>
      </c>
      <c r="K1832" s="12" t="s">
        <v>79</v>
      </c>
      <c r="L1832" s="10">
        <v>22020.080000000002</v>
      </c>
      <c r="M1832" s="10">
        <v>4</v>
      </c>
      <c r="N1832" s="10" t="s">
        <v>79</v>
      </c>
    </row>
    <row r="1833" spans="1:14" x14ac:dyDescent="0.3">
      <c r="A1833" s="1" t="s">
        <v>2301</v>
      </c>
      <c r="B1833" s="2">
        <v>45690</v>
      </c>
      <c r="C1833" s="1" t="s">
        <v>2302</v>
      </c>
      <c r="D1833" s="1" t="s">
        <v>37</v>
      </c>
      <c r="E1833" s="3" t="s">
        <v>52</v>
      </c>
      <c r="F1833" s="1">
        <v>1</v>
      </c>
      <c r="G1833" s="5">
        <v>21043.14</v>
      </c>
      <c r="H1833" s="5">
        <v>21043.14</v>
      </c>
      <c r="I1833" s="1" t="s">
        <v>14</v>
      </c>
      <c r="J1833" s="1" t="s">
        <v>43</v>
      </c>
      <c r="K1833" s="12" t="s">
        <v>117</v>
      </c>
      <c r="L1833" s="10">
        <v>21043.14</v>
      </c>
      <c r="M1833" s="10">
        <v>1</v>
      </c>
      <c r="N1833" s="10" t="s">
        <v>117</v>
      </c>
    </row>
    <row r="1834" spans="1:14" x14ac:dyDescent="0.3">
      <c r="A1834" s="1" t="s">
        <v>5763</v>
      </c>
      <c r="B1834" s="2">
        <v>45690</v>
      </c>
      <c r="C1834" s="1" t="s">
        <v>4993</v>
      </c>
      <c r="D1834" s="1" t="s">
        <v>37</v>
      </c>
      <c r="E1834" s="3" t="s">
        <v>52</v>
      </c>
      <c r="F1834" s="1">
        <v>4</v>
      </c>
      <c r="G1834" s="5">
        <v>33866.29</v>
      </c>
      <c r="H1834" s="5">
        <v>135465.16</v>
      </c>
      <c r="I1834" s="1" t="s">
        <v>14</v>
      </c>
      <c r="J1834" s="1" t="s">
        <v>106</v>
      </c>
      <c r="K1834" s="12" t="s">
        <v>40</v>
      </c>
      <c r="L1834" s="10">
        <v>33866.29</v>
      </c>
      <c r="M1834" s="10">
        <v>4</v>
      </c>
      <c r="N1834" s="10" t="s">
        <v>40</v>
      </c>
    </row>
    <row r="1835" spans="1:14" x14ac:dyDescent="0.3">
      <c r="A1835" s="1" t="s">
        <v>6391</v>
      </c>
      <c r="B1835" s="2">
        <v>45690</v>
      </c>
      <c r="C1835" s="1" t="s">
        <v>6392</v>
      </c>
      <c r="D1835" s="1" t="s">
        <v>37</v>
      </c>
      <c r="E1835" s="3" t="s">
        <v>68</v>
      </c>
      <c r="F1835" s="1">
        <v>5</v>
      </c>
      <c r="G1835" s="5">
        <v>11454.71</v>
      </c>
      <c r="H1835" s="5">
        <v>57273.55</v>
      </c>
      <c r="I1835" s="1" t="s">
        <v>39</v>
      </c>
      <c r="J1835" s="1" t="s">
        <v>137</v>
      </c>
      <c r="K1835" s="12" t="s">
        <v>101</v>
      </c>
      <c r="L1835" s="10">
        <v>11454.71</v>
      </c>
      <c r="M1835" s="10">
        <v>5</v>
      </c>
      <c r="N1835" s="10" t="s">
        <v>101</v>
      </c>
    </row>
    <row r="1836" spans="1:14" x14ac:dyDescent="0.3">
      <c r="A1836" s="1" t="s">
        <v>2020</v>
      </c>
      <c r="B1836" s="2">
        <v>45692</v>
      </c>
      <c r="C1836" s="1" t="s">
        <v>2021</v>
      </c>
      <c r="D1836" s="1" t="s">
        <v>37</v>
      </c>
      <c r="E1836" s="3" t="s">
        <v>47</v>
      </c>
      <c r="F1836" s="1">
        <v>4</v>
      </c>
      <c r="G1836" s="5">
        <v>690.21</v>
      </c>
      <c r="H1836" s="5">
        <v>2760.84</v>
      </c>
      <c r="I1836" s="1" t="s">
        <v>20</v>
      </c>
      <c r="J1836" s="1" t="s">
        <v>58</v>
      </c>
      <c r="K1836" s="12" t="s">
        <v>128</v>
      </c>
      <c r="L1836" s="10">
        <v>690.21</v>
      </c>
      <c r="M1836" s="10">
        <v>4</v>
      </c>
      <c r="N1836" s="10" t="s">
        <v>128</v>
      </c>
    </row>
    <row r="1837" spans="1:14" x14ac:dyDescent="0.3">
      <c r="A1837" s="1" t="s">
        <v>2839</v>
      </c>
      <c r="B1837" s="2">
        <v>45692</v>
      </c>
      <c r="C1837" s="1" t="s">
        <v>2840</v>
      </c>
      <c r="D1837" s="1" t="s">
        <v>37</v>
      </c>
      <c r="E1837" s="3" t="s">
        <v>47</v>
      </c>
      <c r="F1837" s="1">
        <v>1</v>
      </c>
      <c r="G1837" s="5">
        <v>37176.300000000003</v>
      </c>
      <c r="H1837" s="5">
        <v>37176.300000000003</v>
      </c>
      <c r="I1837" s="1" t="s">
        <v>20</v>
      </c>
      <c r="J1837" s="1" t="s">
        <v>43</v>
      </c>
      <c r="K1837" s="12" t="s">
        <v>153</v>
      </c>
      <c r="L1837" s="10">
        <v>37176.300000000003</v>
      </c>
      <c r="M1837" s="10">
        <v>1</v>
      </c>
      <c r="N1837" s="10" t="s">
        <v>153</v>
      </c>
    </row>
    <row r="1838" spans="1:14" x14ac:dyDescent="0.3">
      <c r="A1838" s="1" t="s">
        <v>6409</v>
      </c>
      <c r="B1838" s="2">
        <v>45692</v>
      </c>
      <c r="C1838" s="1" t="s">
        <v>4705</v>
      </c>
      <c r="D1838" s="1" t="s">
        <v>37</v>
      </c>
      <c r="E1838" s="3" t="s">
        <v>52</v>
      </c>
      <c r="F1838" s="1">
        <v>1</v>
      </c>
      <c r="G1838" s="5">
        <v>3497.76</v>
      </c>
      <c r="H1838" s="5">
        <v>3497.76</v>
      </c>
      <c r="I1838" s="1" t="s">
        <v>39</v>
      </c>
      <c r="J1838" s="1" t="s">
        <v>43</v>
      </c>
      <c r="K1838" s="12" t="s">
        <v>153</v>
      </c>
      <c r="L1838" s="10">
        <v>3497.76</v>
      </c>
      <c r="M1838" s="10">
        <v>1</v>
      </c>
      <c r="N1838" s="10" t="s">
        <v>153</v>
      </c>
    </row>
    <row r="1839" spans="1:14" x14ac:dyDescent="0.3">
      <c r="A1839" s="1" t="s">
        <v>6647</v>
      </c>
      <c r="B1839" s="2">
        <v>45692</v>
      </c>
      <c r="C1839" s="1" t="s">
        <v>6648</v>
      </c>
      <c r="D1839" s="1" t="s">
        <v>37</v>
      </c>
      <c r="E1839" s="3" t="s">
        <v>47</v>
      </c>
      <c r="F1839" s="1">
        <v>2</v>
      </c>
      <c r="G1839" s="5">
        <v>38458.32</v>
      </c>
      <c r="H1839" s="5">
        <v>76916.639999999999</v>
      </c>
      <c r="I1839" s="1" t="s">
        <v>20</v>
      </c>
      <c r="J1839" s="1" t="s">
        <v>21</v>
      </c>
      <c r="K1839" s="12" t="s">
        <v>59</v>
      </c>
      <c r="L1839" s="10">
        <v>38458.32</v>
      </c>
      <c r="M1839" s="10">
        <v>2</v>
      </c>
      <c r="N1839" s="10" t="s">
        <v>59</v>
      </c>
    </row>
    <row r="1840" spans="1:14" x14ac:dyDescent="0.3">
      <c r="A1840" s="1" t="s">
        <v>5678</v>
      </c>
      <c r="B1840" s="2">
        <v>45694</v>
      </c>
      <c r="C1840" s="1" t="s">
        <v>4906</v>
      </c>
      <c r="D1840" s="1" t="s">
        <v>37</v>
      </c>
      <c r="E1840" s="3" t="s">
        <v>57</v>
      </c>
      <c r="F1840" s="1">
        <v>2</v>
      </c>
      <c r="G1840" s="5">
        <v>22365.32</v>
      </c>
      <c r="H1840" s="5">
        <v>44730.64</v>
      </c>
      <c r="I1840" s="1" t="s">
        <v>14</v>
      </c>
      <c r="J1840" s="1" t="s">
        <v>33</v>
      </c>
      <c r="K1840" s="12" t="s">
        <v>65</v>
      </c>
      <c r="L1840" s="10">
        <v>22365.32</v>
      </c>
      <c r="M1840" s="10">
        <v>2</v>
      </c>
      <c r="N1840" s="10" t="s">
        <v>65</v>
      </c>
    </row>
    <row r="1841" spans="1:14" x14ac:dyDescent="0.3">
      <c r="A1841" s="1" t="s">
        <v>6324</v>
      </c>
      <c r="B1841" s="2">
        <v>45694</v>
      </c>
      <c r="C1841" s="1" t="s">
        <v>4969</v>
      </c>
      <c r="D1841" s="1" t="s">
        <v>37</v>
      </c>
      <c r="E1841" s="3" t="s">
        <v>47</v>
      </c>
      <c r="F1841" s="1">
        <v>1</v>
      </c>
      <c r="G1841" s="5">
        <v>44332.25</v>
      </c>
      <c r="H1841" s="5">
        <v>44332.25</v>
      </c>
      <c r="I1841" s="1" t="s">
        <v>20</v>
      </c>
      <c r="J1841" s="1" t="s">
        <v>145</v>
      </c>
      <c r="K1841" s="12" t="s">
        <v>89</v>
      </c>
      <c r="L1841" s="10">
        <v>44332.25</v>
      </c>
      <c r="M1841" s="10">
        <v>1</v>
      </c>
      <c r="N1841" s="10" t="s">
        <v>89</v>
      </c>
    </row>
    <row r="1842" spans="1:14" x14ac:dyDescent="0.3">
      <c r="A1842" s="1" t="s">
        <v>7384</v>
      </c>
      <c r="B1842" s="2">
        <v>45694</v>
      </c>
      <c r="C1842" s="1" t="s">
        <v>6255</v>
      </c>
      <c r="D1842" s="1" t="s">
        <v>37</v>
      </c>
      <c r="E1842" s="3" t="s">
        <v>57</v>
      </c>
      <c r="F1842" s="1">
        <v>3</v>
      </c>
      <c r="G1842" s="5">
        <v>10319.52</v>
      </c>
      <c r="H1842" s="5">
        <v>30958.560000000001</v>
      </c>
      <c r="I1842" s="1" t="s">
        <v>14</v>
      </c>
      <c r="J1842" s="1" t="s">
        <v>112</v>
      </c>
      <c r="K1842" s="12" t="s">
        <v>136</v>
      </c>
      <c r="L1842" s="10">
        <v>10319.52</v>
      </c>
      <c r="M1842" s="10">
        <v>3</v>
      </c>
      <c r="N1842" s="10" t="s">
        <v>136</v>
      </c>
    </row>
    <row r="1843" spans="1:14" x14ac:dyDescent="0.3">
      <c r="A1843" s="1" t="s">
        <v>2496</v>
      </c>
      <c r="B1843" s="2">
        <v>45695</v>
      </c>
      <c r="C1843" s="1" t="s">
        <v>2497</v>
      </c>
      <c r="D1843" s="1" t="s">
        <v>37</v>
      </c>
      <c r="E1843" s="3" t="s">
        <v>47</v>
      </c>
      <c r="F1843" s="1">
        <v>2</v>
      </c>
      <c r="G1843" s="5">
        <v>16335.24</v>
      </c>
      <c r="H1843" s="5">
        <v>32670.48</v>
      </c>
      <c r="I1843" s="1" t="s">
        <v>39</v>
      </c>
      <c r="J1843" s="1" t="s">
        <v>141</v>
      </c>
      <c r="K1843" s="12" t="s">
        <v>44</v>
      </c>
      <c r="L1843" s="10">
        <v>16335.24</v>
      </c>
      <c r="M1843" s="10">
        <v>2</v>
      </c>
      <c r="N1843" s="10" t="s">
        <v>44</v>
      </c>
    </row>
    <row r="1844" spans="1:14" x14ac:dyDescent="0.3">
      <c r="A1844" s="1" t="s">
        <v>7579</v>
      </c>
      <c r="B1844" s="2">
        <v>45695</v>
      </c>
      <c r="C1844" s="1" t="s">
        <v>855</v>
      </c>
      <c r="D1844" s="1" t="s">
        <v>37</v>
      </c>
      <c r="E1844" s="3" t="s">
        <v>47</v>
      </c>
      <c r="F1844" s="1">
        <v>1</v>
      </c>
      <c r="G1844" s="5">
        <v>1197.9000000000001</v>
      </c>
      <c r="H1844" s="5">
        <v>1197.9000000000001</v>
      </c>
      <c r="I1844" s="1" t="s">
        <v>20</v>
      </c>
      <c r="J1844" s="1" t="s">
        <v>53</v>
      </c>
      <c r="K1844" s="12" t="s">
        <v>113</v>
      </c>
      <c r="L1844" s="10">
        <v>1197.9000000000001</v>
      </c>
      <c r="M1844" s="10">
        <v>1</v>
      </c>
      <c r="N1844" s="10" t="s">
        <v>113</v>
      </c>
    </row>
    <row r="1845" spans="1:14" x14ac:dyDescent="0.3">
      <c r="A1845" s="1" t="s">
        <v>66</v>
      </c>
      <c r="B1845" s="2">
        <v>45696</v>
      </c>
      <c r="C1845" s="1" t="s">
        <v>67</v>
      </c>
      <c r="D1845" s="1" t="s">
        <v>37</v>
      </c>
      <c r="E1845" s="3" t="s">
        <v>68</v>
      </c>
      <c r="F1845" s="1">
        <v>2</v>
      </c>
      <c r="G1845" s="5">
        <v>14071.55</v>
      </c>
      <c r="H1845" s="5">
        <v>28143.1</v>
      </c>
      <c r="I1845" s="1" t="s">
        <v>39</v>
      </c>
      <c r="J1845" s="1" t="s">
        <v>48</v>
      </c>
      <c r="K1845" s="12" t="s">
        <v>54</v>
      </c>
      <c r="L1845" s="10">
        <v>14071.55</v>
      </c>
      <c r="M1845" s="10">
        <v>2</v>
      </c>
      <c r="N1845" s="10" t="s">
        <v>54</v>
      </c>
    </row>
    <row r="1846" spans="1:14" x14ac:dyDescent="0.3">
      <c r="A1846" s="1" t="s">
        <v>3945</v>
      </c>
      <c r="B1846" s="2">
        <v>45696</v>
      </c>
      <c r="C1846" s="1" t="s">
        <v>3129</v>
      </c>
      <c r="D1846" s="1" t="s">
        <v>37</v>
      </c>
      <c r="E1846" s="3" t="s">
        <v>38</v>
      </c>
      <c r="F1846" s="1">
        <v>1</v>
      </c>
      <c r="G1846" s="5">
        <v>24232.79</v>
      </c>
      <c r="H1846" s="5">
        <v>24232.79</v>
      </c>
      <c r="I1846" s="1" t="s">
        <v>14</v>
      </c>
      <c r="J1846" s="1" t="s">
        <v>145</v>
      </c>
      <c r="K1846" s="12" t="s">
        <v>61</v>
      </c>
      <c r="L1846" s="10">
        <v>24232.79</v>
      </c>
      <c r="M1846" s="10">
        <v>1</v>
      </c>
      <c r="N1846" s="10" t="s">
        <v>61</v>
      </c>
    </row>
    <row r="1847" spans="1:14" x14ac:dyDescent="0.3">
      <c r="A1847" s="1" t="s">
        <v>6395</v>
      </c>
      <c r="B1847" s="2">
        <v>45696</v>
      </c>
      <c r="C1847" s="1" t="s">
        <v>6396</v>
      </c>
      <c r="D1847" s="1" t="s">
        <v>37</v>
      </c>
      <c r="E1847" s="3" t="s">
        <v>47</v>
      </c>
      <c r="F1847" s="1">
        <v>1</v>
      </c>
      <c r="G1847" s="5">
        <v>18898.349999999999</v>
      </c>
      <c r="H1847" s="5">
        <v>18898.349999999999</v>
      </c>
      <c r="I1847" s="1" t="s">
        <v>27</v>
      </c>
      <c r="J1847" s="1" t="s">
        <v>106</v>
      </c>
      <c r="K1847" s="12" t="s">
        <v>29</v>
      </c>
      <c r="L1847" s="10">
        <v>18898.349999999999</v>
      </c>
      <c r="M1847" s="10">
        <v>1</v>
      </c>
      <c r="N1847" s="10" t="s">
        <v>29</v>
      </c>
    </row>
    <row r="1848" spans="1:14" x14ac:dyDescent="0.3">
      <c r="A1848" s="1" t="s">
        <v>3721</v>
      </c>
      <c r="B1848" s="2">
        <v>45697</v>
      </c>
      <c r="C1848" s="1" t="s">
        <v>3722</v>
      </c>
      <c r="D1848" s="1" t="s">
        <v>37</v>
      </c>
      <c r="E1848" s="3" t="s">
        <v>68</v>
      </c>
      <c r="F1848" s="1">
        <v>2</v>
      </c>
      <c r="G1848" s="5">
        <v>39866.5</v>
      </c>
      <c r="H1848" s="5">
        <v>79733</v>
      </c>
      <c r="I1848" s="1" t="s">
        <v>20</v>
      </c>
      <c r="J1848" s="1" t="s">
        <v>130</v>
      </c>
      <c r="K1848" s="12" t="s">
        <v>98</v>
      </c>
      <c r="L1848" s="10">
        <v>39866.5</v>
      </c>
      <c r="M1848" s="10">
        <v>2</v>
      </c>
      <c r="N1848" s="10" t="s">
        <v>98</v>
      </c>
    </row>
    <row r="1849" spans="1:14" x14ac:dyDescent="0.3">
      <c r="A1849" s="1" t="s">
        <v>3744</v>
      </c>
      <c r="B1849" s="2">
        <v>45697</v>
      </c>
      <c r="C1849" s="1" t="s">
        <v>3745</v>
      </c>
      <c r="D1849" s="1" t="s">
        <v>37</v>
      </c>
      <c r="E1849" s="3" t="s">
        <v>52</v>
      </c>
      <c r="F1849" s="1">
        <v>2</v>
      </c>
      <c r="G1849" s="5">
        <v>3458.83</v>
      </c>
      <c r="H1849" s="5">
        <v>6917.66</v>
      </c>
      <c r="I1849" s="1" t="s">
        <v>27</v>
      </c>
      <c r="J1849" s="1" t="s">
        <v>71</v>
      </c>
      <c r="K1849" s="12" t="s">
        <v>128</v>
      </c>
      <c r="L1849" s="10">
        <v>3458.83</v>
      </c>
      <c r="M1849" s="10">
        <v>2</v>
      </c>
      <c r="N1849" s="10" t="s">
        <v>128</v>
      </c>
    </row>
    <row r="1850" spans="1:14" x14ac:dyDescent="0.3">
      <c r="A1850" s="1" t="s">
        <v>7589</v>
      </c>
      <c r="B1850" s="2">
        <v>45697</v>
      </c>
      <c r="C1850" s="1" t="s">
        <v>4616</v>
      </c>
      <c r="D1850" s="1" t="s">
        <v>37</v>
      </c>
      <c r="E1850" s="3" t="s">
        <v>47</v>
      </c>
      <c r="F1850" s="1">
        <v>3</v>
      </c>
      <c r="G1850" s="5">
        <v>6926.29</v>
      </c>
      <c r="H1850" s="5">
        <v>20778.87</v>
      </c>
      <c r="I1850" s="1" t="s">
        <v>27</v>
      </c>
      <c r="J1850" s="1" t="s">
        <v>58</v>
      </c>
      <c r="K1850" s="12" t="s">
        <v>98</v>
      </c>
      <c r="L1850" s="10">
        <v>6926.29</v>
      </c>
      <c r="M1850" s="10">
        <v>3</v>
      </c>
      <c r="N1850" s="10" t="s">
        <v>98</v>
      </c>
    </row>
    <row r="1851" spans="1:14" x14ac:dyDescent="0.3">
      <c r="A1851" s="1" t="s">
        <v>1140</v>
      </c>
      <c r="B1851" s="2">
        <v>45698</v>
      </c>
      <c r="C1851" s="1" t="s">
        <v>1141</v>
      </c>
      <c r="D1851" s="1" t="s">
        <v>37</v>
      </c>
      <c r="E1851" s="3" t="s">
        <v>68</v>
      </c>
      <c r="F1851" s="1">
        <v>3</v>
      </c>
      <c r="G1851" s="5">
        <v>20266.32</v>
      </c>
      <c r="H1851" s="5">
        <v>60798.96</v>
      </c>
      <c r="I1851" s="1" t="s">
        <v>20</v>
      </c>
      <c r="J1851" s="1" t="s">
        <v>130</v>
      </c>
      <c r="K1851" s="12" t="s">
        <v>89</v>
      </c>
      <c r="L1851" s="10">
        <v>20266.32</v>
      </c>
      <c r="M1851" s="10">
        <v>3</v>
      </c>
      <c r="N1851" s="10" t="s">
        <v>89</v>
      </c>
    </row>
    <row r="1852" spans="1:14" x14ac:dyDescent="0.3">
      <c r="A1852" s="1" t="s">
        <v>6726</v>
      </c>
      <c r="B1852" s="2">
        <v>45698</v>
      </c>
      <c r="C1852" s="1" t="s">
        <v>5315</v>
      </c>
      <c r="D1852" s="1" t="s">
        <v>37</v>
      </c>
      <c r="E1852" s="3" t="s">
        <v>68</v>
      </c>
      <c r="F1852" s="1">
        <v>4</v>
      </c>
      <c r="G1852" s="5">
        <v>13837.53</v>
      </c>
      <c r="H1852" s="5">
        <v>55350.12</v>
      </c>
      <c r="I1852" s="1" t="s">
        <v>20</v>
      </c>
      <c r="J1852" s="1" t="s">
        <v>28</v>
      </c>
      <c r="K1852" s="12" t="s">
        <v>154</v>
      </c>
      <c r="L1852" s="10">
        <v>13837.53</v>
      </c>
      <c r="M1852" s="10">
        <v>4</v>
      </c>
      <c r="N1852" s="10" t="s">
        <v>154</v>
      </c>
    </row>
    <row r="1853" spans="1:14" x14ac:dyDescent="0.3">
      <c r="A1853" s="1" t="s">
        <v>2267</v>
      </c>
      <c r="B1853" s="2">
        <v>45699</v>
      </c>
      <c r="C1853" s="1" t="s">
        <v>196</v>
      </c>
      <c r="D1853" s="1" t="s">
        <v>37</v>
      </c>
      <c r="E1853" s="3" t="s">
        <v>57</v>
      </c>
      <c r="F1853" s="1">
        <v>1</v>
      </c>
      <c r="G1853" s="5">
        <v>1352.11</v>
      </c>
      <c r="H1853" s="5">
        <v>1352.11</v>
      </c>
      <c r="I1853" s="1" t="s">
        <v>39</v>
      </c>
      <c r="J1853" s="1" t="s">
        <v>83</v>
      </c>
      <c r="K1853" s="12" t="s">
        <v>29</v>
      </c>
      <c r="L1853" s="10">
        <v>1352.11</v>
      </c>
      <c r="M1853" s="10">
        <v>1</v>
      </c>
      <c r="N1853" s="10" t="s">
        <v>29</v>
      </c>
    </row>
    <row r="1854" spans="1:14" x14ac:dyDescent="0.3">
      <c r="A1854" s="1" t="s">
        <v>4962</v>
      </c>
      <c r="B1854" s="2">
        <v>45699</v>
      </c>
      <c r="C1854" s="1" t="s">
        <v>3368</v>
      </c>
      <c r="D1854" s="1" t="s">
        <v>37</v>
      </c>
      <c r="E1854" s="3" t="s">
        <v>68</v>
      </c>
      <c r="F1854" s="1">
        <v>3</v>
      </c>
      <c r="G1854" s="5">
        <v>34400.82</v>
      </c>
      <c r="H1854" s="5">
        <v>103202.46</v>
      </c>
      <c r="I1854" s="1" t="s">
        <v>14</v>
      </c>
      <c r="J1854" s="1" t="s">
        <v>93</v>
      </c>
      <c r="K1854" s="12" t="s">
        <v>16</v>
      </c>
      <c r="L1854" s="10">
        <v>34400.82</v>
      </c>
      <c r="M1854" s="10">
        <v>3</v>
      </c>
      <c r="N1854" s="10" t="s">
        <v>16</v>
      </c>
    </row>
    <row r="1855" spans="1:14" x14ac:dyDescent="0.3">
      <c r="A1855" s="1" t="s">
        <v>7199</v>
      </c>
      <c r="B1855" s="2">
        <v>45699</v>
      </c>
      <c r="C1855" s="1" t="s">
        <v>2564</v>
      </c>
      <c r="D1855" s="1" t="s">
        <v>37</v>
      </c>
      <c r="E1855" s="3" t="s">
        <v>52</v>
      </c>
      <c r="F1855" s="1">
        <v>4</v>
      </c>
      <c r="G1855" s="5">
        <v>22038.34</v>
      </c>
      <c r="H1855" s="5">
        <v>88153.36</v>
      </c>
      <c r="I1855" s="1" t="s">
        <v>20</v>
      </c>
      <c r="J1855" s="1" t="s">
        <v>86</v>
      </c>
      <c r="K1855" s="12" t="s">
        <v>44</v>
      </c>
      <c r="L1855" s="10">
        <v>22038.34</v>
      </c>
      <c r="M1855" s="10">
        <v>4</v>
      </c>
      <c r="N1855" s="10" t="s">
        <v>44</v>
      </c>
    </row>
    <row r="1856" spans="1:14" x14ac:dyDescent="0.3">
      <c r="A1856" s="1" t="s">
        <v>6161</v>
      </c>
      <c r="B1856" s="2">
        <v>45700</v>
      </c>
      <c r="C1856" s="1" t="s">
        <v>2569</v>
      </c>
      <c r="D1856" s="1" t="s">
        <v>37</v>
      </c>
      <c r="E1856" s="3" t="s">
        <v>68</v>
      </c>
      <c r="F1856" s="1">
        <v>1</v>
      </c>
      <c r="G1856" s="5">
        <v>22014.36</v>
      </c>
      <c r="H1856" s="5">
        <v>22014.36</v>
      </c>
      <c r="I1856" s="1" t="s">
        <v>20</v>
      </c>
      <c r="J1856" s="1" t="s">
        <v>123</v>
      </c>
      <c r="K1856" s="12" t="s">
        <v>63</v>
      </c>
      <c r="L1856" s="10">
        <v>22014.36</v>
      </c>
      <c r="M1856" s="10">
        <v>1</v>
      </c>
      <c r="N1856" s="10" t="s">
        <v>63</v>
      </c>
    </row>
    <row r="1857" spans="1:14" x14ac:dyDescent="0.3">
      <c r="A1857" s="1" t="s">
        <v>7134</v>
      </c>
      <c r="B1857" s="2">
        <v>45700</v>
      </c>
      <c r="C1857" s="1" t="s">
        <v>124</v>
      </c>
      <c r="D1857" s="1" t="s">
        <v>37</v>
      </c>
      <c r="E1857" s="3" t="s">
        <v>52</v>
      </c>
      <c r="F1857" s="1">
        <v>1</v>
      </c>
      <c r="G1857" s="5">
        <v>12002.82</v>
      </c>
      <c r="H1857" s="5">
        <v>12002.82</v>
      </c>
      <c r="I1857" s="1" t="s">
        <v>20</v>
      </c>
      <c r="J1857" s="1" t="s">
        <v>33</v>
      </c>
      <c r="K1857" s="12" t="s">
        <v>29</v>
      </c>
      <c r="L1857" s="10">
        <v>12002.82</v>
      </c>
      <c r="M1857" s="10">
        <v>1</v>
      </c>
      <c r="N1857" s="10" t="s">
        <v>29</v>
      </c>
    </row>
    <row r="1858" spans="1:14" x14ac:dyDescent="0.3">
      <c r="A1858" s="1" t="s">
        <v>3065</v>
      </c>
      <c r="B1858" s="2">
        <v>45701</v>
      </c>
      <c r="C1858" s="1" t="s">
        <v>3066</v>
      </c>
      <c r="D1858" s="1" t="s">
        <v>37</v>
      </c>
      <c r="E1858" s="3" t="s">
        <v>52</v>
      </c>
      <c r="F1858" s="1">
        <v>5</v>
      </c>
      <c r="G1858" s="5">
        <v>44897.54</v>
      </c>
      <c r="H1858" s="5">
        <v>224487.7</v>
      </c>
      <c r="I1858" s="1" t="s">
        <v>39</v>
      </c>
      <c r="J1858" s="1" t="s">
        <v>106</v>
      </c>
      <c r="K1858" s="12" t="s">
        <v>218</v>
      </c>
      <c r="L1858" s="10">
        <v>44897.54</v>
      </c>
      <c r="M1858" s="10">
        <v>5</v>
      </c>
      <c r="N1858" s="10" t="s">
        <v>218</v>
      </c>
    </row>
    <row r="1859" spans="1:14" x14ac:dyDescent="0.3">
      <c r="A1859" s="1" t="s">
        <v>3637</v>
      </c>
      <c r="B1859" s="2">
        <v>45701</v>
      </c>
      <c r="C1859" s="1" t="s">
        <v>430</v>
      </c>
      <c r="D1859" s="1" t="s">
        <v>37</v>
      </c>
      <c r="E1859" s="3" t="s">
        <v>57</v>
      </c>
      <c r="F1859" s="1">
        <v>4</v>
      </c>
      <c r="G1859" s="5">
        <v>10739.06</v>
      </c>
      <c r="H1859" s="5">
        <v>42956.24</v>
      </c>
      <c r="I1859" s="1" t="s">
        <v>27</v>
      </c>
      <c r="J1859" s="1" t="s">
        <v>97</v>
      </c>
      <c r="K1859" s="12" t="s">
        <v>128</v>
      </c>
      <c r="L1859" s="10">
        <v>10739.06</v>
      </c>
      <c r="M1859" s="10">
        <v>4</v>
      </c>
      <c r="N1859" s="10" t="s">
        <v>128</v>
      </c>
    </row>
    <row r="1860" spans="1:14" x14ac:dyDescent="0.3">
      <c r="A1860" s="1" t="s">
        <v>4620</v>
      </c>
      <c r="B1860" s="2">
        <v>45701</v>
      </c>
      <c r="C1860" s="1" t="s">
        <v>4621</v>
      </c>
      <c r="D1860" s="1" t="s">
        <v>37</v>
      </c>
      <c r="E1860" s="3" t="s">
        <v>57</v>
      </c>
      <c r="F1860" s="1">
        <v>3</v>
      </c>
      <c r="G1860" s="5">
        <v>39121.65</v>
      </c>
      <c r="H1860" s="5">
        <v>117364.95</v>
      </c>
      <c r="I1860" s="1" t="s">
        <v>39</v>
      </c>
      <c r="J1860" s="1" t="s">
        <v>21</v>
      </c>
      <c r="K1860" s="12" t="s">
        <v>98</v>
      </c>
      <c r="L1860" s="10">
        <v>39121.65</v>
      </c>
      <c r="M1860" s="10">
        <v>3</v>
      </c>
      <c r="N1860" s="10" t="s">
        <v>98</v>
      </c>
    </row>
    <row r="1861" spans="1:14" x14ac:dyDescent="0.3">
      <c r="A1861" s="1" t="s">
        <v>5193</v>
      </c>
      <c r="B1861" s="2">
        <v>45701</v>
      </c>
      <c r="C1861" s="1" t="s">
        <v>232</v>
      </c>
      <c r="D1861" s="1" t="s">
        <v>37</v>
      </c>
      <c r="E1861" s="3" t="s">
        <v>68</v>
      </c>
      <c r="F1861" s="1">
        <v>3</v>
      </c>
      <c r="G1861" s="5">
        <v>37895</v>
      </c>
      <c r="H1861" s="5">
        <v>113685</v>
      </c>
      <c r="I1861" s="1" t="s">
        <v>39</v>
      </c>
      <c r="J1861" s="1" t="s">
        <v>106</v>
      </c>
      <c r="K1861" s="12" t="s">
        <v>22</v>
      </c>
      <c r="L1861" s="10">
        <v>37895</v>
      </c>
      <c r="M1861" s="10">
        <v>3</v>
      </c>
      <c r="N1861" s="10" t="s">
        <v>22</v>
      </c>
    </row>
    <row r="1862" spans="1:14" x14ac:dyDescent="0.3">
      <c r="A1862" s="1" t="s">
        <v>5717</v>
      </c>
      <c r="B1862" s="2">
        <v>45701</v>
      </c>
      <c r="C1862" s="1" t="s">
        <v>5718</v>
      </c>
      <c r="D1862" s="1" t="s">
        <v>37</v>
      </c>
      <c r="E1862" s="3" t="s">
        <v>57</v>
      </c>
      <c r="F1862" s="1">
        <v>2</v>
      </c>
      <c r="G1862" s="5">
        <v>25649.759999999998</v>
      </c>
      <c r="H1862" s="5">
        <v>51299.519999999997</v>
      </c>
      <c r="I1862" s="1" t="s">
        <v>14</v>
      </c>
      <c r="J1862" s="1" t="s">
        <v>33</v>
      </c>
      <c r="K1862" s="12" t="s">
        <v>133</v>
      </c>
      <c r="L1862" s="10">
        <v>25649.759999999998</v>
      </c>
      <c r="M1862" s="10">
        <v>2</v>
      </c>
      <c r="N1862" s="10" t="s">
        <v>133</v>
      </c>
    </row>
    <row r="1863" spans="1:14" x14ac:dyDescent="0.3">
      <c r="A1863" s="1" t="s">
        <v>5892</v>
      </c>
      <c r="B1863" s="2">
        <v>45701</v>
      </c>
      <c r="C1863" s="1" t="s">
        <v>5893</v>
      </c>
      <c r="D1863" s="1" t="s">
        <v>37</v>
      </c>
      <c r="E1863" s="3" t="s">
        <v>68</v>
      </c>
      <c r="F1863" s="1">
        <v>5</v>
      </c>
      <c r="G1863" s="5">
        <v>2692.41</v>
      </c>
      <c r="H1863" s="5">
        <v>13462.05</v>
      </c>
      <c r="I1863" s="1" t="s">
        <v>27</v>
      </c>
      <c r="J1863" s="1" t="s">
        <v>130</v>
      </c>
      <c r="K1863" s="12" t="s">
        <v>16</v>
      </c>
      <c r="L1863" s="10">
        <v>2692.41</v>
      </c>
      <c r="M1863" s="10">
        <v>5</v>
      </c>
      <c r="N1863" s="10" t="s">
        <v>16</v>
      </c>
    </row>
    <row r="1864" spans="1:14" x14ac:dyDescent="0.3">
      <c r="A1864" s="1" t="s">
        <v>7388</v>
      </c>
      <c r="B1864" s="2">
        <v>45701</v>
      </c>
      <c r="C1864" s="1" t="s">
        <v>4736</v>
      </c>
      <c r="D1864" s="1" t="s">
        <v>37</v>
      </c>
      <c r="E1864" s="3" t="s">
        <v>52</v>
      </c>
      <c r="F1864" s="1">
        <v>3</v>
      </c>
      <c r="G1864" s="5">
        <v>44274.12</v>
      </c>
      <c r="H1864" s="5">
        <v>132822.35999999999</v>
      </c>
      <c r="I1864" s="1" t="s">
        <v>20</v>
      </c>
      <c r="J1864" s="1" t="s">
        <v>112</v>
      </c>
      <c r="K1864" s="12" t="s">
        <v>94</v>
      </c>
      <c r="L1864" s="10">
        <v>44274.12</v>
      </c>
      <c r="M1864" s="10">
        <v>3</v>
      </c>
      <c r="N1864" s="10" t="s">
        <v>94</v>
      </c>
    </row>
    <row r="1865" spans="1:14" x14ac:dyDescent="0.3">
      <c r="A1865" s="1" t="s">
        <v>335</v>
      </c>
      <c r="B1865" s="2">
        <v>45702</v>
      </c>
      <c r="C1865" s="1" t="s">
        <v>336</v>
      </c>
      <c r="D1865" s="1" t="s">
        <v>37</v>
      </c>
      <c r="E1865" s="3" t="s">
        <v>52</v>
      </c>
      <c r="F1865" s="1">
        <v>1</v>
      </c>
      <c r="G1865" s="5">
        <v>22596.67</v>
      </c>
      <c r="H1865" s="5">
        <v>22596.67</v>
      </c>
      <c r="I1865" s="1" t="s">
        <v>39</v>
      </c>
      <c r="J1865" s="1" t="s">
        <v>53</v>
      </c>
      <c r="K1865" s="12" t="s">
        <v>16</v>
      </c>
      <c r="L1865" s="10">
        <v>22596.67</v>
      </c>
      <c r="M1865" s="10">
        <v>1</v>
      </c>
      <c r="N1865" s="10" t="s">
        <v>16</v>
      </c>
    </row>
    <row r="1866" spans="1:14" x14ac:dyDescent="0.3">
      <c r="A1866" s="1" t="s">
        <v>5510</v>
      </c>
      <c r="B1866" s="2">
        <v>45702</v>
      </c>
      <c r="C1866" s="1" t="s">
        <v>2917</v>
      </c>
      <c r="D1866" s="1" t="s">
        <v>37</v>
      </c>
      <c r="E1866" s="3" t="s">
        <v>57</v>
      </c>
      <c r="F1866" s="1">
        <v>4</v>
      </c>
      <c r="G1866" s="5">
        <v>4775.07</v>
      </c>
      <c r="H1866" s="5">
        <v>19100.28</v>
      </c>
      <c r="I1866" s="1" t="s">
        <v>27</v>
      </c>
      <c r="J1866" s="1" t="s">
        <v>15</v>
      </c>
      <c r="K1866" s="12" t="s">
        <v>40</v>
      </c>
      <c r="L1866" s="10">
        <v>4775.07</v>
      </c>
      <c r="M1866" s="10">
        <v>4</v>
      </c>
      <c r="N1866" s="10" t="s">
        <v>40</v>
      </c>
    </row>
    <row r="1867" spans="1:14" x14ac:dyDescent="0.3">
      <c r="A1867" s="1" t="s">
        <v>6404</v>
      </c>
      <c r="B1867" s="2">
        <v>45702</v>
      </c>
      <c r="C1867" s="1" t="s">
        <v>4109</v>
      </c>
      <c r="D1867" s="1" t="s">
        <v>37</v>
      </c>
      <c r="E1867" s="3" t="s">
        <v>38</v>
      </c>
      <c r="F1867" s="1">
        <v>2</v>
      </c>
      <c r="G1867" s="5">
        <v>1047.1300000000001</v>
      </c>
      <c r="H1867" s="5">
        <v>2094.2600000000002</v>
      </c>
      <c r="I1867" s="1" t="s">
        <v>14</v>
      </c>
      <c r="J1867" s="1" t="s">
        <v>177</v>
      </c>
      <c r="K1867" s="12" t="s">
        <v>29</v>
      </c>
      <c r="L1867" s="10">
        <v>1047.1300000000001</v>
      </c>
      <c r="M1867" s="10">
        <v>2</v>
      </c>
      <c r="N1867" s="10" t="s">
        <v>29</v>
      </c>
    </row>
    <row r="1868" spans="1:14" x14ac:dyDescent="0.3">
      <c r="A1868" s="1" t="s">
        <v>6443</v>
      </c>
      <c r="B1868" s="2">
        <v>45702</v>
      </c>
      <c r="C1868" s="1" t="s">
        <v>6444</v>
      </c>
      <c r="D1868" s="1" t="s">
        <v>37</v>
      </c>
      <c r="E1868" s="3" t="s">
        <v>52</v>
      </c>
      <c r="F1868" s="1">
        <v>2</v>
      </c>
      <c r="G1868" s="5">
        <v>28160.74</v>
      </c>
      <c r="H1868" s="5">
        <v>56321.48</v>
      </c>
      <c r="I1868" s="1" t="s">
        <v>20</v>
      </c>
      <c r="J1868" s="1" t="s">
        <v>177</v>
      </c>
      <c r="K1868" s="12" t="s">
        <v>40</v>
      </c>
      <c r="L1868" s="10">
        <v>28160.74</v>
      </c>
      <c r="M1868" s="10">
        <v>2</v>
      </c>
      <c r="N1868" s="10" t="s">
        <v>40</v>
      </c>
    </row>
    <row r="1869" spans="1:14" x14ac:dyDescent="0.3">
      <c r="A1869" s="1" t="s">
        <v>6603</v>
      </c>
      <c r="B1869" s="2">
        <v>45702</v>
      </c>
      <c r="C1869" s="1" t="s">
        <v>5747</v>
      </c>
      <c r="D1869" s="1" t="s">
        <v>37</v>
      </c>
      <c r="E1869" s="3" t="s">
        <v>68</v>
      </c>
      <c r="F1869" s="1">
        <v>3</v>
      </c>
      <c r="G1869" s="5">
        <v>11925</v>
      </c>
      <c r="H1869" s="5">
        <v>35775</v>
      </c>
      <c r="I1869" s="1" t="s">
        <v>14</v>
      </c>
      <c r="J1869" s="1" t="s">
        <v>71</v>
      </c>
      <c r="K1869" s="12" t="s">
        <v>89</v>
      </c>
      <c r="L1869" s="10">
        <v>11925</v>
      </c>
      <c r="M1869" s="10">
        <v>3</v>
      </c>
      <c r="N1869" s="10" t="s">
        <v>89</v>
      </c>
    </row>
    <row r="1870" spans="1:14" x14ac:dyDescent="0.3">
      <c r="A1870" s="1" t="s">
        <v>7034</v>
      </c>
      <c r="B1870" s="2">
        <v>45702</v>
      </c>
      <c r="C1870" s="1" t="s">
        <v>7035</v>
      </c>
      <c r="D1870" s="1" t="s">
        <v>37</v>
      </c>
      <c r="E1870" s="3" t="s">
        <v>47</v>
      </c>
      <c r="F1870" s="1">
        <v>1</v>
      </c>
      <c r="G1870" s="5">
        <v>49845.53</v>
      </c>
      <c r="H1870" s="5">
        <v>49845.53</v>
      </c>
      <c r="I1870" s="1" t="s">
        <v>39</v>
      </c>
      <c r="J1870" s="1" t="s">
        <v>48</v>
      </c>
      <c r="K1870" s="12" t="s">
        <v>65</v>
      </c>
      <c r="L1870" s="10">
        <v>49845.53</v>
      </c>
      <c r="M1870" s="10">
        <v>1</v>
      </c>
      <c r="N1870" s="10" t="s">
        <v>65</v>
      </c>
    </row>
    <row r="1871" spans="1:14" x14ac:dyDescent="0.3">
      <c r="A1871" s="1" t="s">
        <v>4836</v>
      </c>
      <c r="B1871" s="2">
        <v>45703</v>
      </c>
      <c r="C1871" s="1" t="s">
        <v>4072</v>
      </c>
      <c r="D1871" s="1" t="s">
        <v>37</v>
      </c>
      <c r="E1871" s="3" t="s">
        <v>38</v>
      </c>
      <c r="F1871" s="1">
        <v>1</v>
      </c>
      <c r="G1871" s="5">
        <v>35587.5</v>
      </c>
      <c r="H1871" s="5">
        <v>35587.5</v>
      </c>
      <c r="I1871" s="1" t="s">
        <v>27</v>
      </c>
      <c r="J1871" s="1" t="s">
        <v>43</v>
      </c>
      <c r="K1871" s="12" t="s">
        <v>61</v>
      </c>
      <c r="L1871" s="10">
        <v>35587.5</v>
      </c>
      <c r="M1871" s="10">
        <v>1</v>
      </c>
      <c r="N1871" s="10" t="s">
        <v>61</v>
      </c>
    </row>
    <row r="1872" spans="1:14" x14ac:dyDescent="0.3">
      <c r="A1872" s="1" t="s">
        <v>5558</v>
      </c>
      <c r="B1872" s="2">
        <v>45703</v>
      </c>
      <c r="C1872" s="1" t="s">
        <v>5559</v>
      </c>
      <c r="D1872" s="1" t="s">
        <v>37</v>
      </c>
      <c r="E1872" s="3" t="s">
        <v>57</v>
      </c>
      <c r="F1872" s="1">
        <v>2</v>
      </c>
      <c r="G1872" s="5">
        <v>8844.9599999999991</v>
      </c>
      <c r="H1872" s="5">
        <v>17689.919999999998</v>
      </c>
      <c r="I1872" s="1" t="s">
        <v>20</v>
      </c>
      <c r="J1872" s="1" t="s">
        <v>141</v>
      </c>
      <c r="K1872" s="12" t="s">
        <v>98</v>
      </c>
      <c r="L1872" s="10">
        <v>8844.9599999999991</v>
      </c>
      <c r="M1872" s="10">
        <v>2</v>
      </c>
      <c r="N1872" s="10" t="s">
        <v>98</v>
      </c>
    </row>
    <row r="1873" spans="1:14" x14ac:dyDescent="0.3">
      <c r="A1873" s="1" t="s">
        <v>1164</v>
      </c>
      <c r="B1873" s="2">
        <v>45704</v>
      </c>
      <c r="C1873" s="1" t="s">
        <v>1165</v>
      </c>
      <c r="D1873" s="1" t="s">
        <v>37</v>
      </c>
      <c r="E1873" s="3" t="s">
        <v>57</v>
      </c>
      <c r="F1873" s="1">
        <v>5</v>
      </c>
      <c r="G1873" s="5">
        <v>13435.01</v>
      </c>
      <c r="H1873" s="5">
        <v>67175.05</v>
      </c>
      <c r="I1873" s="1" t="s">
        <v>39</v>
      </c>
      <c r="J1873" s="1" t="s">
        <v>141</v>
      </c>
      <c r="K1873" s="12" t="s">
        <v>77</v>
      </c>
      <c r="L1873" s="10">
        <v>13435.01</v>
      </c>
      <c r="M1873" s="10">
        <v>5</v>
      </c>
      <c r="N1873" s="10" t="s">
        <v>77</v>
      </c>
    </row>
    <row r="1874" spans="1:14" x14ac:dyDescent="0.3">
      <c r="A1874" s="1" t="s">
        <v>5426</v>
      </c>
      <c r="B1874" s="2">
        <v>45704</v>
      </c>
      <c r="C1874" s="1" t="s">
        <v>4815</v>
      </c>
      <c r="D1874" s="1" t="s">
        <v>37</v>
      </c>
      <c r="E1874" s="3" t="s">
        <v>52</v>
      </c>
      <c r="F1874" s="1">
        <v>2</v>
      </c>
      <c r="G1874" s="5">
        <v>39204.86</v>
      </c>
      <c r="H1874" s="5">
        <v>78409.72</v>
      </c>
      <c r="I1874" s="1" t="s">
        <v>27</v>
      </c>
      <c r="J1874" s="1" t="s">
        <v>28</v>
      </c>
      <c r="K1874" s="12" t="s">
        <v>61</v>
      </c>
      <c r="L1874" s="10">
        <v>39204.86</v>
      </c>
      <c r="M1874" s="10">
        <v>2</v>
      </c>
      <c r="N1874" s="10" t="s">
        <v>61</v>
      </c>
    </row>
    <row r="1875" spans="1:14" x14ac:dyDescent="0.3">
      <c r="A1875" s="1" t="s">
        <v>1191</v>
      </c>
      <c r="B1875" s="2">
        <v>45705</v>
      </c>
      <c r="C1875" s="1" t="s">
        <v>246</v>
      </c>
      <c r="D1875" s="1" t="s">
        <v>37</v>
      </c>
      <c r="E1875" s="3" t="s">
        <v>47</v>
      </c>
      <c r="F1875" s="1">
        <v>4</v>
      </c>
      <c r="G1875" s="5">
        <v>29592.82</v>
      </c>
      <c r="H1875" s="5">
        <v>118371.28</v>
      </c>
      <c r="I1875" s="1" t="s">
        <v>39</v>
      </c>
      <c r="J1875" s="1" t="s">
        <v>15</v>
      </c>
      <c r="K1875" s="12" t="s">
        <v>40</v>
      </c>
      <c r="L1875" s="10">
        <v>29592.82</v>
      </c>
      <c r="M1875" s="10">
        <v>4</v>
      </c>
      <c r="N1875" s="10" t="s">
        <v>40</v>
      </c>
    </row>
    <row r="1876" spans="1:14" x14ac:dyDescent="0.3">
      <c r="A1876" s="1" t="s">
        <v>2239</v>
      </c>
      <c r="B1876" s="2">
        <v>45705</v>
      </c>
      <c r="C1876" s="1" t="s">
        <v>2240</v>
      </c>
      <c r="D1876" s="1" t="s">
        <v>37</v>
      </c>
      <c r="E1876" s="3" t="s">
        <v>38</v>
      </c>
      <c r="F1876" s="1">
        <v>3</v>
      </c>
      <c r="G1876" s="5">
        <v>43396.65</v>
      </c>
      <c r="H1876" s="5">
        <v>130189.95</v>
      </c>
      <c r="I1876" s="1" t="s">
        <v>27</v>
      </c>
      <c r="J1876" s="1" t="s">
        <v>62</v>
      </c>
      <c r="K1876" s="12" t="s">
        <v>120</v>
      </c>
      <c r="L1876" s="10">
        <v>43396.65</v>
      </c>
      <c r="M1876" s="10">
        <v>3</v>
      </c>
      <c r="N1876" s="10" t="s">
        <v>120</v>
      </c>
    </row>
    <row r="1877" spans="1:14" x14ac:dyDescent="0.3">
      <c r="A1877" s="1" t="s">
        <v>6127</v>
      </c>
      <c r="B1877" s="2">
        <v>45705</v>
      </c>
      <c r="C1877" s="1" t="s">
        <v>6128</v>
      </c>
      <c r="D1877" s="1" t="s">
        <v>37</v>
      </c>
      <c r="E1877" s="3" t="s">
        <v>52</v>
      </c>
      <c r="F1877" s="1">
        <v>2</v>
      </c>
      <c r="G1877" s="5">
        <v>11237.43</v>
      </c>
      <c r="H1877" s="5">
        <v>22474.86</v>
      </c>
      <c r="I1877" s="1" t="s">
        <v>14</v>
      </c>
      <c r="J1877" s="1" t="s">
        <v>21</v>
      </c>
      <c r="K1877" s="12" t="s">
        <v>154</v>
      </c>
      <c r="L1877" s="10">
        <v>11237.43</v>
      </c>
      <c r="M1877" s="10">
        <v>2</v>
      </c>
      <c r="N1877" s="10" t="s">
        <v>154</v>
      </c>
    </row>
    <row r="1878" spans="1:14" x14ac:dyDescent="0.3">
      <c r="A1878" s="1" t="s">
        <v>6477</v>
      </c>
      <c r="B1878" s="2">
        <v>45705</v>
      </c>
      <c r="C1878" s="1" t="s">
        <v>252</v>
      </c>
      <c r="D1878" s="1" t="s">
        <v>37</v>
      </c>
      <c r="E1878" s="3" t="s">
        <v>68</v>
      </c>
      <c r="F1878" s="1">
        <v>5</v>
      </c>
      <c r="G1878" s="5">
        <v>33868.019999999997</v>
      </c>
      <c r="H1878" s="5">
        <v>169340.1</v>
      </c>
      <c r="I1878" s="1" t="s">
        <v>20</v>
      </c>
      <c r="J1878" s="1" t="s">
        <v>177</v>
      </c>
      <c r="K1878" s="12" t="s">
        <v>101</v>
      </c>
      <c r="L1878" s="10">
        <v>33868.019999999997</v>
      </c>
      <c r="M1878" s="10">
        <v>5</v>
      </c>
      <c r="N1878" s="10" t="s">
        <v>101</v>
      </c>
    </row>
    <row r="1879" spans="1:14" x14ac:dyDescent="0.3">
      <c r="A1879" s="1" t="s">
        <v>2602</v>
      </c>
      <c r="B1879" s="2">
        <v>45706</v>
      </c>
      <c r="C1879" s="1" t="s">
        <v>2603</v>
      </c>
      <c r="D1879" s="1" t="s">
        <v>37</v>
      </c>
      <c r="E1879" s="3" t="s">
        <v>52</v>
      </c>
      <c r="F1879" s="1">
        <v>4</v>
      </c>
      <c r="G1879" s="5">
        <v>48218.44</v>
      </c>
      <c r="H1879" s="5">
        <v>192873.76</v>
      </c>
      <c r="I1879" s="1" t="s">
        <v>14</v>
      </c>
      <c r="J1879" s="1" t="s">
        <v>83</v>
      </c>
      <c r="K1879" s="12" t="s">
        <v>49</v>
      </c>
      <c r="L1879" s="10">
        <v>48218.44</v>
      </c>
      <c r="M1879" s="10">
        <v>4</v>
      </c>
      <c r="N1879" s="10" t="s">
        <v>49</v>
      </c>
    </row>
    <row r="1880" spans="1:14" x14ac:dyDescent="0.3">
      <c r="A1880" s="1" t="s">
        <v>6103</v>
      </c>
      <c r="B1880" s="2">
        <v>45706</v>
      </c>
      <c r="C1880" s="1" t="s">
        <v>6104</v>
      </c>
      <c r="D1880" s="1" t="s">
        <v>37</v>
      </c>
      <c r="E1880" s="3" t="s">
        <v>38</v>
      </c>
      <c r="F1880" s="1">
        <v>4</v>
      </c>
      <c r="G1880" s="5">
        <v>32496.48</v>
      </c>
      <c r="H1880" s="5">
        <v>129985.92</v>
      </c>
      <c r="I1880" s="1" t="s">
        <v>14</v>
      </c>
      <c r="J1880" s="1" t="s">
        <v>43</v>
      </c>
      <c r="K1880" s="12" t="s">
        <v>63</v>
      </c>
      <c r="L1880" s="10">
        <v>32496.48</v>
      </c>
      <c r="M1880" s="10">
        <v>4</v>
      </c>
      <c r="N1880" s="10" t="s">
        <v>63</v>
      </c>
    </row>
    <row r="1881" spans="1:14" x14ac:dyDescent="0.3">
      <c r="A1881" s="1" t="s">
        <v>1737</v>
      </c>
      <c r="B1881" s="2">
        <v>45707</v>
      </c>
      <c r="C1881" s="1" t="s">
        <v>1738</v>
      </c>
      <c r="D1881" s="1" t="s">
        <v>37</v>
      </c>
      <c r="E1881" s="3" t="s">
        <v>57</v>
      </c>
      <c r="F1881" s="1">
        <v>1</v>
      </c>
      <c r="G1881" s="5">
        <v>31212.92</v>
      </c>
      <c r="H1881" s="5">
        <v>31212.92</v>
      </c>
      <c r="I1881" s="1" t="s">
        <v>39</v>
      </c>
      <c r="J1881" s="1" t="s">
        <v>145</v>
      </c>
      <c r="K1881" s="12" t="s">
        <v>63</v>
      </c>
      <c r="L1881" s="10">
        <v>31212.92</v>
      </c>
      <c r="M1881" s="10">
        <v>1</v>
      </c>
      <c r="N1881" s="10" t="s">
        <v>63</v>
      </c>
    </row>
    <row r="1882" spans="1:14" x14ac:dyDescent="0.3">
      <c r="A1882" s="1" t="s">
        <v>2692</v>
      </c>
      <c r="B1882" s="2">
        <v>45707</v>
      </c>
      <c r="C1882" s="1" t="s">
        <v>2693</v>
      </c>
      <c r="D1882" s="1" t="s">
        <v>37</v>
      </c>
      <c r="E1882" s="3" t="s">
        <v>57</v>
      </c>
      <c r="F1882" s="1">
        <v>5</v>
      </c>
      <c r="G1882" s="5">
        <v>39825.69</v>
      </c>
      <c r="H1882" s="5">
        <v>199128.45</v>
      </c>
      <c r="I1882" s="1" t="s">
        <v>20</v>
      </c>
      <c r="J1882" s="1" t="s">
        <v>71</v>
      </c>
      <c r="K1882" s="12" t="s">
        <v>120</v>
      </c>
      <c r="L1882" s="10">
        <v>39825.69</v>
      </c>
      <c r="M1882" s="10">
        <v>5</v>
      </c>
      <c r="N1882" s="10" t="s">
        <v>120</v>
      </c>
    </row>
    <row r="1883" spans="1:14" x14ac:dyDescent="0.3">
      <c r="A1883" s="1" t="s">
        <v>4580</v>
      </c>
      <c r="B1883" s="2">
        <v>45707</v>
      </c>
      <c r="C1883" s="1" t="s">
        <v>4581</v>
      </c>
      <c r="D1883" s="1" t="s">
        <v>37</v>
      </c>
      <c r="E1883" s="3" t="s">
        <v>52</v>
      </c>
      <c r="F1883" s="1">
        <v>1</v>
      </c>
      <c r="G1883" s="5">
        <v>14388.36</v>
      </c>
      <c r="H1883" s="5">
        <v>14388.36</v>
      </c>
      <c r="I1883" s="1" t="s">
        <v>39</v>
      </c>
      <c r="J1883" s="1" t="s">
        <v>145</v>
      </c>
      <c r="K1883" s="12" t="s">
        <v>29</v>
      </c>
      <c r="L1883" s="10">
        <v>14388.36</v>
      </c>
      <c r="M1883" s="10">
        <v>1</v>
      </c>
      <c r="N1883" s="10" t="s">
        <v>29</v>
      </c>
    </row>
    <row r="1884" spans="1:14" x14ac:dyDescent="0.3">
      <c r="A1884" s="1" t="s">
        <v>6033</v>
      </c>
      <c r="B1884" s="2">
        <v>45707</v>
      </c>
      <c r="C1884" s="1" t="s">
        <v>453</v>
      </c>
      <c r="D1884" s="1" t="s">
        <v>37</v>
      </c>
      <c r="E1884" s="3" t="s">
        <v>52</v>
      </c>
      <c r="F1884" s="1">
        <v>4</v>
      </c>
      <c r="G1884" s="5">
        <v>486.52</v>
      </c>
      <c r="H1884" s="5">
        <v>1946.08</v>
      </c>
      <c r="I1884" s="1" t="s">
        <v>20</v>
      </c>
      <c r="J1884" s="1" t="s">
        <v>106</v>
      </c>
      <c r="K1884" s="12" t="s">
        <v>136</v>
      </c>
      <c r="L1884" s="10">
        <v>486.52</v>
      </c>
      <c r="M1884" s="10">
        <v>4</v>
      </c>
      <c r="N1884" s="10" t="s">
        <v>136</v>
      </c>
    </row>
    <row r="1885" spans="1:14" x14ac:dyDescent="0.3">
      <c r="A1885" s="1" t="s">
        <v>1217</v>
      </c>
      <c r="B1885" s="2">
        <v>45708</v>
      </c>
      <c r="C1885" s="1" t="s">
        <v>1218</v>
      </c>
      <c r="D1885" s="1" t="s">
        <v>37</v>
      </c>
      <c r="E1885" s="3" t="s">
        <v>38</v>
      </c>
      <c r="F1885" s="1">
        <v>2</v>
      </c>
      <c r="G1885" s="5">
        <v>1402.39</v>
      </c>
      <c r="H1885" s="5">
        <v>2804.78</v>
      </c>
      <c r="I1885" s="1" t="s">
        <v>27</v>
      </c>
      <c r="J1885" s="1" t="s">
        <v>28</v>
      </c>
      <c r="K1885" s="12" t="s">
        <v>79</v>
      </c>
      <c r="L1885" s="10">
        <v>1402.39</v>
      </c>
      <c r="M1885" s="10">
        <v>2</v>
      </c>
      <c r="N1885" s="10" t="s">
        <v>79</v>
      </c>
    </row>
    <row r="1886" spans="1:14" x14ac:dyDescent="0.3">
      <c r="A1886" s="1" t="s">
        <v>7004</v>
      </c>
      <c r="B1886" s="2">
        <v>45708</v>
      </c>
      <c r="C1886" s="1" t="s">
        <v>7005</v>
      </c>
      <c r="D1886" s="1" t="s">
        <v>37</v>
      </c>
      <c r="E1886" s="3" t="s">
        <v>52</v>
      </c>
      <c r="F1886" s="1">
        <v>2</v>
      </c>
      <c r="G1886" s="5">
        <v>9014.7199999999993</v>
      </c>
      <c r="H1886" s="5">
        <v>18029.439999999999</v>
      </c>
      <c r="I1886" s="1" t="s">
        <v>27</v>
      </c>
      <c r="J1886" s="1" t="s">
        <v>130</v>
      </c>
      <c r="K1886" s="12" t="s">
        <v>153</v>
      </c>
      <c r="L1886" s="10">
        <v>9014.7199999999993</v>
      </c>
      <c r="M1886" s="10">
        <v>2</v>
      </c>
      <c r="N1886" s="10" t="s">
        <v>153</v>
      </c>
    </row>
    <row r="1887" spans="1:14" x14ac:dyDescent="0.3">
      <c r="A1887" s="1" t="s">
        <v>4923</v>
      </c>
      <c r="B1887" s="2">
        <v>45709</v>
      </c>
      <c r="C1887" s="1" t="s">
        <v>1103</v>
      </c>
      <c r="D1887" s="1" t="s">
        <v>37</v>
      </c>
      <c r="E1887" s="3" t="s">
        <v>38</v>
      </c>
      <c r="F1887" s="1">
        <v>3</v>
      </c>
      <c r="G1887" s="5">
        <v>11183.49</v>
      </c>
      <c r="H1887" s="5">
        <v>33550.47</v>
      </c>
      <c r="I1887" s="1" t="s">
        <v>27</v>
      </c>
      <c r="J1887" s="1" t="s">
        <v>112</v>
      </c>
      <c r="K1887" s="12" t="s">
        <v>29</v>
      </c>
      <c r="L1887" s="10">
        <v>11183.49</v>
      </c>
      <c r="M1887" s="10">
        <v>3</v>
      </c>
      <c r="N1887" s="10" t="s">
        <v>29</v>
      </c>
    </row>
    <row r="1888" spans="1:14" x14ac:dyDescent="0.3">
      <c r="A1888" s="1" t="s">
        <v>4706</v>
      </c>
      <c r="B1888" s="2">
        <v>45710</v>
      </c>
      <c r="C1888" s="1" t="s">
        <v>4707</v>
      </c>
      <c r="D1888" s="1" t="s">
        <v>37</v>
      </c>
      <c r="E1888" s="3" t="s">
        <v>68</v>
      </c>
      <c r="F1888" s="1">
        <v>1</v>
      </c>
      <c r="G1888" s="5">
        <v>3105.78</v>
      </c>
      <c r="H1888" s="5">
        <v>3105.78</v>
      </c>
      <c r="I1888" s="1" t="s">
        <v>20</v>
      </c>
      <c r="J1888" s="1" t="s">
        <v>97</v>
      </c>
      <c r="K1888" s="12" t="s">
        <v>54</v>
      </c>
      <c r="L1888" s="10">
        <v>3105.78</v>
      </c>
      <c r="M1888" s="10">
        <v>1</v>
      </c>
      <c r="N1888" s="10" t="s">
        <v>54</v>
      </c>
    </row>
    <row r="1889" spans="1:14" x14ac:dyDescent="0.3">
      <c r="A1889" s="1" t="s">
        <v>7093</v>
      </c>
      <c r="B1889" s="2">
        <v>45710</v>
      </c>
      <c r="C1889" s="1" t="s">
        <v>2077</v>
      </c>
      <c r="D1889" s="1" t="s">
        <v>37</v>
      </c>
      <c r="E1889" s="3" t="s">
        <v>57</v>
      </c>
      <c r="F1889" s="1">
        <v>3</v>
      </c>
      <c r="G1889" s="5">
        <v>1439.08</v>
      </c>
      <c r="H1889" s="5">
        <v>4317.24</v>
      </c>
      <c r="I1889" s="1" t="s">
        <v>14</v>
      </c>
      <c r="J1889" s="1" t="s">
        <v>123</v>
      </c>
      <c r="K1889" s="12" t="s">
        <v>154</v>
      </c>
      <c r="L1889" s="10">
        <v>1439.08</v>
      </c>
      <c r="M1889" s="10">
        <v>3</v>
      </c>
      <c r="N1889" s="10" t="s">
        <v>154</v>
      </c>
    </row>
    <row r="1890" spans="1:14" x14ac:dyDescent="0.3">
      <c r="A1890" s="1" t="s">
        <v>2878</v>
      </c>
      <c r="B1890" s="2">
        <v>45711</v>
      </c>
      <c r="C1890" s="1" t="s">
        <v>2879</v>
      </c>
      <c r="D1890" s="1" t="s">
        <v>37</v>
      </c>
      <c r="E1890" s="3" t="s">
        <v>68</v>
      </c>
      <c r="F1890" s="1">
        <v>4</v>
      </c>
      <c r="G1890" s="5">
        <v>42529.55</v>
      </c>
      <c r="H1890" s="5">
        <v>170118.2</v>
      </c>
      <c r="I1890" s="1" t="s">
        <v>27</v>
      </c>
      <c r="J1890" s="1" t="s">
        <v>112</v>
      </c>
      <c r="K1890" s="12" t="s">
        <v>22</v>
      </c>
      <c r="L1890" s="10">
        <v>42529.55</v>
      </c>
      <c r="M1890" s="10">
        <v>4</v>
      </c>
      <c r="N1890" s="10" t="s">
        <v>22</v>
      </c>
    </row>
    <row r="1891" spans="1:14" x14ac:dyDescent="0.3">
      <c r="A1891" s="1" t="s">
        <v>3240</v>
      </c>
      <c r="B1891" s="2">
        <v>45711</v>
      </c>
      <c r="C1891" s="1" t="s">
        <v>856</v>
      </c>
      <c r="D1891" s="1" t="s">
        <v>37</v>
      </c>
      <c r="E1891" s="3" t="s">
        <v>38</v>
      </c>
      <c r="F1891" s="1">
        <v>2</v>
      </c>
      <c r="G1891" s="5">
        <v>4436.3500000000004</v>
      </c>
      <c r="H1891" s="5">
        <v>8872.7000000000007</v>
      </c>
      <c r="I1891" s="1" t="s">
        <v>39</v>
      </c>
      <c r="J1891" s="1" t="s">
        <v>53</v>
      </c>
      <c r="K1891" s="12" t="s">
        <v>65</v>
      </c>
      <c r="L1891" s="10">
        <v>4436.3500000000004</v>
      </c>
      <c r="M1891" s="10">
        <v>2</v>
      </c>
      <c r="N1891" s="10" t="s">
        <v>65</v>
      </c>
    </row>
    <row r="1892" spans="1:14" x14ac:dyDescent="0.3">
      <c r="A1892" s="1" t="s">
        <v>844</v>
      </c>
      <c r="B1892" s="2">
        <v>45712</v>
      </c>
      <c r="C1892" s="1" t="s">
        <v>845</v>
      </c>
      <c r="D1892" s="1" t="s">
        <v>37</v>
      </c>
      <c r="E1892" s="3" t="s">
        <v>47</v>
      </c>
      <c r="F1892" s="1">
        <v>2</v>
      </c>
      <c r="G1892" s="5">
        <v>8687.56</v>
      </c>
      <c r="H1892" s="5">
        <v>17375.12</v>
      </c>
      <c r="I1892" s="1" t="s">
        <v>39</v>
      </c>
      <c r="J1892" s="1" t="s">
        <v>137</v>
      </c>
      <c r="K1892" s="12" t="s">
        <v>16</v>
      </c>
      <c r="L1892" s="10">
        <v>8687.56</v>
      </c>
      <c r="M1892" s="10">
        <v>2</v>
      </c>
      <c r="N1892" s="10" t="s">
        <v>16</v>
      </c>
    </row>
    <row r="1893" spans="1:14" x14ac:dyDescent="0.3">
      <c r="A1893" s="1" t="s">
        <v>1903</v>
      </c>
      <c r="B1893" s="2">
        <v>45712</v>
      </c>
      <c r="C1893" s="1" t="s">
        <v>1663</v>
      </c>
      <c r="D1893" s="1" t="s">
        <v>37</v>
      </c>
      <c r="E1893" s="3" t="s">
        <v>52</v>
      </c>
      <c r="F1893" s="1">
        <v>4</v>
      </c>
      <c r="G1893" s="5">
        <v>41295.83</v>
      </c>
      <c r="H1893" s="5">
        <v>165183.32</v>
      </c>
      <c r="I1893" s="1" t="s">
        <v>20</v>
      </c>
      <c r="J1893" s="1" t="s">
        <v>93</v>
      </c>
      <c r="K1893" s="12" t="s">
        <v>107</v>
      </c>
      <c r="L1893" s="10">
        <v>41295.83</v>
      </c>
      <c r="M1893" s="10">
        <v>4</v>
      </c>
      <c r="N1893" s="10" t="s">
        <v>107</v>
      </c>
    </row>
    <row r="1894" spans="1:14" x14ac:dyDescent="0.3">
      <c r="A1894" s="1" t="s">
        <v>4831</v>
      </c>
      <c r="B1894" s="2">
        <v>45712</v>
      </c>
      <c r="C1894" s="1" t="s">
        <v>4832</v>
      </c>
      <c r="D1894" s="1" t="s">
        <v>37</v>
      </c>
      <c r="E1894" s="3" t="s">
        <v>68</v>
      </c>
      <c r="F1894" s="1">
        <v>2</v>
      </c>
      <c r="G1894" s="5">
        <v>40790.25</v>
      </c>
      <c r="H1894" s="5">
        <v>81580.5</v>
      </c>
      <c r="I1894" s="1" t="s">
        <v>14</v>
      </c>
      <c r="J1894" s="1" t="s">
        <v>130</v>
      </c>
      <c r="K1894" s="12" t="s">
        <v>44</v>
      </c>
      <c r="L1894" s="10">
        <v>40790.25</v>
      </c>
      <c r="M1894" s="10">
        <v>2</v>
      </c>
      <c r="N1894" s="10" t="s">
        <v>44</v>
      </c>
    </row>
    <row r="1895" spans="1:14" x14ac:dyDescent="0.3">
      <c r="A1895" s="1" t="s">
        <v>6424</v>
      </c>
      <c r="B1895" s="2">
        <v>45712</v>
      </c>
      <c r="C1895" s="1" t="s">
        <v>6425</v>
      </c>
      <c r="D1895" s="1" t="s">
        <v>37</v>
      </c>
      <c r="E1895" s="3" t="s">
        <v>68</v>
      </c>
      <c r="F1895" s="1">
        <v>4</v>
      </c>
      <c r="G1895" s="5">
        <v>4475.3500000000004</v>
      </c>
      <c r="H1895" s="5">
        <v>17901.400000000001</v>
      </c>
      <c r="I1895" s="1" t="s">
        <v>14</v>
      </c>
      <c r="J1895" s="1" t="s">
        <v>83</v>
      </c>
      <c r="K1895" s="12" t="s">
        <v>136</v>
      </c>
      <c r="L1895" s="10">
        <v>4475.3500000000004</v>
      </c>
      <c r="M1895" s="10">
        <v>4</v>
      </c>
      <c r="N1895" s="10" t="s">
        <v>136</v>
      </c>
    </row>
    <row r="1896" spans="1:14" x14ac:dyDescent="0.3">
      <c r="A1896" s="1" t="s">
        <v>365</v>
      </c>
      <c r="B1896" s="2">
        <v>45713</v>
      </c>
      <c r="C1896" s="1" t="s">
        <v>366</v>
      </c>
      <c r="D1896" s="1" t="s">
        <v>37</v>
      </c>
      <c r="E1896" s="3" t="s">
        <v>57</v>
      </c>
      <c r="F1896" s="1">
        <v>2</v>
      </c>
      <c r="G1896" s="5">
        <v>6978.37</v>
      </c>
      <c r="H1896" s="5">
        <v>13956.74</v>
      </c>
      <c r="I1896" s="1" t="s">
        <v>39</v>
      </c>
      <c r="J1896" s="1" t="s">
        <v>60</v>
      </c>
      <c r="K1896" s="12" t="s">
        <v>59</v>
      </c>
      <c r="L1896" s="10">
        <v>6978.37</v>
      </c>
      <c r="M1896" s="10">
        <v>2</v>
      </c>
      <c r="N1896" s="10" t="s">
        <v>59</v>
      </c>
    </row>
    <row r="1897" spans="1:14" x14ac:dyDescent="0.3">
      <c r="A1897" s="1" t="s">
        <v>3935</v>
      </c>
      <c r="B1897" s="2">
        <v>45713</v>
      </c>
      <c r="C1897" s="1" t="s">
        <v>3936</v>
      </c>
      <c r="D1897" s="1" t="s">
        <v>37</v>
      </c>
      <c r="E1897" s="3" t="s">
        <v>47</v>
      </c>
      <c r="F1897" s="1">
        <v>4</v>
      </c>
      <c r="G1897" s="5">
        <v>22610.89</v>
      </c>
      <c r="H1897" s="5">
        <v>90443.56</v>
      </c>
      <c r="I1897" s="1" t="s">
        <v>14</v>
      </c>
      <c r="J1897" s="1" t="s">
        <v>43</v>
      </c>
      <c r="K1897" s="12" t="s">
        <v>54</v>
      </c>
      <c r="L1897" s="10">
        <v>22610.89</v>
      </c>
      <c r="M1897" s="10">
        <v>4</v>
      </c>
      <c r="N1897" s="10" t="s">
        <v>54</v>
      </c>
    </row>
    <row r="1898" spans="1:14" x14ac:dyDescent="0.3">
      <c r="A1898" s="1" t="s">
        <v>4408</v>
      </c>
      <c r="B1898" s="2">
        <v>45713</v>
      </c>
      <c r="C1898" s="1" t="s">
        <v>4409</v>
      </c>
      <c r="D1898" s="1" t="s">
        <v>37</v>
      </c>
      <c r="E1898" s="3" t="s">
        <v>57</v>
      </c>
      <c r="F1898" s="1">
        <v>1</v>
      </c>
      <c r="G1898" s="5">
        <v>47790.81</v>
      </c>
      <c r="H1898" s="5">
        <v>47790.81</v>
      </c>
      <c r="I1898" s="1" t="s">
        <v>14</v>
      </c>
      <c r="J1898" s="1" t="s">
        <v>145</v>
      </c>
      <c r="K1898" s="12" t="s">
        <v>22</v>
      </c>
      <c r="L1898" s="10">
        <v>47790.81</v>
      </c>
      <c r="M1898" s="10">
        <v>1</v>
      </c>
      <c r="N1898" s="10" t="s">
        <v>22</v>
      </c>
    </row>
    <row r="1899" spans="1:14" x14ac:dyDescent="0.3">
      <c r="A1899" s="1" t="s">
        <v>4623</v>
      </c>
      <c r="B1899" s="2">
        <v>45713</v>
      </c>
      <c r="C1899" s="1" t="s">
        <v>674</v>
      </c>
      <c r="D1899" s="1" t="s">
        <v>37</v>
      </c>
      <c r="E1899" s="3" t="s">
        <v>57</v>
      </c>
      <c r="F1899" s="1">
        <v>1</v>
      </c>
      <c r="G1899" s="5">
        <v>29810.43</v>
      </c>
      <c r="H1899" s="5">
        <v>29810.43</v>
      </c>
      <c r="I1899" s="1" t="s">
        <v>20</v>
      </c>
      <c r="J1899" s="1" t="s">
        <v>93</v>
      </c>
      <c r="K1899" s="12" t="s">
        <v>77</v>
      </c>
      <c r="L1899" s="10">
        <v>29810.43</v>
      </c>
      <c r="M1899" s="10">
        <v>1</v>
      </c>
      <c r="N1899" s="10" t="s">
        <v>77</v>
      </c>
    </row>
    <row r="1900" spans="1:14" x14ac:dyDescent="0.3">
      <c r="A1900" s="1" t="s">
        <v>5804</v>
      </c>
      <c r="B1900" s="2">
        <v>45713</v>
      </c>
      <c r="C1900" s="1" t="s">
        <v>2284</v>
      </c>
      <c r="D1900" s="1" t="s">
        <v>37</v>
      </c>
      <c r="E1900" s="3" t="s">
        <v>57</v>
      </c>
      <c r="F1900" s="1">
        <v>2</v>
      </c>
      <c r="G1900" s="5">
        <v>28423.65</v>
      </c>
      <c r="H1900" s="5">
        <v>56847.3</v>
      </c>
      <c r="I1900" s="1" t="s">
        <v>27</v>
      </c>
      <c r="J1900" s="1" t="s">
        <v>58</v>
      </c>
      <c r="K1900" s="12" t="s">
        <v>44</v>
      </c>
      <c r="L1900" s="10">
        <v>28423.65</v>
      </c>
      <c r="M1900" s="10">
        <v>2</v>
      </c>
      <c r="N1900" s="10" t="s">
        <v>44</v>
      </c>
    </row>
    <row r="1901" spans="1:14" x14ac:dyDescent="0.3">
      <c r="A1901" s="1" t="s">
        <v>768</v>
      </c>
      <c r="B1901" s="2">
        <v>45714</v>
      </c>
      <c r="C1901" s="1" t="s">
        <v>769</v>
      </c>
      <c r="D1901" s="1" t="s">
        <v>37</v>
      </c>
      <c r="E1901" s="3" t="s">
        <v>57</v>
      </c>
      <c r="F1901" s="1">
        <v>2</v>
      </c>
      <c r="G1901" s="5">
        <v>49216.32</v>
      </c>
      <c r="H1901" s="5">
        <v>98432.639999999999</v>
      </c>
      <c r="I1901" s="1" t="s">
        <v>27</v>
      </c>
      <c r="J1901" s="1" t="s">
        <v>123</v>
      </c>
      <c r="K1901" s="12" t="s">
        <v>54</v>
      </c>
      <c r="L1901" s="10">
        <v>49216.32</v>
      </c>
      <c r="M1901" s="10">
        <v>2</v>
      </c>
      <c r="N1901" s="10" t="s">
        <v>54</v>
      </c>
    </row>
    <row r="1902" spans="1:14" x14ac:dyDescent="0.3">
      <c r="A1902" s="1" t="s">
        <v>5432</v>
      </c>
      <c r="B1902" s="2">
        <v>45715</v>
      </c>
      <c r="C1902" s="1" t="s">
        <v>1255</v>
      </c>
      <c r="D1902" s="1" t="s">
        <v>37</v>
      </c>
      <c r="E1902" s="3" t="s">
        <v>52</v>
      </c>
      <c r="F1902" s="1">
        <v>2</v>
      </c>
      <c r="G1902" s="5">
        <v>30961.09</v>
      </c>
      <c r="H1902" s="5">
        <v>61922.18</v>
      </c>
      <c r="I1902" s="1" t="s">
        <v>14</v>
      </c>
      <c r="J1902" s="1" t="s">
        <v>123</v>
      </c>
      <c r="K1902" s="12" t="s">
        <v>218</v>
      </c>
      <c r="L1902" s="10">
        <v>30961.09</v>
      </c>
      <c r="M1902" s="10">
        <v>2</v>
      </c>
      <c r="N1902" s="10" t="s">
        <v>218</v>
      </c>
    </row>
    <row r="1903" spans="1:14" x14ac:dyDescent="0.3">
      <c r="A1903" s="1" t="s">
        <v>6481</v>
      </c>
      <c r="B1903" s="2">
        <v>45715</v>
      </c>
      <c r="C1903" s="1" t="s">
        <v>6482</v>
      </c>
      <c r="D1903" s="1" t="s">
        <v>37</v>
      </c>
      <c r="E1903" s="3" t="s">
        <v>68</v>
      </c>
      <c r="F1903" s="1">
        <v>4</v>
      </c>
      <c r="G1903" s="5">
        <v>27202.66</v>
      </c>
      <c r="H1903" s="5">
        <v>108810.64</v>
      </c>
      <c r="I1903" s="1" t="s">
        <v>27</v>
      </c>
      <c r="J1903" s="1" t="s">
        <v>58</v>
      </c>
      <c r="K1903" s="12" t="s">
        <v>16</v>
      </c>
      <c r="L1903" s="10">
        <v>27202.66</v>
      </c>
      <c r="M1903" s="10">
        <v>4</v>
      </c>
      <c r="N1903" s="10" t="s">
        <v>16</v>
      </c>
    </row>
    <row r="1904" spans="1:14" x14ac:dyDescent="0.3">
      <c r="A1904" s="1" t="s">
        <v>6558</v>
      </c>
      <c r="B1904" s="2">
        <v>45715</v>
      </c>
      <c r="C1904" s="1" t="s">
        <v>6559</v>
      </c>
      <c r="D1904" s="1" t="s">
        <v>37</v>
      </c>
      <c r="E1904" s="3" t="s">
        <v>57</v>
      </c>
      <c r="F1904" s="1">
        <v>2</v>
      </c>
      <c r="G1904" s="5">
        <v>21892.959999999999</v>
      </c>
      <c r="H1904" s="5">
        <v>43785.919999999998</v>
      </c>
      <c r="I1904" s="1" t="s">
        <v>14</v>
      </c>
      <c r="J1904" s="1" t="s">
        <v>97</v>
      </c>
      <c r="K1904" s="12" t="s">
        <v>79</v>
      </c>
      <c r="L1904" s="10">
        <v>21892.959999999999</v>
      </c>
      <c r="M1904" s="10">
        <v>2</v>
      </c>
      <c r="N1904" s="10" t="s">
        <v>79</v>
      </c>
    </row>
    <row r="1905" spans="1:14" x14ac:dyDescent="0.3">
      <c r="A1905" s="1" t="s">
        <v>2682</v>
      </c>
      <c r="B1905" s="2">
        <v>45716</v>
      </c>
      <c r="C1905" s="1" t="s">
        <v>1442</v>
      </c>
      <c r="D1905" s="1" t="s">
        <v>37</v>
      </c>
      <c r="E1905" s="3" t="s">
        <v>52</v>
      </c>
      <c r="F1905" s="1">
        <v>1</v>
      </c>
      <c r="G1905" s="5">
        <v>37864.980000000003</v>
      </c>
      <c r="H1905" s="5">
        <v>37864.980000000003</v>
      </c>
      <c r="I1905" s="1" t="s">
        <v>14</v>
      </c>
      <c r="J1905" s="1" t="s">
        <v>93</v>
      </c>
      <c r="K1905" s="12" t="s">
        <v>49</v>
      </c>
      <c r="L1905" s="10">
        <v>37864.980000000003</v>
      </c>
      <c r="M1905" s="10">
        <v>1</v>
      </c>
      <c r="N1905" s="10" t="s">
        <v>49</v>
      </c>
    </row>
    <row r="1906" spans="1:14" x14ac:dyDescent="0.3">
      <c r="A1906" s="1" t="s">
        <v>4429</v>
      </c>
      <c r="B1906" s="2">
        <v>45716</v>
      </c>
      <c r="C1906" s="1" t="s">
        <v>4430</v>
      </c>
      <c r="D1906" s="1" t="s">
        <v>37</v>
      </c>
      <c r="E1906" s="3" t="s">
        <v>52</v>
      </c>
      <c r="F1906" s="1">
        <v>5</v>
      </c>
      <c r="G1906" s="5">
        <v>46404.5</v>
      </c>
      <c r="H1906" s="5">
        <v>232022.5</v>
      </c>
      <c r="I1906" s="1" t="s">
        <v>14</v>
      </c>
      <c r="J1906" s="1" t="s">
        <v>62</v>
      </c>
      <c r="K1906" s="12" t="s">
        <v>63</v>
      </c>
      <c r="L1906" s="10">
        <v>46404.5</v>
      </c>
      <c r="M1906" s="10">
        <v>5</v>
      </c>
      <c r="N1906" s="10" t="s">
        <v>63</v>
      </c>
    </row>
    <row r="1907" spans="1:14" x14ac:dyDescent="0.3">
      <c r="A1907" s="1" t="s">
        <v>6678</v>
      </c>
      <c r="B1907" s="2">
        <v>45716</v>
      </c>
      <c r="C1907" s="1" t="s">
        <v>1975</v>
      </c>
      <c r="D1907" s="1" t="s">
        <v>37</v>
      </c>
      <c r="E1907" s="3" t="s">
        <v>68</v>
      </c>
      <c r="F1907" s="1">
        <v>4</v>
      </c>
      <c r="G1907" s="5">
        <v>48783.98</v>
      </c>
      <c r="H1907" s="5">
        <v>195135.92</v>
      </c>
      <c r="I1907" s="1" t="s">
        <v>14</v>
      </c>
      <c r="J1907" s="1" t="s">
        <v>33</v>
      </c>
      <c r="K1907" s="12" t="s">
        <v>65</v>
      </c>
      <c r="L1907" s="10">
        <v>48783.98</v>
      </c>
      <c r="M1907" s="10">
        <v>4</v>
      </c>
      <c r="N1907" s="10" t="s">
        <v>65</v>
      </c>
    </row>
    <row r="1908" spans="1:14" x14ac:dyDescent="0.3">
      <c r="A1908" s="1" t="s">
        <v>3027</v>
      </c>
      <c r="B1908" s="2">
        <v>45717</v>
      </c>
      <c r="C1908" s="1" t="s">
        <v>1401</v>
      </c>
      <c r="D1908" s="1" t="s">
        <v>37</v>
      </c>
      <c r="E1908" s="3" t="s">
        <v>47</v>
      </c>
      <c r="F1908" s="1">
        <v>3</v>
      </c>
      <c r="G1908" s="5">
        <v>41984.83</v>
      </c>
      <c r="H1908" s="5">
        <v>125954.49</v>
      </c>
      <c r="I1908" s="1" t="s">
        <v>14</v>
      </c>
      <c r="J1908" s="1" t="s">
        <v>15</v>
      </c>
      <c r="K1908" s="12" t="s">
        <v>16</v>
      </c>
      <c r="L1908" s="10">
        <v>41984.83</v>
      </c>
      <c r="M1908" s="10">
        <v>3</v>
      </c>
      <c r="N1908" s="10" t="s">
        <v>16</v>
      </c>
    </row>
    <row r="1909" spans="1:14" x14ac:dyDescent="0.3">
      <c r="A1909" s="1" t="s">
        <v>7284</v>
      </c>
      <c r="B1909" s="2">
        <v>45717</v>
      </c>
      <c r="C1909" s="1" t="s">
        <v>3845</v>
      </c>
      <c r="D1909" s="1" t="s">
        <v>37</v>
      </c>
      <c r="E1909" s="3" t="s">
        <v>52</v>
      </c>
      <c r="F1909" s="1">
        <v>1</v>
      </c>
      <c r="G1909" s="5">
        <v>37704.03</v>
      </c>
      <c r="H1909" s="5">
        <v>37704.03</v>
      </c>
      <c r="I1909" s="1" t="s">
        <v>27</v>
      </c>
      <c r="J1909" s="1" t="s">
        <v>21</v>
      </c>
      <c r="K1909" s="12" t="s">
        <v>59</v>
      </c>
      <c r="L1909" s="10">
        <v>37704.03</v>
      </c>
      <c r="M1909" s="10">
        <v>1</v>
      </c>
      <c r="N1909" s="10" t="s">
        <v>59</v>
      </c>
    </row>
    <row r="1910" spans="1:14" x14ac:dyDescent="0.3">
      <c r="A1910" s="1" t="s">
        <v>426</v>
      </c>
      <c r="B1910" s="2">
        <v>45718</v>
      </c>
      <c r="C1910" s="1" t="s">
        <v>427</v>
      </c>
      <c r="D1910" s="1" t="s">
        <v>37</v>
      </c>
      <c r="E1910" s="3" t="s">
        <v>68</v>
      </c>
      <c r="F1910" s="1">
        <v>1</v>
      </c>
      <c r="G1910" s="5">
        <v>25676.92</v>
      </c>
      <c r="H1910" s="5">
        <v>25676.92</v>
      </c>
      <c r="I1910" s="1" t="s">
        <v>39</v>
      </c>
      <c r="J1910" s="1" t="s">
        <v>60</v>
      </c>
      <c r="K1910" s="12" t="s">
        <v>101</v>
      </c>
      <c r="L1910" s="10">
        <v>25676.92</v>
      </c>
      <c r="M1910" s="10">
        <v>1</v>
      </c>
      <c r="N1910" s="10" t="s">
        <v>101</v>
      </c>
    </row>
    <row r="1911" spans="1:14" x14ac:dyDescent="0.3">
      <c r="A1911" s="1" t="s">
        <v>1705</v>
      </c>
      <c r="B1911" s="2">
        <v>45718</v>
      </c>
      <c r="C1911" s="1" t="s">
        <v>1706</v>
      </c>
      <c r="D1911" s="1" t="s">
        <v>37</v>
      </c>
      <c r="E1911" s="3" t="s">
        <v>47</v>
      </c>
      <c r="F1911" s="1">
        <v>2</v>
      </c>
      <c r="G1911" s="5">
        <v>19389.95</v>
      </c>
      <c r="H1911" s="5">
        <v>38779.9</v>
      </c>
      <c r="I1911" s="1" t="s">
        <v>20</v>
      </c>
      <c r="J1911" s="1" t="s">
        <v>145</v>
      </c>
      <c r="K1911" s="12" t="s">
        <v>101</v>
      </c>
      <c r="L1911" s="10">
        <v>19389.95</v>
      </c>
      <c r="M1911" s="10">
        <v>2</v>
      </c>
      <c r="N1911" s="10" t="s">
        <v>101</v>
      </c>
    </row>
    <row r="1912" spans="1:14" x14ac:dyDescent="0.3">
      <c r="A1912" s="1" t="s">
        <v>4178</v>
      </c>
      <c r="B1912" s="2">
        <v>45718</v>
      </c>
      <c r="C1912" s="1" t="s">
        <v>4179</v>
      </c>
      <c r="D1912" s="1" t="s">
        <v>37</v>
      </c>
      <c r="E1912" s="3" t="s">
        <v>52</v>
      </c>
      <c r="F1912" s="1">
        <v>3</v>
      </c>
      <c r="G1912" s="5">
        <v>45847.68</v>
      </c>
      <c r="H1912" s="5">
        <v>137543.04000000001</v>
      </c>
      <c r="I1912" s="1" t="s">
        <v>20</v>
      </c>
      <c r="J1912" s="1" t="s">
        <v>137</v>
      </c>
      <c r="K1912" s="12" t="s">
        <v>107</v>
      </c>
      <c r="L1912" s="10">
        <v>45847.68</v>
      </c>
      <c r="M1912" s="10">
        <v>3</v>
      </c>
      <c r="N1912" s="10" t="s">
        <v>107</v>
      </c>
    </row>
    <row r="1913" spans="1:14" x14ac:dyDescent="0.3">
      <c r="A1913" s="1" t="s">
        <v>5655</v>
      </c>
      <c r="B1913" s="2">
        <v>45718</v>
      </c>
      <c r="C1913" s="1" t="s">
        <v>5656</v>
      </c>
      <c r="D1913" s="1" t="s">
        <v>37</v>
      </c>
      <c r="E1913" s="3" t="s">
        <v>47</v>
      </c>
      <c r="F1913" s="1">
        <v>3</v>
      </c>
      <c r="G1913" s="5">
        <v>30459.05</v>
      </c>
      <c r="H1913" s="5">
        <v>91377.15</v>
      </c>
      <c r="I1913" s="1" t="s">
        <v>27</v>
      </c>
      <c r="J1913" s="1" t="s">
        <v>90</v>
      </c>
      <c r="K1913" s="12" t="s">
        <v>16</v>
      </c>
      <c r="L1913" s="10">
        <v>30459.05</v>
      </c>
      <c r="M1913" s="10">
        <v>3</v>
      </c>
      <c r="N1913" s="10" t="s">
        <v>16</v>
      </c>
    </row>
    <row r="1914" spans="1:14" x14ac:dyDescent="0.3">
      <c r="A1914" s="1" t="s">
        <v>3478</v>
      </c>
      <c r="B1914" s="2">
        <v>45719</v>
      </c>
      <c r="C1914" s="1" t="s">
        <v>3479</v>
      </c>
      <c r="D1914" s="1" t="s">
        <v>37</v>
      </c>
      <c r="E1914" s="3" t="s">
        <v>47</v>
      </c>
      <c r="F1914" s="1">
        <v>5</v>
      </c>
      <c r="G1914" s="5">
        <v>19737.96</v>
      </c>
      <c r="H1914" s="5">
        <v>98689.8</v>
      </c>
      <c r="I1914" s="1" t="s">
        <v>39</v>
      </c>
      <c r="J1914" s="1" t="s">
        <v>130</v>
      </c>
      <c r="K1914" s="12" t="s">
        <v>94</v>
      </c>
      <c r="L1914" s="10">
        <v>19737.96</v>
      </c>
      <c r="M1914" s="10">
        <v>5</v>
      </c>
      <c r="N1914" s="10" t="s">
        <v>94</v>
      </c>
    </row>
    <row r="1915" spans="1:14" x14ac:dyDescent="0.3">
      <c r="A1915" s="1" t="s">
        <v>4784</v>
      </c>
      <c r="B1915" s="2">
        <v>45720</v>
      </c>
      <c r="C1915" s="1" t="s">
        <v>4785</v>
      </c>
      <c r="D1915" s="1" t="s">
        <v>37</v>
      </c>
      <c r="E1915" s="3" t="s">
        <v>47</v>
      </c>
      <c r="F1915" s="1">
        <v>2</v>
      </c>
      <c r="G1915" s="5">
        <v>46223.06</v>
      </c>
      <c r="H1915" s="5">
        <v>92446.12</v>
      </c>
      <c r="I1915" s="1" t="s">
        <v>20</v>
      </c>
      <c r="J1915" s="1" t="s">
        <v>106</v>
      </c>
      <c r="K1915" s="12" t="s">
        <v>22</v>
      </c>
      <c r="L1915" s="10">
        <v>46223.06</v>
      </c>
      <c r="M1915" s="10">
        <v>2</v>
      </c>
      <c r="N1915" s="10" t="s">
        <v>22</v>
      </c>
    </row>
    <row r="1916" spans="1:14" x14ac:dyDescent="0.3">
      <c r="A1916" s="1" t="s">
        <v>1143</v>
      </c>
      <c r="B1916" s="2">
        <v>45721</v>
      </c>
      <c r="C1916" s="1" t="s">
        <v>1144</v>
      </c>
      <c r="D1916" s="1" t="s">
        <v>37</v>
      </c>
      <c r="E1916" s="3" t="s">
        <v>68</v>
      </c>
      <c r="F1916" s="1">
        <v>5</v>
      </c>
      <c r="G1916" s="5">
        <v>6758.53</v>
      </c>
      <c r="H1916" s="5">
        <v>33792.65</v>
      </c>
      <c r="I1916" s="1" t="s">
        <v>27</v>
      </c>
      <c r="J1916" s="1" t="s">
        <v>130</v>
      </c>
      <c r="K1916" s="12" t="s">
        <v>128</v>
      </c>
      <c r="L1916" s="10">
        <v>6758.53</v>
      </c>
      <c r="M1916" s="10">
        <v>5</v>
      </c>
      <c r="N1916" s="10" t="s">
        <v>128</v>
      </c>
    </row>
    <row r="1917" spans="1:14" x14ac:dyDescent="0.3">
      <c r="A1917" s="1" t="s">
        <v>6021</v>
      </c>
      <c r="B1917" s="2">
        <v>45721</v>
      </c>
      <c r="C1917" s="1" t="s">
        <v>6022</v>
      </c>
      <c r="D1917" s="1" t="s">
        <v>37</v>
      </c>
      <c r="E1917" s="3" t="s">
        <v>57</v>
      </c>
      <c r="F1917" s="1">
        <v>2</v>
      </c>
      <c r="G1917" s="5">
        <v>5791.08</v>
      </c>
      <c r="H1917" s="5">
        <v>11582.16</v>
      </c>
      <c r="I1917" s="1" t="s">
        <v>27</v>
      </c>
      <c r="J1917" s="1" t="s">
        <v>21</v>
      </c>
      <c r="K1917" s="12" t="s">
        <v>16</v>
      </c>
      <c r="L1917" s="10">
        <v>5791.08</v>
      </c>
      <c r="M1917" s="10">
        <v>2</v>
      </c>
      <c r="N1917" s="10" t="s">
        <v>16</v>
      </c>
    </row>
    <row r="1918" spans="1:14" x14ac:dyDescent="0.3">
      <c r="A1918" s="1" t="s">
        <v>6994</v>
      </c>
      <c r="B1918" s="2">
        <v>45722</v>
      </c>
      <c r="C1918" s="1" t="s">
        <v>1294</v>
      </c>
      <c r="D1918" s="1" t="s">
        <v>37</v>
      </c>
      <c r="E1918" s="3" t="s">
        <v>68</v>
      </c>
      <c r="F1918" s="1">
        <v>2</v>
      </c>
      <c r="G1918" s="5">
        <v>11995.71</v>
      </c>
      <c r="H1918" s="5">
        <v>23991.42</v>
      </c>
      <c r="I1918" s="1" t="s">
        <v>14</v>
      </c>
      <c r="J1918" s="1" t="s">
        <v>141</v>
      </c>
      <c r="K1918" s="12" t="s">
        <v>29</v>
      </c>
      <c r="L1918" s="10">
        <v>11995.71</v>
      </c>
      <c r="M1918" s="10">
        <v>2</v>
      </c>
      <c r="N1918" s="10" t="s">
        <v>29</v>
      </c>
    </row>
    <row r="1919" spans="1:14" x14ac:dyDescent="0.3">
      <c r="A1919" s="1" t="s">
        <v>7149</v>
      </c>
      <c r="B1919" s="2">
        <v>45722</v>
      </c>
      <c r="C1919" s="1" t="s">
        <v>763</v>
      </c>
      <c r="D1919" s="1" t="s">
        <v>37</v>
      </c>
      <c r="E1919" s="3" t="s">
        <v>38</v>
      </c>
      <c r="F1919" s="1">
        <v>5</v>
      </c>
      <c r="G1919" s="5">
        <v>5086.99</v>
      </c>
      <c r="H1919" s="5">
        <v>25434.95</v>
      </c>
      <c r="I1919" s="1" t="s">
        <v>20</v>
      </c>
      <c r="J1919" s="1" t="s">
        <v>97</v>
      </c>
      <c r="K1919" s="12" t="s">
        <v>117</v>
      </c>
      <c r="L1919" s="10">
        <v>5086.99</v>
      </c>
      <c r="M1919" s="10">
        <v>5</v>
      </c>
      <c r="N1919" s="10" t="s">
        <v>117</v>
      </c>
    </row>
    <row r="1920" spans="1:14" x14ac:dyDescent="0.3">
      <c r="A1920" s="1" t="s">
        <v>4652</v>
      </c>
      <c r="B1920" s="2">
        <v>45723</v>
      </c>
      <c r="C1920" s="1" t="s">
        <v>1330</v>
      </c>
      <c r="D1920" s="1" t="s">
        <v>37</v>
      </c>
      <c r="E1920" s="3" t="s">
        <v>52</v>
      </c>
      <c r="F1920" s="1">
        <v>1</v>
      </c>
      <c r="G1920" s="5">
        <v>10521.5</v>
      </c>
      <c r="H1920" s="5">
        <v>10521.5</v>
      </c>
      <c r="I1920" s="1" t="s">
        <v>27</v>
      </c>
      <c r="J1920" s="1" t="s">
        <v>141</v>
      </c>
      <c r="K1920" s="12" t="s">
        <v>218</v>
      </c>
      <c r="L1920" s="10">
        <v>10521.5</v>
      </c>
      <c r="M1920" s="10">
        <v>1</v>
      </c>
      <c r="N1920" s="10" t="s">
        <v>218</v>
      </c>
    </row>
    <row r="1921" spans="1:14" x14ac:dyDescent="0.3">
      <c r="A1921" s="1" t="s">
        <v>7519</v>
      </c>
      <c r="B1921" s="2">
        <v>45723</v>
      </c>
      <c r="C1921" s="1" t="s">
        <v>1561</v>
      </c>
      <c r="D1921" s="1" t="s">
        <v>37</v>
      </c>
      <c r="E1921" s="3" t="s">
        <v>52</v>
      </c>
      <c r="F1921" s="1">
        <v>3</v>
      </c>
      <c r="G1921" s="5">
        <v>17561.12</v>
      </c>
      <c r="H1921" s="5">
        <v>52683.360000000001</v>
      </c>
      <c r="I1921" s="1" t="s">
        <v>39</v>
      </c>
      <c r="J1921" s="1" t="s">
        <v>58</v>
      </c>
      <c r="K1921" s="12" t="s">
        <v>49</v>
      </c>
      <c r="L1921" s="10">
        <v>17561.12</v>
      </c>
      <c r="M1921" s="10">
        <v>3</v>
      </c>
      <c r="N1921" s="10" t="s">
        <v>49</v>
      </c>
    </row>
    <row r="1922" spans="1:14" x14ac:dyDescent="0.3">
      <c r="A1922" s="1" t="s">
        <v>2882</v>
      </c>
      <c r="B1922" s="2">
        <v>45725</v>
      </c>
      <c r="C1922" s="1" t="s">
        <v>2883</v>
      </c>
      <c r="D1922" s="1" t="s">
        <v>37</v>
      </c>
      <c r="E1922" s="3" t="s">
        <v>38</v>
      </c>
      <c r="F1922" s="1">
        <v>3</v>
      </c>
      <c r="G1922" s="5">
        <v>28597.69</v>
      </c>
      <c r="H1922" s="5">
        <v>85793.07</v>
      </c>
      <c r="I1922" s="1" t="s">
        <v>14</v>
      </c>
      <c r="J1922" s="1" t="s">
        <v>137</v>
      </c>
      <c r="K1922" s="12" t="s">
        <v>65</v>
      </c>
      <c r="L1922" s="10">
        <v>28597.69</v>
      </c>
      <c r="M1922" s="10">
        <v>3</v>
      </c>
      <c r="N1922" s="10" t="s">
        <v>65</v>
      </c>
    </row>
    <row r="1923" spans="1:14" x14ac:dyDescent="0.3">
      <c r="A1923" s="1" t="s">
        <v>1542</v>
      </c>
      <c r="B1923" s="2">
        <v>45726</v>
      </c>
      <c r="C1923" s="1" t="s">
        <v>1543</v>
      </c>
      <c r="D1923" s="1" t="s">
        <v>37</v>
      </c>
      <c r="E1923" s="3" t="s">
        <v>47</v>
      </c>
      <c r="F1923" s="1">
        <v>5</v>
      </c>
      <c r="G1923" s="5">
        <v>40424.910000000003</v>
      </c>
      <c r="H1923" s="5">
        <v>202124.55</v>
      </c>
      <c r="I1923" s="1" t="s">
        <v>39</v>
      </c>
      <c r="J1923" s="1" t="s">
        <v>15</v>
      </c>
      <c r="K1923" s="12" t="s">
        <v>65</v>
      </c>
      <c r="L1923" s="10">
        <v>40424.910000000003</v>
      </c>
      <c r="M1923" s="10">
        <v>5</v>
      </c>
      <c r="N1923" s="10" t="s">
        <v>65</v>
      </c>
    </row>
    <row r="1924" spans="1:14" x14ac:dyDescent="0.3">
      <c r="A1924" s="1" t="s">
        <v>6131</v>
      </c>
      <c r="B1924" s="2">
        <v>45726</v>
      </c>
      <c r="C1924" s="1" t="s">
        <v>6132</v>
      </c>
      <c r="D1924" s="1" t="s">
        <v>37</v>
      </c>
      <c r="E1924" s="3" t="s">
        <v>38</v>
      </c>
      <c r="F1924" s="1">
        <v>2</v>
      </c>
      <c r="G1924" s="5">
        <v>10602.35</v>
      </c>
      <c r="H1924" s="5">
        <v>21204.7</v>
      </c>
      <c r="I1924" s="1" t="s">
        <v>20</v>
      </c>
      <c r="J1924" s="1" t="s">
        <v>112</v>
      </c>
      <c r="K1924" s="12" t="s">
        <v>61</v>
      </c>
      <c r="L1924" s="10">
        <v>10602.35</v>
      </c>
      <c r="M1924" s="10">
        <v>2</v>
      </c>
      <c r="N1924" s="10" t="s">
        <v>61</v>
      </c>
    </row>
    <row r="1925" spans="1:14" x14ac:dyDescent="0.3">
      <c r="A1925" s="1" t="s">
        <v>406</v>
      </c>
      <c r="B1925" s="2">
        <v>45727</v>
      </c>
      <c r="C1925" s="1" t="s">
        <v>407</v>
      </c>
      <c r="D1925" s="1" t="s">
        <v>37</v>
      </c>
      <c r="E1925" s="3" t="s">
        <v>57</v>
      </c>
      <c r="F1925" s="1">
        <v>3</v>
      </c>
      <c r="G1925" s="5">
        <v>35536.559999999998</v>
      </c>
      <c r="H1925" s="5">
        <v>106609.68</v>
      </c>
      <c r="I1925" s="1" t="s">
        <v>39</v>
      </c>
      <c r="J1925" s="1" t="s">
        <v>71</v>
      </c>
      <c r="K1925" s="12" t="s">
        <v>98</v>
      </c>
      <c r="L1925" s="10">
        <v>35536.559999999998</v>
      </c>
      <c r="M1925" s="10">
        <v>3</v>
      </c>
      <c r="N1925" s="10" t="s">
        <v>98</v>
      </c>
    </row>
    <row r="1926" spans="1:14" x14ac:dyDescent="0.3">
      <c r="A1926" s="1" t="s">
        <v>1962</v>
      </c>
      <c r="B1926" s="2">
        <v>45727</v>
      </c>
      <c r="C1926" s="1" t="s">
        <v>1963</v>
      </c>
      <c r="D1926" s="1" t="s">
        <v>37</v>
      </c>
      <c r="E1926" s="3" t="s">
        <v>52</v>
      </c>
      <c r="F1926" s="1">
        <v>4</v>
      </c>
      <c r="G1926" s="5">
        <v>35587.949999999997</v>
      </c>
      <c r="H1926" s="5">
        <v>142351.79999999999</v>
      </c>
      <c r="I1926" s="1" t="s">
        <v>14</v>
      </c>
      <c r="J1926" s="1" t="s">
        <v>123</v>
      </c>
      <c r="K1926" s="12" t="s">
        <v>154</v>
      </c>
      <c r="L1926" s="10">
        <v>35587.949999999997</v>
      </c>
      <c r="M1926" s="10">
        <v>4</v>
      </c>
      <c r="N1926" s="10" t="s">
        <v>154</v>
      </c>
    </row>
    <row r="1927" spans="1:14" x14ac:dyDescent="0.3">
      <c r="A1927" s="1" t="s">
        <v>3837</v>
      </c>
      <c r="B1927" s="2">
        <v>45727</v>
      </c>
      <c r="C1927" s="1" t="s">
        <v>3838</v>
      </c>
      <c r="D1927" s="1" t="s">
        <v>37</v>
      </c>
      <c r="E1927" s="3" t="s">
        <v>52</v>
      </c>
      <c r="F1927" s="1">
        <v>1</v>
      </c>
      <c r="G1927" s="5">
        <v>28457.51</v>
      </c>
      <c r="H1927" s="5">
        <v>28457.51</v>
      </c>
      <c r="I1927" s="1" t="s">
        <v>27</v>
      </c>
      <c r="J1927" s="1" t="s">
        <v>28</v>
      </c>
      <c r="K1927" s="12" t="s">
        <v>133</v>
      </c>
      <c r="L1927" s="10">
        <v>28457.51</v>
      </c>
      <c r="M1927" s="10">
        <v>1</v>
      </c>
      <c r="N1927" s="10" t="s">
        <v>133</v>
      </c>
    </row>
    <row r="1928" spans="1:14" x14ac:dyDescent="0.3">
      <c r="A1928" s="1" t="s">
        <v>4225</v>
      </c>
      <c r="B1928" s="2">
        <v>45727</v>
      </c>
      <c r="C1928" s="1" t="s">
        <v>3830</v>
      </c>
      <c r="D1928" s="1" t="s">
        <v>37</v>
      </c>
      <c r="E1928" s="3" t="s">
        <v>52</v>
      </c>
      <c r="F1928" s="1">
        <v>4</v>
      </c>
      <c r="G1928" s="5">
        <v>1890.49</v>
      </c>
      <c r="H1928" s="5">
        <v>7561.96</v>
      </c>
      <c r="I1928" s="1" t="s">
        <v>20</v>
      </c>
      <c r="J1928" s="1" t="s">
        <v>177</v>
      </c>
      <c r="K1928" s="12" t="s">
        <v>133</v>
      </c>
      <c r="L1928" s="10">
        <v>1890.49</v>
      </c>
      <c r="M1928" s="10">
        <v>4</v>
      </c>
      <c r="N1928" s="10" t="s">
        <v>133</v>
      </c>
    </row>
    <row r="1929" spans="1:14" x14ac:dyDescent="0.3">
      <c r="A1929" s="1" t="s">
        <v>1195</v>
      </c>
      <c r="B1929" s="2">
        <v>45729</v>
      </c>
      <c r="C1929" s="1" t="s">
        <v>1196</v>
      </c>
      <c r="D1929" s="1" t="s">
        <v>37</v>
      </c>
      <c r="E1929" s="3" t="s">
        <v>38</v>
      </c>
      <c r="F1929" s="1">
        <v>1</v>
      </c>
      <c r="G1929" s="5">
        <v>6571.83</v>
      </c>
      <c r="H1929" s="5">
        <v>6571.83</v>
      </c>
      <c r="I1929" s="1" t="s">
        <v>39</v>
      </c>
      <c r="J1929" s="1" t="s">
        <v>48</v>
      </c>
      <c r="K1929" s="12" t="s">
        <v>120</v>
      </c>
      <c r="L1929" s="10">
        <v>6571.83</v>
      </c>
      <c r="M1929" s="10">
        <v>1</v>
      </c>
      <c r="N1929" s="10" t="s">
        <v>120</v>
      </c>
    </row>
    <row r="1930" spans="1:14" x14ac:dyDescent="0.3">
      <c r="A1930" s="1" t="s">
        <v>6771</v>
      </c>
      <c r="B1930" s="2">
        <v>45730</v>
      </c>
      <c r="C1930" s="1" t="s">
        <v>4466</v>
      </c>
      <c r="D1930" s="1" t="s">
        <v>37</v>
      </c>
      <c r="E1930" s="3" t="s">
        <v>52</v>
      </c>
      <c r="F1930" s="1">
        <v>1</v>
      </c>
      <c r="G1930" s="5">
        <v>5173.12</v>
      </c>
      <c r="H1930" s="5">
        <v>5173.12</v>
      </c>
      <c r="I1930" s="1" t="s">
        <v>20</v>
      </c>
      <c r="J1930" s="1" t="s">
        <v>15</v>
      </c>
      <c r="K1930" s="12" t="s">
        <v>22</v>
      </c>
      <c r="L1930" s="10">
        <v>5173.12</v>
      </c>
      <c r="M1930" s="10">
        <v>1</v>
      </c>
      <c r="N1930" s="10" t="s">
        <v>22</v>
      </c>
    </row>
    <row r="1931" spans="1:14" x14ac:dyDescent="0.3">
      <c r="A1931" s="1" t="s">
        <v>2582</v>
      </c>
      <c r="B1931" s="2">
        <v>45731</v>
      </c>
      <c r="C1931" s="1" t="s">
        <v>2583</v>
      </c>
      <c r="D1931" s="1" t="s">
        <v>37</v>
      </c>
      <c r="E1931" s="3" t="s">
        <v>38</v>
      </c>
      <c r="F1931" s="1">
        <v>4</v>
      </c>
      <c r="G1931" s="5">
        <v>4737.6499999999996</v>
      </c>
      <c r="H1931" s="5">
        <v>18950.599999999999</v>
      </c>
      <c r="I1931" s="1" t="s">
        <v>14</v>
      </c>
      <c r="J1931" s="1" t="s">
        <v>145</v>
      </c>
      <c r="K1931" s="12" t="s">
        <v>61</v>
      </c>
      <c r="L1931" s="10">
        <v>4737.6499999999996</v>
      </c>
      <c r="M1931" s="10">
        <v>4</v>
      </c>
      <c r="N1931" s="10" t="s">
        <v>61</v>
      </c>
    </row>
    <row r="1932" spans="1:14" x14ac:dyDescent="0.3">
      <c r="A1932" s="1" t="s">
        <v>3771</v>
      </c>
      <c r="B1932" s="2">
        <v>45731</v>
      </c>
      <c r="C1932" s="1" t="s">
        <v>2061</v>
      </c>
      <c r="D1932" s="1" t="s">
        <v>37</v>
      </c>
      <c r="E1932" s="3" t="s">
        <v>47</v>
      </c>
      <c r="F1932" s="1">
        <v>5</v>
      </c>
      <c r="G1932" s="5">
        <v>35179.03</v>
      </c>
      <c r="H1932" s="5">
        <v>175895.15</v>
      </c>
      <c r="I1932" s="1" t="s">
        <v>14</v>
      </c>
      <c r="J1932" s="1" t="s">
        <v>60</v>
      </c>
      <c r="K1932" s="12" t="s">
        <v>120</v>
      </c>
      <c r="L1932" s="10">
        <v>35179.03</v>
      </c>
      <c r="M1932" s="10">
        <v>5</v>
      </c>
      <c r="N1932" s="10" t="s">
        <v>120</v>
      </c>
    </row>
    <row r="1933" spans="1:14" x14ac:dyDescent="0.3">
      <c r="A1933" s="1" t="s">
        <v>4924</v>
      </c>
      <c r="B1933" s="2">
        <v>45731</v>
      </c>
      <c r="C1933" s="1" t="s">
        <v>4925</v>
      </c>
      <c r="D1933" s="1" t="s">
        <v>37</v>
      </c>
      <c r="E1933" s="3" t="s">
        <v>38</v>
      </c>
      <c r="F1933" s="1">
        <v>4</v>
      </c>
      <c r="G1933" s="5">
        <v>21149.66</v>
      </c>
      <c r="H1933" s="5">
        <v>84598.64</v>
      </c>
      <c r="I1933" s="1" t="s">
        <v>14</v>
      </c>
      <c r="J1933" s="1" t="s">
        <v>43</v>
      </c>
      <c r="K1933" s="12" t="s">
        <v>98</v>
      </c>
      <c r="L1933" s="10">
        <v>21149.66</v>
      </c>
      <c r="M1933" s="10">
        <v>4</v>
      </c>
      <c r="N1933" s="10" t="s">
        <v>98</v>
      </c>
    </row>
    <row r="1934" spans="1:14" x14ac:dyDescent="0.3">
      <c r="A1934" s="1" t="s">
        <v>7249</v>
      </c>
      <c r="B1934" s="2">
        <v>45731</v>
      </c>
      <c r="C1934" s="1" t="s">
        <v>2096</v>
      </c>
      <c r="D1934" s="1" t="s">
        <v>37</v>
      </c>
      <c r="E1934" s="3" t="s">
        <v>47</v>
      </c>
      <c r="F1934" s="1">
        <v>1</v>
      </c>
      <c r="G1934" s="5">
        <v>49069.08</v>
      </c>
      <c r="H1934" s="5">
        <v>49069.08</v>
      </c>
      <c r="I1934" s="1" t="s">
        <v>20</v>
      </c>
      <c r="J1934" s="1" t="s">
        <v>83</v>
      </c>
      <c r="K1934" s="12" t="s">
        <v>89</v>
      </c>
      <c r="L1934" s="10">
        <v>49069.08</v>
      </c>
      <c r="M1934" s="10">
        <v>1</v>
      </c>
      <c r="N1934" s="10" t="s">
        <v>89</v>
      </c>
    </row>
    <row r="1935" spans="1:14" x14ac:dyDescent="0.3">
      <c r="A1935" s="1" t="s">
        <v>454</v>
      </c>
      <c r="B1935" s="2">
        <v>45732</v>
      </c>
      <c r="C1935" s="1" t="s">
        <v>455</v>
      </c>
      <c r="D1935" s="1" t="s">
        <v>37</v>
      </c>
      <c r="E1935" s="3" t="s">
        <v>52</v>
      </c>
      <c r="F1935" s="1">
        <v>2</v>
      </c>
      <c r="G1935" s="5">
        <v>49179.91</v>
      </c>
      <c r="H1935" s="5">
        <v>98359.82</v>
      </c>
      <c r="I1935" s="1" t="s">
        <v>20</v>
      </c>
      <c r="J1935" s="1" t="s">
        <v>141</v>
      </c>
      <c r="K1935" s="12" t="s">
        <v>61</v>
      </c>
      <c r="L1935" s="10">
        <v>49179.91</v>
      </c>
      <c r="M1935" s="10">
        <v>2</v>
      </c>
      <c r="N1935" s="10" t="s">
        <v>61</v>
      </c>
    </row>
    <row r="1936" spans="1:14" x14ac:dyDescent="0.3">
      <c r="A1936" s="1" t="s">
        <v>503</v>
      </c>
      <c r="B1936" s="2">
        <v>45732</v>
      </c>
      <c r="C1936" s="1" t="s">
        <v>504</v>
      </c>
      <c r="D1936" s="1" t="s">
        <v>37</v>
      </c>
      <c r="E1936" s="3" t="s">
        <v>38</v>
      </c>
      <c r="F1936" s="1">
        <v>4</v>
      </c>
      <c r="G1936" s="5">
        <v>42844.18</v>
      </c>
      <c r="H1936" s="5">
        <v>171376.72</v>
      </c>
      <c r="I1936" s="1" t="s">
        <v>27</v>
      </c>
      <c r="J1936" s="1" t="s">
        <v>106</v>
      </c>
      <c r="K1936" s="12" t="s">
        <v>49</v>
      </c>
      <c r="L1936" s="10">
        <v>42844.18</v>
      </c>
      <c r="M1936" s="10">
        <v>4</v>
      </c>
      <c r="N1936" s="10" t="s">
        <v>49</v>
      </c>
    </row>
    <row r="1937" spans="1:14" x14ac:dyDescent="0.3">
      <c r="A1937" s="1" t="s">
        <v>1224</v>
      </c>
      <c r="B1937" s="2">
        <v>45732</v>
      </c>
      <c r="C1937" s="1" t="s">
        <v>1225</v>
      </c>
      <c r="D1937" s="1" t="s">
        <v>37</v>
      </c>
      <c r="E1937" s="3" t="s">
        <v>47</v>
      </c>
      <c r="F1937" s="1">
        <v>4</v>
      </c>
      <c r="G1937" s="5">
        <v>32465.17</v>
      </c>
      <c r="H1937" s="5">
        <v>129860.68</v>
      </c>
      <c r="I1937" s="1" t="s">
        <v>20</v>
      </c>
      <c r="J1937" s="1" t="s">
        <v>177</v>
      </c>
      <c r="K1937" s="12" t="s">
        <v>101</v>
      </c>
      <c r="L1937" s="10">
        <v>32465.17</v>
      </c>
      <c r="M1937" s="10">
        <v>4</v>
      </c>
      <c r="N1937" s="10" t="s">
        <v>101</v>
      </c>
    </row>
    <row r="1938" spans="1:14" x14ac:dyDescent="0.3">
      <c r="A1938" s="1" t="s">
        <v>6331</v>
      </c>
      <c r="B1938" s="2">
        <v>45733</v>
      </c>
      <c r="C1938" s="1" t="s">
        <v>3173</v>
      </c>
      <c r="D1938" s="1" t="s">
        <v>37</v>
      </c>
      <c r="E1938" s="3" t="s">
        <v>68</v>
      </c>
      <c r="F1938" s="1">
        <v>2</v>
      </c>
      <c r="G1938" s="5">
        <v>1853.52</v>
      </c>
      <c r="H1938" s="5">
        <v>3707.04</v>
      </c>
      <c r="I1938" s="1" t="s">
        <v>27</v>
      </c>
      <c r="J1938" s="1" t="s">
        <v>112</v>
      </c>
      <c r="K1938" s="12" t="s">
        <v>79</v>
      </c>
      <c r="L1938" s="10">
        <v>1853.52</v>
      </c>
      <c r="M1938" s="10">
        <v>2</v>
      </c>
      <c r="N1938" s="10" t="s">
        <v>79</v>
      </c>
    </row>
    <row r="1939" spans="1:14" x14ac:dyDescent="0.3">
      <c r="A1939" s="1" t="s">
        <v>6946</v>
      </c>
      <c r="B1939" s="2">
        <v>45733</v>
      </c>
      <c r="C1939" s="1" t="s">
        <v>361</v>
      </c>
      <c r="D1939" s="1" t="s">
        <v>37</v>
      </c>
      <c r="E1939" s="3" t="s">
        <v>47</v>
      </c>
      <c r="F1939" s="1">
        <v>3</v>
      </c>
      <c r="G1939" s="5">
        <v>4579.67</v>
      </c>
      <c r="H1939" s="5">
        <v>13739.01</v>
      </c>
      <c r="I1939" s="1" t="s">
        <v>20</v>
      </c>
      <c r="J1939" s="1" t="s">
        <v>112</v>
      </c>
      <c r="K1939" s="12" t="s">
        <v>89</v>
      </c>
      <c r="L1939" s="10">
        <v>4579.67</v>
      </c>
      <c r="M1939" s="10">
        <v>3</v>
      </c>
      <c r="N1939" s="10" t="s">
        <v>89</v>
      </c>
    </row>
    <row r="1940" spans="1:14" x14ac:dyDescent="0.3">
      <c r="A1940" s="1" t="s">
        <v>645</v>
      </c>
      <c r="B1940" s="2">
        <v>45734</v>
      </c>
      <c r="C1940" s="1" t="s">
        <v>646</v>
      </c>
      <c r="D1940" s="1" t="s">
        <v>37</v>
      </c>
      <c r="E1940" s="3" t="s">
        <v>52</v>
      </c>
      <c r="F1940" s="1">
        <v>4</v>
      </c>
      <c r="G1940" s="5">
        <v>29057.46</v>
      </c>
      <c r="H1940" s="5">
        <v>116229.84</v>
      </c>
      <c r="I1940" s="1" t="s">
        <v>27</v>
      </c>
      <c r="J1940" s="1" t="s">
        <v>21</v>
      </c>
      <c r="K1940" s="12" t="s">
        <v>98</v>
      </c>
      <c r="L1940" s="10">
        <v>29057.46</v>
      </c>
      <c r="M1940" s="10">
        <v>4</v>
      </c>
      <c r="N1940" s="10" t="s">
        <v>98</v>
      </c>
    </row>
    <row r="1941" spans="1:14" x14ac:dyDescent="0.3">
      <c r="A1941" s="1" t="s">
        <v>3188</v>
      </c>
      <c r="B1941" s="2">
        <v>45735</v>
      </c>
      <c r="C1941" s="1" t="s">
        <v>3189</v>
      </c>
      <c r="D1941" s="1" t="s">
        <v>37</v>
      </c>
      <c r="E1941" s="3" t="s">
        <v>57</v>
      </c>
      <c r="F1941" s="1">
        <v>4</v>
      </c>
      <c r="G1941" s="5">
        <v>7986.44</v>
      </c>
      <c r="H1941" s="5">
        <v>31945.759999999998</v>
      </c>
      <c r="I1941" s="1" t="s">
        <v>14</v>
      </c>
      <c r="J1941" s="1" t="s">
        <v>137</v>
      </c>
      <c r="K1941" s="12" t="s">
        <v>54</v>
      </c>
      <c r="L1941" s="10">
        <v>7986.44</v>
      </c>
      <c r="M1941" s="10">
        <v>4</v>
      </c>
      <c r="N1941" s="10" t="s">
        <v>54</v>
      </c>
    </row>
    <row r="1942" spans="1:14" x14ac:dyDescent="0.3">
      <c r="A1942" s="1" t="s">
        <v>2074</v>
      </c>
      <c r="B1942" s="2">
        <v>45736</v>
      </c>
      <c r="C1942" s="1" t="s">
        <v>1745</v>
      </c>
      <c r="D1942" s="1" t="s">
        <v>37</v>
      </c>
      <c r="E1942" s="3" t="s">
        <v>57</v>
      </c>
      <c r="F1942" s="1">
        <v>5</v>
      </c>
      <c r="G1942" s="5">
        <v>42932.39</v>
      </c>
      <c r="H1942" s="5">
        <v>214661.95</v>
      </c>
      <c r="I1942" s="1" t="s">
        <v>27</v>
      </c>
      <c r="J1942" s="1" t="s">
        <v>97</v>
      </c>
      <c r="K1942" s="12" t="s">
        <v>34</v>
      </c>
      <c r="L1942" s="10">
        <v>42932.39</v>
      </c>
      <c r="M1942" s="10">
        <v>5</v>
      </c>
      <c r="N1942" s="10" t="s">
        <v>34</v>
      </c>
    </row>
    <row r="1943" spans="1:14" x14ac:dyDescent="0.3">
      <c r="A1943" s="1" t="s">
        <v>3205</v>
      </c>
      <c r="B1943" s="2">
        <v>45736</v>
      </c>
      <c r="C1943" s="1" t="s">
        <v>2276</v>
      </c>
      <c r="D1943" s="1" t="s">
        <v>37</v>
      </c>
      <c r="E1943" s="3" t="s">
        <v>38</v>
      </c>
      <c r="F1943" s="1">
        <v>1</v>
      </c>
      <c r="G1943" s="5">
        <v>44509.95</v>
      </c>
      <c r="H1943" s="5">
        <v>44509.95</v>
      </c>
      <c r="I1943" s="1" t="s">
        <v>14</v>
      </c>
      <c r="J1943" s="1" t="s">
        <v>48</v>
      </c>
      <c r="K1943" s="12" t="s">
        <v>22</v>
      </c>
      <c r="L1943" s="10">
        <v>44509.95</v>
      </c>
      <c r="M1943" s="10">
        <v>1</v>
      </c>
      <c r="N1943" s="10" t="s">
        <v>22</v>
      </c>
    </row>
    <row r="1944" spans="1:14" x14ac:dyDescent="0.3">
      <c r="A1944" s="1" t="s">
        <v>5872</v>
      </c>
      <c r="B1944" s="2">
        <v>45736</v>
      </c>
      <c r="C1944" s="1" t="s">
        <v>990</v>
      </c>
      <c r="D1944" s="1" t="s">
        <v>37</v>
      </c>
      <c r="E1944" s="3" t="s">
        <v>52</v>
      </c>
      <c r="F1944" s="1">
        <v>4</v>
      </c>
      <c r="G1944" s="5">
        <v>18371.09</v>
      </c>
      <c r="H1944" s="5">
        <v>73484.36</v>
      </c>
      <c r="I1944" s="1" t="s">
        <v>27</v>
      </c>
      <c r="J1944" s="1" t="s">
        <v>177</v>
      </c>
      <c r="K1944" s="12" t="s">
        <v>101</v>
      </c>
      <c r="L1944" s="10">
        <v>18371.09</v>
      </c>
      <c r="M1944" s="10">
        <v>4</v>
      </c>
      <c r="N1944" s="10" t="s">
        <v>101</v>
      </c>
    </row>
    <row r="1945" spans="1:14" x14ac:dyDescent="0.3">
      <c r="A1945" s="1" t="s">
        <v>3738</v>
      </c>
      <c r="B1945" s="2">
        <v>45737</v>
      </c>
      <c r="C1945" s="1" t="s">
        <v>3739</v>
      </c>
      <c r="D1945" s="1" t="s">
        <v>37</v>
      </c>
      <c r="E1945" s="3" t="s">
        <v>52</v>
      </c>
      <c r="F1945" s="1">
        <v>5</v>
      </c>
      <c r="G1945" s="5">
        <v>5358.64</v>
      </c>
      <c r="H1945" s="5">
        <v>26793.200000000001</v>
      </c>
      <c r="I1945" s="1" t="s">
        <v>14</v>
      </c>
      <c r="J1945" s="1" t="s">
        <v>140</v>
      </c>
      <c r="K1945" s="12" t="s">
        <v>40</v>
      </c>
      <c r="L1945" s="10">
        <v>5358.64</v>
      </c>
      <c r="M1945" s="10">
        <v>5</v>
      </c>
      <c r="N1945" s="10" t="s">
        <v>40</v>
      </c>
    </row>
    <row r="1946" spans="1:14" x14ac:dyDescent="0.3">
      <c r="A1946" s="1" t="s">
        <v>4247</v>
      </c>
      <c r="B1946" s="2">
        <v>45737</v>
      </c>
      <c r="C1946" s="1" t="s">
        <v>1275</v>
      </c>
      <c r="D1946" s="1" t="s">
        <v>37</v>
      </c>
      <c r="E1946" s="3" t="s">
        <v>68</v>
      </c>
      <c r="F1946" s="1">
        <v>3</v>
      </c>
      <c r="G1946" s="5">
        <v>10956.42</v>
      </c>
      <c r="H1946" s="5">
        <v>32869.26</v>
      </c>
      <c r="I1946" s="1" t="s">
        <v>14</v>
      </c>
      <c r="J1946" s="1" t="s">
        <v>112</v>
      </c>
      <c r="K1946" s="12" t="s">
        <v>29</v>
      </c>
      <c r="L1946" s="10">
        <v>10956.42</v>
      </c>
      <c r="M1946" s="10">
        <v>3</v>
      </c>
      <c r="N1946" s="10" t="s">
        <v>29</v>
      </c>
    </row>
    <row r="1947" spans="1:14" x14ac:dyDescent="0.3">
      <c r="A1947" s="1" t="s">
        <v>1779</v>
      </c>
      <c r="B1947" s="2">
        <v>45739</v>
      </c>
      <c r="C1947" s="1" t="s">
        <v>1220</v>
      </c>
      <c r="D1947" s="1" t="s">
        <v>37</v>
      </c>
      <c r="E1947" s="3" t="s">
        <v>68</v>
      </c>
      <c r="F1947" s="1">
        <v>4</v>
      </c>
      <c r="G1947" s="5">
        <v>31806.11</v>
      </c>
      <c r="H1947" s="5">
        <v>127224.44</v>
      </c>
      <c r="I1947" s="1" t="s">
        <v>27</v>
      </c>
      <c r="J1947" s="1" t="s">
        <v>112</v>
      </c>
      <c r="K1947" s="12" t="s">
        <v>49</v>
      </c>
      <c r="L1947" s="10">
        <v>31806.11</v>
      </c>
      <c r="M1947" s="10">
        <v>4</v>
      </c>
      <c r="N1947" s="10" t="s">
        <v>49</v>
      </c>
    </row>
    <row r="1948" spans="1:14" x14ac:dyDescent="0.3">
      <c r="A1948" s="1" t="s">
        <v>1780</v>
      </c>
      <c r="B1948" s="2">
        <v>45739</v>
      </c>
      <c r="C1948" s="1" t="s">
        <v>201</v>
      </c>
      <c r="D1948" s="1" t="s">
        <v>37</v>
      </c>
      <c r="E1948" s="3" t="s">
        <v>68</v>
      </c>
      <c r="F1948" s="1">
        <v>4</v>
      </c>
      <c r="G1948" s="5">
        <v>23813.43</v>
      </c>
      <c r="H1948" s="5">
        <v>95253.72</v>
      </c>
      <c r="I1948" s="1" t="s">
        <v>14</v>
      </c>
      <c r="J1948" s="1" t="s">
        <v>83</v>
      </c>
      <c r="K1948" s="12" t="s">
        <v>136</v>
      </c>
      <c r="L1948" s="10">
        <v>23813.43</v>
      </c>
      <c r="M1948" s="10">
        <v>4</v>
      </c>
      <c r="N1948" s="10" t="s">
        <v>136</v>
      </c>
    </row>
    <row r="1949" spans="1:14" x14ac:dyDescent="0.3">
      <c r="A1949" s="1" t="s">
        <v>4770</v>
      </c>
      <c r="B1949" s="2">
        <v>45739</v>
      </c>
      <c r="C1949" s="1" t="s">
        <v>2570</v>
      </c>
      <c r="D1949" s="1" t="s">
        <v>37</v>
      </c>
      <c r="E1949" s="3" t="s">
        <v>68</v>
      </c>
      <c r="F1949" s="1">
        <v>4</v>
      </c>
      <c r="G1949" s="5">
        <v>25683.37</v>
      </c>
      <c r="H1949" s="5">
        <v>102733.48</v>
      </c>
      <c r="I1949" s="1" t="s">
        <v>39</v>
      </c>
      <c r="J1949" s="1" t="s">
        <v>28</v>
      </c>
      <c r="K1949" s="12" t="s">
        <v>79</v>
      </c>
      <c r="L1949" s="10">
        <v>25683.37</v>
      </c>
      <c r="M1949" s="10">
        <v>4</v>
      </c>
      <c r="N1949" s="10" t="s">
        <v>79</v>
      </c>
    </row>
    <row r="1950" spans="1:14" x14ac:dyDescent="0.3">
      <c r="A1950" s="1" t="s">
        <v>4814</v>
      </c>
      <c r="B1950" s="2">
        <v>45739</v>
      </c>
      <c r="C1950" s="1" t="s">
        <v>4815</v>
      </c>
      <c r="D1950" s="1" t="s">
        <v>37</v>
      </c>
      <c r="E1950" s="3" t="s">
        <v>68</v>
      </c>
      <c r="F1950" s="1">
        <v>5</v>
      </c>
      <c r="G1950" s="5">
        <v>21144.46</v>
      </c>
      <c r="H1950" s="5">
        <v>105722.3</v>
      </c>
      <c r="I1950" s="1" t="s">
        <v>20</v>
      </c>
      <c r="J1950" s="1" t="s">
        <v>62</v>
      </c>
      <c r="K1950" s="12" t="s">
        <v>63</v>
      </c>
      <c r="L1950" s="10">
        <v>21144.46</v>
      </c>
      <c r="M1950" s="10">
        <v>5</v>
      </c>
      <c r="N1950" s="10" t="s">
        <v>63</v>
      </c>
    </row>
    <row r="1951" spans="1:14" x14ac:dyDescent="0.3">
      <c r="A1951" s="1" t="s">
        <v>7334</v>
      </c>
      <c r="B1951" s="2">
        <v>45739</v>
      </c>
      <c r="C1951" s="1" t="s">
        <v>687</v>
      </c>
      <c r="D1951" s="1" t="s">
        <v>37</v>
      </c>
      <c r="E1951" s="3" t="s">
        <v>52</v>
      </c>
      <c r="F1951" s="1">
        <v>3</v>
      </c>
      <c r="G1951" s="5">
        <v>40279.42</v>
      </c>
      <c r="H1951" s="5">
        <v>120838.26</v>
      </c>
      <c r="I1951" s="1" t="s">
        <v>20</v>
      </c>
      <c r="J1951" s="1" t="s">
        <v>141</v>
      </c>
      <c r="K1951" s="12" t="s">
        <v>79</v>
      </c>
      <c r="L1951" s="10">
        <v>40279.42</v>
      </c>
      <c r="M1951" s="10">
        <v>3</v>
      </c>
      <c r="N1951" s="10" t="s">
        <v>79</v>
      </c>
    </row>
    <row r="1952" spans="1:14" x14ac:dyDescent="0.3">
      <c r="A1952" s="1" t="s">
        <v>5211</v>
      </c>
      <c r="B1952" s="2">
        <v>45740</v>
      </c>
      <c r="C1952" s="1" t="s">
        <v>1162</v>
      </c>
      <c r="D1952" s="1" t="s">
        <v>37</v>
      </c>
      <c r="E1952" s="3" t="s">
        <v>57</v>
      </c>
      <c r="F1952" s="1">
        <v>3</v>
      </c>
      <c r="G1952" s="5">
        <v>16198.46</v>
      </c>
      <c r="H1952" s="5">
        <v>48595.38</v>
      </c>
      <c r="I1952" s="1" t="s">
        <v>14</v>
      </c>
      <c r="J1952" s="1" t="s">
        <v>21</v>
      </c>
      <c r="K1952" s="12" t="s">
        <v>61</v>
      </c>
      <c r="L1952" s="10">
        <v>16198.46</v>
      </c>
      <c r="M1952" s="10">
        <v>3</v>
      </c>
      <c r="N1952" s="10" t="s">
        <v>61</v>
      </c>
    </row>
    <row r="1953" spans="1:14" x14ac:dyDescent="0.3">
      <c r="A1953" s="1" t="s">
        <v>5401</v>
      </c>
      <c r="B1953" s="2">
        <v>45740</v>
      </c>
      <c r="C1953" s="1" t="s">
        <v>4846</v>
      </c>
      <c r="D1953" s="1" t="s">
        <v>37</v>
      </c>
      <c r="E1953" s="3" t="s">
        <v>52</v>
      </c>
      <c r="F1953" s="1">
        <v>3</v>
      </c>
      <c r="G1953" s="5">
        <v>9645.15</v>
      </c>
      <c r="H1953" s="5">
        <v>28935.45</v>
      </c>
      <c r="I1953" s="1" t="s">
        <v>27</v>
      </c>
      <c r="J1953" s="1" t="s">
        <v>177</v>
      </c>
      <c r="K1953" s="12" t="s">
        <v>22</v>
      </c>
      <c r="L1953" s="10">
        <v>9645.15</v>
      </c>
      <c r="M1953" s="10">
        <v>3</v>
      </c>
      <c r="N1953" s="10" t="s">
        <v>22</v>
      </c>
    </row>
    <row r="1954" spans="1:14" x14ac:dyDescent="0.3">
      <c r="A1954" s="1" t="s">
        <v>1801</v>
      </c>
      <c r="B1954" s="2">
        <v>45741</v>
      </c>
      <c r="C1954" s="1" t="s">
        <v>1802</v>
      </c>
      <c r="D1954" s="1" t="s">
        <v>37</v>
      </c>
      <c r="E1954" s="3" t="s">
        <v>52</v>
      </c>
      <c r="F1954" s="1">
        <v>5</v>
      </c>
      <c r="G1954" s="5">
        <v>25460.04</v>
      </c>
      <c r="H1954" s="5">
        <v>127300.2</v>
      </c>
      <c r="I1954" s="1" t="s">
        <v>20</v>
      </c>
      <c r="J1954" s="1" t="s">
        <v>43</v>
      </c>
      <c r="K1954" s="12" t="s">
        <v>98</v>
      </c>
      <c r="L1954" s="10">
        <v>25460.04</v>
      </c>
      <c r="M1954" s="10">
        <v>5</v>
      </c>
      <c r="N1954" s="10" t="s">
        <v>98</v>
      </c>
    </row>
    <row r="1955" spans="1:14" x14ac:dyDescent="0.3">
      <c r="A1955" s="1" t="s">
        <v>5529</v>
      </c>
      <c r="B1955" s="2">
        <v>45741</v>
      </c>
      <c r="C1955" s="1" t="s">
        <v>5530</v>
      </c>
      <c r="D1955" s="1" t="s">
        <v>37</v>
      </c>
      <c r="E1955" s="3" t="s">
        <v>52</v>
      </c>
      <c r="F1955" s="1">
        <v>1</v>
      </c>
      <c r="G1955" s="5">
        <v>9535.84</v>
      </c>
      <c r="H1955" s="5">
        <v>9535.84</v>
      </c>
      <c r="I1955" s="1" t="s">
        <v>27</v>
      </c>
      <c r="J1955" s="1" t="s">
        <v>62</v>
      </c>
      <c r="K1955" s="12" t="s">
        <v>153</v>
      </c>
      <c r="L1955" s="10">
        <v>9535.84</v>
      </c>
      <c r="M1955" s="10">
        <v>1</v>
      </c>
      <c r="N1955" s="10" t="s">
        <v>153</v>
      </c>
    </row>
    <row r="1956" spans="1:14" x14ac:dyDescent="0.3">
      <c r="A1956" s="1" t="s">
        <v>7125</v>
      </c>
      <c r="B1956" s="2">
        <v>45741</v>
      </c>
      <c r="C1956" s="1" t="s">
        <v>7039</v>
      </c>
      <c r="D1956" s="1" t="s">
        <v>37</v>
      </c>
      <c r="E1956" s="3" t="s">
        <v>52</v>
      </c>
      <c r="F1956" s="1">
        <v>2</v>
      </c>
      <c r="G1956" s="5">
        <v>23463.41</v>
      </c>
      <c r="H1956" s="5">
        <v>46926.82</v>
      </c>
      <c r="I1956" s="1" t="s">
        <v>27</v>
      </c>
      <c r="J1956" s="1" t="s">
        <v>15</v>
      </c>
      <c r="K1956" s="12" t="s">
        <v>77</v>
      </c>
      <c r="L1956" s="10">
        <v>23463.41</v>
      </c>
      <c r="M1956" s="10">
        <v>2</v>
      </c>
      <c r="N1956" s="10" t="s">
        <v>77</v>
      </c>
    </row>
    <row r="1957" spans="1:14" x14ac:dyDescent="0.3">
      <c r="A1957" s="1" t="s">
        <v>3511</v>
      </c>
      <c r="B1957" s="2">
        <v>45742</v>
      </c>
      <c r="C1957" s="1" t="s">
        <v>3512</v>
      </c>
      <c r="D1957" s="1" t="s">
        <v>37</v>
      </c>
      <c r="E1957" s="3" t="s">
        <v>68</v>
      </c>
      <c r="F1957" s="1">
        <v>4</v>
      </c>
      <c r="G1957" s="5">
        <v>26512.5</v>
      </c>
      <c r="H1957" s="5">
        <v>106050</v>
      </c>
      <c r="I1957" s="1" t="s">
        <v>20</v>
      </c>
      <c r="J1957" s="1" t="s">
        <v>43</v>
      </c>
      <c r="K1957" s="12" t="s">
        <v>61</v>
      </c>
      <c r="L1957" s="10">
        <v>26512.5</v>
      </c>
      <c r="M1957" s="10">
        <v>4</v>
      </c>
      <c r="N1957" s="10" t="s">
        <v>61</v>
      </c>
    </row>
    <row r="1958" spans="1:14" x14ac:dyDescent="0.3">
      <c r="A1958" s="1" t="s">
        <v>5651</v>
      </c>
      <c r="B1958" s="2">
        <v>45742</v>
      </c>
      <c r="C1958" s="1" t="s">
        <v>3661</v>
      </c>
      <c r="D1958" s="1" t="s">
        <v>37</v>
      </c>
      <c r="E1958" s="3" t="s">
        <v>68</v>
      </c>
      <c r="F1958" s="1">
        <v>3</v>
      </c>
      <c r="G1958" s="5">
        <v>30907.93</v>
      </c>
      <c r="H1958" s="5">
        <v>92723.79</v>
      </c>
      <c r="I1958" s="1" t="s">
        <v>14</v>
      </c>
      <c r="J1958" s="1" t="s">
        <v>60</v>
      </c>
      <c r="K1958" s="12" t="s">
        <v>117</v>
      </c>
      <c r="L1958" s="10">
        <v>30907.93</v>
      </c>
      <c r="M1958" s="10">
        <v>3</v>
      </c>
      <c r="N1958" s="10" t="s">
        <v>117</v>
      </c>
    </row>
    <row r="1959" spans="1:14" x14ac:dyDescent="0.3">
      <c r="A1959" s="1" t="s">
        <v>5659</v>
      </c>
      <c r="B1959" s="2">
        <v>45742</v>
      </c>
      <c r="C1959" s="1" t="s">
        <v>5660</v>
      </c>
      <c r="D1959" s="1" t="s">
        <v>37</v>
      </c>
      <c r="E1959" s="3" t="s">
        <v>38</v>
      </c>
      <c r="F1959" s="1">
        <v>2</v>
      </c>
      <c r="G1959" s="5">
        <v>32151.74</v>
      </c>
      <c r="H1959" s="5">
        <v>64303.48</v>
      </c>
      <c r="I1959" s="1" t="s">
        <v>39</v>
      </c>
      <c r="J1959" s="1" t="s">
        <v>43</v>
      </c>
      <c r="K1959" s="12" t="s">
        <v>113</v>
      </c>
      <c r="L1959" s="10">
        <v>32151.74</v>
      </c>
      <c r="M1959" s="10">
        <v>2</v>
      </c>
      <c r="N1959" s="10" t="s">
        <v>113</v>
      </c>
    </row>
    <row r="1960" spans="1:14" x14ac:dyDescent="0.3">
      <c r="A1960" s="1" t="s">
        <v>7524</v>
      </c>
      <c r="B1960" s="2">
        <v>45742</v>
      </c>
      <c r="C1960" s="1" t="s">
        <v>3883</v>
      </c>
      <c r="D1960" s="1" t="s">
        <v>37</v>
      </c>
      <c r="E1960" s="3" t="s">
        <v>52</v>
      </c>
      <c r="F1960" s="1">
        <v>3</v>
      </c>
      <c r="G1960" s="5">
        <v>17821.53</v>
      </c>
      <c r="H1960" s="5">
        <v>53464.59</v>
      </c>
      <c r="I1960" s="1" t="s">
        <v>39</v>
      </c>
      <c r="J1960" s="1" t="s">
        <v>106</v>
      </c>
      <c r="K1960" s="12" t="s">
        <v>98</v>
      </c>
      <c r="L1960" s="10">
        <v>17821.53</v>
      </c>
      <c r="M1960" s="10">
        <v>3</v>
      </c>
      <c r="N1960" s="10" t="s">
        <v>98</v>
      </c>
    </row>
    <row r="1961" spans="1:14" x14ac:dyDescent="0.3">
      <c r="A1961" s="1" t="s">
        <v>3211</v>
      </c>
      <c r="B1961" s="2">
        <v>45743</v>
      </c>
      <c r="C1961" s="1" t="s">
        <v>2012</v>
      </c>
      <c r="D1961" s="1" t="s">
        <v>37</v>
      </c>
      <c r="E1961" s="3" t="s">
        <v>52</v>
      </c>
      <c r="F1961" s="1">
        <v>2</v>
      </c>
      <c r="G1961" s="5">
        <v>555.29999999999995</v>
      </c>
      <c r="H1961" s="5">
        <v>1110.5999999999999</v>
      </c>
      <c r="I1961" s="1" t="s">
        <v>27</v>
      </c>
      <c r="J1961" s="1" t="s">
        <v>123</v>
      </c>
      <c r="K1961" s="12" t="s">
        <v>107</v>
      </c>
      <c r="L1961" s="10">
        <v>555.29999999999995</v>
      </c>
      <c r="M1961" s="10">
        <v>2</v>
      </c>
      <c r="N1961" s="10" t="s">
        <v>107</v>
      </c>
    </row>
    <row r="1962" spans="1:14" x14ac:dyDescent="0.3">
      <c r="A1962" s="1" t="s">
        <v>4654</v>
      </c>
      <c r="B1962" s="2">
        <v>45743</v>
      </c>
      <c r="C1962" s="1" t="s">
        <v>4655</v>
      </c>
      <c r="D1962" s="1" t="s">
        <v>37</v>
      </c>
      <c r="E1962" s="3" t="s">
        <v>38</v>
      </c>
      <c r="F1962" s="1">
        <v>3</v>
      </c>
      <c r="G1962" s="5">
        <v>1039.6400000000001</v>
      </c>
      <c r="H1962" s="5">
        <v>3118.92</v>
      </c>
      <c r="I1962" s="1" t="s">
        <v>27</v>
      </c>
      <c r="J1962" s="1" t="s">
        <v>33</v>
      </c>
      <c r="K1962" s="12" t="s">
        <v>98</v>
      </c>
      <c r="L1962" s="10">
        <v>1039.6400000000001</v>
      </c>
      <c r="M1962" s="10">
        <v>3</v>
      </c>
      <c r="N1962" s="10" t="s">
        <v>98</v>
      </c>
    </row>
    <row r="1963" spans="1:14" x14ac:dyDescent="0.3">
      <c r="A1963" s="1" t="s">
        <v>4754</v>
      </c>
      <c r="B1963" s="2">
        <v>45743</v>
      </c>
      <c r="C1963" s="1" t="s">
        <v>4755</v>
      </c>
      <c r="D1963" s="1" t="s">
        <v>37</v>
      </c>
      <c r="E1963" s="3" t="s">
        <v>47</v>
      </c>
      <c r="F1963" s="1">
        <v>2</v>
      </c>
      <c r="G1963" s="5">
        <v>11768.74</v>
      </c>
      <c r="H1963" s="5">
        <v>23537.48</v>
      </c>
      <c r="I1963" s="1" t="s">
        <v>20</v>
      </c>
      <c r="J1963" s="1" t="s">
        <v>97</v>
      </c>
      <c r="K1963" s="12" t="s">
        <v>128</v>
      </c>
      <c r="L1963" s="10">
        <v>11768.74</v>
      </c>
      <c r="M1963" s="10">
        <v>2</v>
      </c>
      <c r="N1963" s="10" t="s">
        <v>128</v>
      </c>
    </row>
    <row r="1964" spans="1:14" x14ac:dyDescent="0.3">
      <c r="A1964" s="1" t="s">
        <v>5122</v>
      </c>
      <c r="B1964" s="2">
        <v>45743</v>
      </c>
      <c r="C1964" s="1" t="s">
        <v>5123</v>
      </c>
      <c r="D1964" s="1" t="s">
        <v>37</v>
      </c>
      <c r="E1964" s="3" t="s">
        <v>57</v>
      </c>
      <c r="F1964" s="1">
        <v>5</v>
      </c>
      <c r="G1964" s="5">
        <v>2205.69</v>
      </c>
      <c r="H1964" s="5">
        <v>11028.45</v>
      </c>
      <c r="I1964" s="1" t="s">
        <v>27</v>
      </c>
      <c r="J1964" s="1" t="s">
        <v>130</v>
      </c>
      <c r="K1964" s="12" t="s">
        <v>94</v>
      </c>
      <c r="L1964" s="10">
        <v>2205.69</v>
      </c>
      <c r="M1964" s="10">
        <v>5</v>
      </c>
      <c r="N1964" s="10" t="s">
        <v>94</v>
      </c>
    </row>
    <row r="1965" spans="1:14" x14ac:dyDescent="0.3">
      <c r="A1965" s="1" t="s">
        <v>4745</v>
      </c>
      <c r="B1965" s="2">
        <v>45744</v>
      </c>
      <c r="C1965" s="1" t="s">
        <v>4746</v>
      </c>
      <c r="D1965" s="1" t="s">
        <v>37</v>
      </c>
      <c r="E1965" s="3" t="s">
        <v>68</v>
      </c>
      <c r="F1965" s="1">
        <v>1</v>
      </c>
      <c r="G1965" s="5">
        <v>46528.42</v>
      </c>
      <c r="H1965" s="5">
        <v>46528.42</v>
      </c>
      <c r="I1965" s="1" t="s">
        <v>20</v>
      </c>
      <c r="J1965" s="1" t="s">
        <v>123</v>
      </c>
      <c r="K1965" s="12" t="s">
        <v>79</v>
      </c>
      <c r="L1965" s="10">
        <v>46528.42</v>
      </c>
      <c r="M1965" s="10">
        <v>1</v>
      </c>
      <c r="N1965" s="10" t="s">
        <v>79</v>
      </c>
    </row>
    <row r="1966" spans="1:14" x14ac:dyDescent="0.3">
      <c r="A1966" s="1" t="s">
        <v>2575</v>
      </c>
      <c r="B1966" s="2">
        <v>45745</v>
      </c>
      <c r="C1966" s="1" t="s">
        <v>2576</v>
      </c>
      <c r="D1966" s="1" t="s">
        <v>37</v>
      </c>
      <c r="E1966" s="3" t="s">
        <v>68</v>
      </c>
      <c r="F1966" s="1">
        <v>2</v>
      </c>
      <c r="G1966" s="5">
        <v>37324.11</v>
      </c>
      <c r="H1966" s="5">
        <v>74648.22</v>
      </c>
      <c r="I1966" s="1" t="s">
        <v>27</v>
      </c>
      <c r="J1966" s="1" t="s">
        <v>112</v>
      </c>
      <c r="K1966" s="12" t="s">
        <v>22</v>
      </c>
      <c r="L1966" s="10">
        <v>37324.11</v>
      </c>
      <c r="M1966" s="10">
        <v>2</v>
      </c>
      <c r="N1966" s="10" t="s">
        <v>22</v>
      </c>
    </row>
    <row r="1967" spans="1:14" x14ac:dyDescent="0.3">
      <c r="A1967" s="1" t="s">
        <v>226</v>
      </c>
      <c r="B1967" s="2">
        <v>45746</v>
      </c>
      <c r="C1967" s="1" t="s">
        <v>227</v>
      </c>
      <c r="D1967" s="1" t="s">
        <v>37</v>
      </c>
      <c r="E1967" s="3" t="s">
        <v>47</v>
      </c>
      <c r="F1967" s="1">
        <v>1</v>
      </c>
      <c r="G1967" s="5">
        <v>7492.92</v>
      </c>
      <c r="H1967" s="5">
        <v>7492.92</v>
      </c>
      <c r="I1967" s="1" t="s">
        <v>39</v>
      </c>
      <c r="J1967" s="1" t="s">
        <v>83</v>
      </c>
      <c r="K1967" s="12" t="s">
        <v>22</v>
      </c>
      <c r="L1967" s="10">
        <v>7492.92</v>
      </c>
      <c r="M1967" s="10">
        <v>1</v>
      </c>
      <c r="N1967" s="10" t="s">
        <v>22</v>
      </c>
    </row>
    <row r="1968" spans="1:14" x14ac:dyDescent="0.3">
      <c r="A1968" s="1" t="s">
        <v>2626</v>
      </c>
      <c r="B1968" s="2">
        <v>45746</v>
      </c>
      <c r="C1968" s="1" t="s">
        <v>1135</v>
      </c>
      <c r="D1968" s="1" t="s">
        <v>37</v>
      </c>
      <c r="E1968" s="3" t="s">
        <v>57</v>
      </c>
      <c r="F1968" s="1">
        <v>5</v>
      </c>
      <c r="G1968" s="5">
        <v>22982.33</v>
      </c>
      <c r="H1968" s="5">
        <v>114911.65</v>
      </c>
      <c r="I1968" s="1" t="s">
        <v>27</v>
      </c>
      <c r="J1968" s="1" t="s">
        <v>141</v>
      </c>
      <c r="K1968" s="12" t="s">
        <v>113</v>
      </c>
      <c r="L1968" s="10">
        <v>22982.33</v>
      </c>
      <c r="M1968" s="10">
        <v>5</v>
      </c>
      <c r="N1968" s="10" t="s">
        <v>113</v>
      </c>
    </row>
    <row r="1969" spans="1:14" x14ac:dyDescent="0.3">
      <c r="A1969" s="1" t="s">
        <v>4787</v>
      </c>
      <c r="B1969" s="2">
        <v>45746</v>
      </c>
      <c r="C1969" s="1" t="s">
        <v>2644</v>
      </c>
      <c r="D1969" s="1" t="s">
        <v>37</v>
      </c>
      <c r="E1969" s="3" t="s">
        <v>52</v>
      </c>
      <c r="F1969" s="1">
        <v>1</v>
      </c>
      <c r="G1969" s="5">
        <v>4165.3599999999997</v>
      </c>
      <c r="H1969" s="5">
        <v>4165.3599999999997</v>
      </c>
      <c r="I1969" s="1" t="s">
        <v>39</v>
      </c>
      <c r="J1969" s="1" t="s">
        <v>140</v>
      </c>
      <c r="K1969" s="12" t="s">
        <v>59</v>
      </c>
      <c r="L1969" s="10">
        <v>4165.3599999999997</v>
      </c>
      <c r="M1969" s="10">
        <v>1</v>
      </c>
      <c r="N1969" s="10" t="s">
        <v>59</v>
      </c>
    </row>
    <row r="1970" spans="1:14" x14ac:dyDescent="0.3">
      <c r="A1970" s="1" t="s">
        <v>6179</v>
      </c>
      <c r="B1970" s="2">
        <v>45746</v>
      </c>
      <c r="C1970" s="1" t="s">
        <v>3873</v>
      </c>
      <c r="D1970" s="1" t="s">
        <v>37</v>
      </c>
      <c r="E1970" s="3" t="s">
        <v>57</v>
      </c>
      <c r="F1970" s="1">
        <v>1</v>
      </c>
      <c r="G1970" s="5">
        <v>726.11</v>
      </c>
      <c r="H1970" s="5">
        <v>726.11</v>
      </c>
      <c r="I1970" s="1" t="s">
        <v>14</v>
      </c>
      <c r="J1970" s="1" t="s">
        <v>177</v>
      </c>
      <c r="K1970" s="12" t="s">
        <v>218</v>
      </c>
      <c r="L1970" s="10">
        <v>726.11</v>
      </c>
      <c r="M1970" s="10">
        <v>1</v>
      </c>
      <c r="N1970" s="10" t="s">
        <v>218</v>
      </c>
    </row>
    <row r="1971" spans="1:14" x14ac:dyDescent="0.3">
      <c r="A1971" s="1" t="s">
        <v>6841</v>
      </c>
      <c r="B1971" s="2">
        <v>45746</v>
      </c>
      <c r="C1971" s="1" t="s">
        <v>6842</v>
      </c>
      <c r="D1971" s="1" t="s">
        <v>37</v>
      </c>
      <c r="E1971" s="3" t="s">
        <v>68</v>
      </c>
      <c r="F1971" s="1">
        <v>2</v>
      </c>
      <c r="G1971" s="5">
        <v>4854.6000000000004</v>
      </c>
      <c r="H1971" s="5">
        <v>9709.2000000000007</v>
      </c>
      <c r="I1971" s="1" t="s">
        <v>14</v>
      </c>
      <c r="J1971" s="1" t="s">
        <v>58</v>
      </c>
      <c r="K1971" s="12" t="s">
        <v>133</v>
      </c>
      <c r="L1971" s="10">
        <v>4854.6000000000004</v>
      </c>
      <c r="M1971" s="10">
        <v>2</v>
      </c>
      <c r="N1971" s="10" t="s">
        <v>133</v>
      </c>
    </row>
    <row r="1972" spans="1:14" x14ac:dyDescent="0.3">
      <c r="A1972" s="1" t="s">
        <v>787</v>
      </c>
      <c r="B1972" s="2">
        <v>45747</v>
      </c>
      <c r="C1972" s="1" t="s">
        <v>788</v>
      </c>
      <c r="D1972" s="1" t="s">
        <v>37</v>
      </c>
      <c r="E1972" s="3" t="s">
        <v>52</v>
      </c>
      <c r="F1972" s="1">
        <v>2</v>
      </c>
      <c r="G1972" s="5">
        <v>11103.46</v>
      </c>
      <c r="H1972" s="5">
        <v>22206.92</v>
      </c>
      <c r="I1972" s="1" t="s">
        <v>14</v>
      </c>
      <c r="J1972" s="1" t="s">
        <v>53</v>
      </c>
      <c r="K1972" s="12" t="s">
        <v>94</v>
      </c>
      <c r="L1972" s="10">
        <v>11103.46</v>
      </c>
      <c r="M1972" s="10">
        <v>2</v>
      </c>
      <c r="N1972" s="10" t="s">
        <v>94</v>
      </c>
    </row>
    <row r="1973" spans="1:14" x14ac:dyDescent="0.3">
      <c r="A1973" s="1" t="s">
        <v>2159</v>
      </c>
      <c r="B1973" s="2">
        <v>45747</v>
      </c>
      <c r="C1973" s="1" t="s">
        <v>2160</v>
      </c>
      <c r="D1973" s="1" t="s">
        <v>37</v>
      </c>
      <c r="E1973" s="3" t="s">
        <v>47</v>
      </c>
      <c r="F1973" s="1">
        <v>2</v>
      </c>
      <c r="G1973" s="5">
        <v>27700.27</v>
      </c>
      <c r="H1973" s="5">
        <v>55400.54</v>
      </c>
      <c r="I1973" s="1" t="s">
        <v>20</v>
      </c>
      <c r="J1973" s="1" t="s">
        <v>48</v>
      </c>
      <c r="K1973" s="12" t="s">
        <v>153</v>
      </c>
      <c r="L1973" s="10">
        <v>27700.27</v>
      </c>
      <c r="M1973" s="10">
        <v>2</v>
      </c>
      <c r="N1973" s="10" t="s">
        <v>153</v>
      </c>
    </row>
    <row r="1974" spans="1:14" x14ac:dyDescent="0.3">
      <c r="A1974" s="1" t="s">
        <v>3784</v>
      </c>
      <c r="B1974" s="2">
        <v>45747</v>
      </c>
      <c r="C1974" s="1" t="s">
        <v>3785</v>
      </c>
      <c r="D1974" s="1" t="s">
        <v>37</v>
      </c>
      <c r="E1974" s="3" t="s">
        <v>57</v>
      </c>
      <c r="F1974" s="1">
        <v>5</v>
      </c>
      <c r="G1974" s="5">
        <v>8063.51</v>
      </c>
      <c r="H1974" s="5">
        <v>40317.550000000003</v>
      </c>
      <c r="I1974" s="1" t="s">
        <v>14</v>
      </c>
      <c r="J1974" s="1" t="s">
        <v>141</v>
      </c>
      <c r="K1974" s="12" t="s">
        <v>63</v>
      </c>
      <c r="L1974" s="10">
        <v>8063.51</v>
      </c>
      <c r="M1974" s="10">
        <v>5</v>
      </c>
      <c r="N1974" s="10" t="s">
        <v>63</v>
      </c>
    </row>
    <row r="1975" spans="1:14" x14ac:dyDescent="0.3">
      <c r="A1975" s="1" t="s">
        <v>5768</v>
      </c>
      <c r="B1975" s="2">
        <v>45747</v>
      </c>
      <c r="C1975" s="1" t="s">
        <v>2714</v>
      </c>
      <c r="D1975" s="1" t="s">
        <v>37</v>
      </c>
      <c r="E1975" s="3" t="s">
        <v>57</v>
      </c>
      <c r="F1975" s="1">
        <v>5</v>
      </c>
      <c r="G1975" s="5">
        <v>18059.48</v>
      </c>
      <c r="H1975" s="5">
        <v>90297.4</v>
      </c>
      <c r="I1975" s="1" t="s">
        <v>14</v>
      </c>
      <c r="J1975" s="1" t="s">
        <v>123</v>
      </c>
      <c r="K1975" s="12" t="s">
        <v>113</v>
      </c>
      <c r="L1975" s="10">
        <v>18059.48</v>
      </c>
      <c r="M1975" s="10">
        <v>5</v>
      </c>
      <c r="N1975" s="10" t="s">
        <v>113</v>
      </c>
    </row>
    <row r="1976" spans="1:14" x14ac:dyDescent="0.3">
      <c r="A1976" s="1" t="s">
        <v>131</v>
      </c>
      <c r="B1976" s="2">
        <v>45748</v>
      </c>
      <c r="C1976" s="1" t="s">
        <v>132</v>
      </c>
      <c r="D1976" s="1" t="s">
        <v>37</v>
      </c>
      <c r="E1976" s="3" t="s">
        <v>57</v>
      </c>
      <c r="F1976" s="1">
        <v>1</v>
      </c>
      <c r="G1976" s="5">
        <v>38965.339999999997</v>
      </c>
      <c r="H1976" s="5">
        <v>38965.339999999997</v>
      </c>
      <c r="I1976" s="1" t="s">
        <v>27</v>
      </c>
      <c r="J1976" s="1" t="s">
        <v>48</v>
      </c>
      <c r="K1976" s="12" t="s">
        <v>133</v>
      </c>
      <c r="L1976" s="10">
        <v>38965.339999999997</v>
      </c>
      <c r="M1976" s="10">
        <v>1</v>
      </c>
      <c r="N1976" s="10" t="s">
        <v>133</v>
      </c>
    </row>
    <row r="1977" spans="1:14" x14ac:dyDescent="0.3">
      <c r="A1977" s="1" t="s">
        <v>6878</v>
      </c>
      <c r="B1977" s="2">
        <v>45748</v>
      </c>
      <c r="C1977" s="1" t="s">
        <v>6879</v>
      </c>
      <c r="D1977" s="1" t="s">
        <v>37</v>
      </c>
      <c r="E1977" s="3" t="s">
        <v>47</v>
      </c>
      <c r="F1977" s="1">
        <v>1</v>
      </c>
      <c r="G1977" s="5">
        <v>38125.919999999998</v>
      </c>
      <c r="H1977" s="5">
        <v>38125.919999999998</v>
      </c>
      <c r="I1977" s="1" t="s">
        <v>27</v>
      </c>
      <c r="J1977" s="1" t="s">
        <v>60</v>
      </c>
      <c r="K1977" s="12" t="s">
        <v>128</v>
      </c>
      <c r="L1977" s="10">
        <v>38125.919999999998</v>
      </c>
      <c r="M1977" s="10">
        <v>1</v>
      </c>
      <c r="N1977" s="10" t="s">
        <v>128</v>
      </c>
    </row>
    <row r="1978" spans="1:14" x14ac:dyDescent="0.3">
      <c r="A1978" s="1" t="s">
        <v>7466</v>
      </c>
      <c r="B1978" s="2">
        <v>45748</v>
      </c>
      <c r="C1978" s="1" t="s">
        <v>592</v>
      </c>
      <c r="D1978" s="1" t="s">
        <v>37</v>
      </c>
      <c r="E1978" s="3" t="s">
        <v>68</v>
      </c>
      <c r="F1978" s="1">
        <v>3</v>
      </c>
      <c r="G1978" s="5">
        <v>39031.78</v>
      </c>
      <c r="H1978" s="5">
        <v>117095.34</v>
      </c>
      <c r="I1978" s="1" t="s">
        <v>20</v>
      </c>
      <c r="J1978" s="1" t="s">
        <v>177</v>
      </c>
      <c r="K1978" s="12" t="s">
        <v>120</v>
      </c>
      <c r="L1978" s="10">
        <v>39031.78</v>
      </c>
      <c r="M1978" s="10">
        <v>3</v>
      </c>
      <c r="N1978" s="10" t="s">
        <v>120</v>
      </c>
    </row>
    <row r="1979" spans="1:14" x14ac:dyDescent="0.3">
      <c r="A1979" s="1" t="s">
        <v>1082</v>
      </c>
      <c r="B1979" s="2">
        <v>45749</v>
      </c>
      <c r="C1979" s="1" t="s">
        <v>1083</v>
      </c>
      <c r="D1979" s="1" t="s">
        <v>37</v>
      </c>
      <c r="E1979" s="3" t="s">
        <v>38</v>
      </c>
      <c r="F1979" s="1">
        <v>4</v>
      </c>
      <c r="G1979" s="5">
        <v>689.1</v>
      </c>
      <c r="H1979" s="5">
        <v>2756.4</v>
      </c>
      <c r="I1979" s="1" t="s">
        <v>27</v>
      </c>
      <c r="J1979" s="1" t="s">
        <v>97</v>
      </c>
      <c r="K1979" s="12" t="s">
        <v>94</v>
      </c>
      <c r="L1979" s="10">
        <v>689.1</v>
      </c>
      <c r="M1979" s="10">
        <v>4</v>
      </c>
      <c r="N1979" s="10" t="s">
        <v>94</v>
      </c>
    </row>
    <row r="1980" spans="1:14" x14ac:dyDescent="0.3">
      <c r="A1980" s="1" t="s">
        <v>4730</v>
      </c>
      <c r="B1980" s="2">
        <v>45749</v>
      </c>
      <c r="C1980" s="1" t="s">
        <v>1410</v>
      </c>
      <c r="D1980" s="1" t="s">
        <v>37</v>
      </c>
      <c r="E1980" s="3" t="s">
        <v>38</v>
      </c>
      <c r="F1980" s="1">
        <v>4</v>
      </c>
      <c r="G1980" s="5">
        <v>21764.44</v>
      </c>
      <c r="H1980" s="5">
        <v>87057.76</v>
      </c>
      <c r="I1980" s="1" t="s">
        <v>27</v>
      </c>
      <c r="J1980" s="1" t="s">
        <v>177</v>
      </c>
      <c r="K1980" s="12" t="s">
        <v>44</v>
      </c>
      <c r="L1980" s="10">
        <v>21764.44</v>
      </c>
      <c r="M1980" s="10">
        <v>4</v>
      </c>
      <c r="N1980" s="10" t="s">
        <v>44</v>
      </c>
    </row>
    <row r="1981" spans="1:14" x14ac:dyDescent="0.3">
      <c r="A1981" s="1" t="s">
        <v>6420</v>
      </c>
      <c r="B1981" s="2">
        <v>45749</v>
      </c>
      <c r="C1981" s="1" t="s">
        <v>6421</v>
      </c>
      <c r="D1981" s="1" t="s">
        <v>37</v>
      </c>
      <c r="E1981" s="3" t="s">
        <v>38</v>
      </c>
      <c r="F1981" s="1">
        <v>1</v>
      </c>
      <c r="G1981" s="5">
        <v>21542.04</v>
      </c>
      <c r="H1981" s="5">
        <v>21542.04</v>
      </c>
      <c r="I1981" s="1" t="s">
        <v>14</v>
      </c>
      <c r="J1981" s="1" t="s">
        <v>21</v>
      </c>
      <c r="K1981" s="12" t="s">
        <v>218</v>
      </c>
      <c r="L1981" s="10">
        <v>21542.04</v>
      </c>
      <c r="M1981" s="10">
        <v>1</v>
      </c>
      <c r="N1981" s="10" t="s">
        <v>218</v>
      </c>
    </row>
    <row r="1982" spans="1:14" x14ac:dyDescent="0.3">
      <c r="A1982" s="1" t="s">
        <v>171</v>
      </c>
      <c r="B1982" s="2">
        <v>45750</v>
      </c>
      <c r="C1982" s="1" t="s">
        <v>172</v>
      </c>
      <c r="D1982" s="1" t="s">
        <v>37</v>
      </c>
      <c r="E1982" s="3" t="s">
        <v>68</v>
      </c>
      <c r="F1982" s="1">
        <v>5</v>
      </c>
      <c r="G1982" s="5">
        <v>32645.17</v>
      </c>
      <c r="H1982" s="5">
        <v>163225.85</v>
      </c>
      <c r="I1982" s="1" t="s">
        <v>27</v>
      </c>
      <c r="J1982" s="1" t="s">
        <v>28</v>
      </c>
      <c r="K1982" s="12" t="s">
        <v>133</v>
      </c>
      <c r="L1982" s="10">
        <v>32645.17</v>
      </c>
      <c r="M1982" s="10">
        <v>5</v>
      </c>
      <c r="N1982" s="10" t="s">
        <v>133</v>
      </c>
    </row>
    <row r="1983" spans="1:14" x14ac:dyDescent="0.3">
      <c r="A1983" s="1" t="s">
        <v>711</v>
      </c>
      <c r="B1983" s="2">
        <v>45750</v>
      </c>
      <c r="C1983" s="1" t="s">
        <v>712</v>
      </c>
      <c r="D1983" s="1" t="s">
        <v>37</v>
      </c>
      <c r="E1983" s="3" t="s">
        <v>38</v>
      </c>
      <c r="F1983" s="1">
        <v>1</v>
      </c>
      <c r="G1983" s="5">
        <v>26395.57</v>
      </c>
      <c r="H1983" s="5">
        <v>26395.57</v>
      </c>
      <c r="I1983" s="1" t="s">
        <v>39</v>
      </c>
      <c r="J1983" s="1" t="s">
        <v>60</v>
      </c>
      <c r="K1983" s="12" t="s">
        <v>63</v>
      </c>
      <c r="L1983" s="10">
        <v>26395.57</v>
      </c>
      <c r="M1983" s="10">
        <v>1</v>
      </c>
      <c r="N1983" s="10" t="s">
        <v>63</v>
      </c>
    </row>
    <row r="1984" spans="1:14" x14ac:dyDescent="0.3">
      <c r="A1984" s="1" t="s">
        <v>5873</v>
      </c>
      <c r="B1984" s="2">
        <v>45750</v>
      </c>
      <c r="C1984" s="1" t="s">
        <v>1054</v>
      </c>
      <c r="D1984" s="1" t="s">
        <v>37</v>
      </c>
      <c r="E1984" s="3" t="s">
        <v>47</v>
      </c>
      <c r="F1984" s="1">
        <v>5</v>
      </c>
      <c r="G1984" s="5">
        <v>30756.14</v>
      </c>
      <c r="H1984" s="5">
        <v>153780.70000000001</v>
      </c>
      <c r="I1984" s="1" t="s">
        <v>27</v>
      </c>
      <c r="J1984" s="1" t="s">
        <v>140</v>
      </c>
      <c r="K1984" s="12" t="s">
        <v>61</v>
      </c>
      <c r="L1984" s="10">
        <v>30756.14</v>
      </c>
      <c r="M1984" s="10">
        <v>5</v>
      </c>
      <c r="N1984" s="10" t="s">
        <v>61</v>
      </c>
    </row>
    <row r="1985" spans="1:14" x14ac:dyDescent="0.3">
      <c r="A1985" s="1" t="s">
        <v>6265</v>
      </c>
      <c r="B1985" s="2">
        <v>45750</v>
      </c>
      <c r="C1985" s="1" t="s">
        <v>4972</v>
      </c>
      <c r="D1985" s="1" t="s">
        <v>37</v>
      </c>
      <c r="E1985" s="3" t="s">
        <v>57</v>
      </c>
      <c r="F1985" s="1">
        <v>3</v>
      </c>
      <c r="G1985" s="5">
        <v>40355.79</v>
      </c>
      <c r="H1985" s="5">
        <v>121067.37</v>
      </c>
      <c r="I1985" s="1" t="s">
        <v>14</v>
      </c>
      <c r="J1985" s="1" t="s">
        <v>15</v>
      </c>
      <c r="K1985" s="12" t="s">
        <v>54</v>
      </c>
      <c r="L1985" s="10">
        <v>40355.79</v>
      </c>
      <c r="M1985" s="10">
        <v>3</v>
      </c>
      <c r="N1985" s="10" t="s">
        <v>54</v>
      </c>
    </row>
    <row r="1986" spans="1:14" x14ac:dyDescent="0.3">
      <c r="A1986" s="1" t="s">
        <v>1350</v>
      </c>
      <c r="B1986" s="2">
        <v>45751</v>
      </c>
      <c r="C1986" s="1" t="s">
        <v>1351</v>
      </c>
      <c r="D1986" s="1" t="s">
        <v>37</v>
      </c>
      <c r="E1986" s="3" t="s">
        <v>47</v>
      </c>
      <c r="F1986" s="1">
        <v>5</v>
      </c>
      <c r="G1986" s="5">
        <v>39539.26</v>
      </c>
      <c r="H1986" s="5">
        <v>197696.3</v>
      </c>
      <c r="I1986" s="1" t="s">
        <v>20</v>
      </c>
      <c r="J1986" s="1" t="s">
        <v>28</v>
      </c>
      <c r="K1986" s="12" t="s">
        <v>153</v>
      </c>
      <c r="L1986" s="10">
        <v>39539.26</v>
      </c>
      <c r="M1986" s="10">
        <v>5</v>
      </c>
      <c r="N1986" s="10" t="s">
        <v>153</v>
      </c>
    </row>
    <row r="1987" spans="1:14" x14ac:dyDescent="0.3">
      <c r="A1987" s="1" t="s">
        <v>5062</v>
      </c>
      <c r="B1987" s="2">
        <v>45751</v>
      </c>
      <c r="C1987" s="1" t="s">
        <v>5063</v>
      </c>
      <c r="D1987" s="1" t="s">
        <v>37</v>
      </c>
      <c r="E1987" s="3" t="s">
        <v>52</v>
      </c>
      <c r="F1987" s="1">
        <v>5</v>
      </c>
      <c r="G1987" s="5">
        <v>1817.02</v>
      </c>
      <c r="H1987" s="5">
        <v>9085.1</v>
      </c>
      <c r="I1987" s="1" t="s">
        <v>27</v>
      </c>
      <c r="J1987" s="1" t="s">
        <v>112</v>
      </c>
      <c r="K1987" s="12" t="s">
        <v>16</v>
      </c>
      <c r="L1987" s="10">
        <v>1817.02</v>
      </c>
      <c r="M1987" s="10">
        <v>5</v>
      </c>
      <c r="N1987" s="10" t="s">
        <v>16</v>
      </c>
    </row>
    <row r="1988" spans="1:14" x14ac:dyDescent="0.3">
      <c r="A1988" s="1" t="s">
        <v>7411</v>
      </c>
      <c r="B1988" s="2">
        <v>45751</v>
      </c>
      <c r="C1988" s="1" t="s">
        <v>6796</v>
      </c>
      <c r="D1988" s="1" t="s">
        <v>37</v>
      </c>
      <c r="E1988" s="3" t="s">
        <v>47</v>
      </c>
      <c r="F1988" s="1">
        <v>3</v>
      </c>
      <c r="G1988" s="5">
        <v>24906.63</v>
      </c>
      <c r="H1988" s="5">
        <v>74719.89</v>
      </c>
      <c r="I1988" s="1" t="s">
        <v>27</v>
      </c>
      <c r="J1988" s="1" t="s">
        <v>90</v>
      </c>
      <c r="K1988" s="12" t="s">
        <v>218</v>
      </c>
      <c r="L1988" s="10">
        <v>24906.63</v>
      </c>
      <c r="M1988" s="10">
        <v>3</v>
      </c>
      <c r="N1988" s="10" t="s">
        <v>218</v>
      </c>
    </row>
    <row r="1989" spans="1:14" x14ac:dyDescent="0.3">
      <c r="A1989" s="1" t="s">
        <v>5428</v>
      </c>
      <c r="B1989" s="2">
        <v>45752</v>
      </c>
      <c r="C1989" s="1" t="s">
        <v>5429</v>
      </c>
      <c r="D1989" s="1" t="s">
        <v>37</v>
      </c>
      <c r="E1989" s="3" t="s">
        <v>52</v>
      </c>
      <c r="F1989" s="1">
        <v>1</v>
      </c>
      <c r="G1989" s="5">
        <v>37510.800000000003</v>
      </c>
      <c r="H1989" s="5">
        <v>37510.800000000003</v>
      </c>
      <c r="I1989" s="1" t="s">
        <v>14</v>
      </c>
      <c r="J1989" s="1" t="s">
        <v>140</v>
      </c>
      <c r="K1989" s="12" t="s">
        <v>65</v>
      </c>
      <c r="L1989" s="10">
        <v>37510.800000000003</v>
      </c>
      <c r="M1989" s="10">
        <v>1</v>
      </c>
      <c r="N1989" s="10" t="s">
        <v>65</v>
      </c>
    </row>
    <row r="1990" spans="1:14" x14ac:dyDescent="0.3">
      <c r="A1990" s="1" t="s">
        <v>5464</v>
      </c>
      <c r="B1990" s="2">
        <v>45752</v>
      </c>
      <c r="C1990" s="1" t="s">
        <v>526</v>
      </c>
      <c r="D1990" s="1" t="s">
        <v>37</v>
      </c>
      <c r="E1990" s="3" t="s">
        <v>52</v>
      </c>
      <c r="F1990" s="1">
        <v>4</v>
      </c>
      <c r="G1990" s="5">
        <v>42555.32</v>
      </c>
      <c r="H1990" s="5">
        <v>170221.28</v>
      </c>
      <c r="I1990" s="1" t="s">
        <v>27</v>
      </c>
      <c r="J1990" s="1" t="s">
        <v>106</v>
      </c>
      <c r="K1990" s="12" t="s">
        <v>77</v>
      </c>
      <c r="L1990" s="10">
        <v>42555.32</v>
      </c>
      <c r="M1990" s="10">
        <v>4</v>
      </c>
      <c r="N1990" s="10" t="s">
        <v>77</v>
      </c>
    </row>
    <row r="1991" spans="1:14" x14ac:dyDescent="0.3">
      <c r="A1991" s="1" t="s">
        <v>6888</v>
      </c>
      <c r="B1991" s="2">
        <v>45752</v>
      </c>
      <c r="C1991" s="1" t="s">
        <v>496</v>
      </c>
      <c r="D1991" s="1" t="s">
        <v>37</v>
      </c>
      <c r="E1991" s="3" t="s">
        <v>47</v>
      </c>
      <c r="F1991" s="1">
        <v>5</v>
      </c>
      <c r="G1991" s="5">
        <v>17349.09</v>
      </c>
      <c r="H1991" s="5">
        <v>86745.45</v>
      </c>
      <c r="I1991" s="1" t="s">
        <v>27</v>
      </c>
      <c r="J1991" s="1" t="s">
        <v>21</v>
      </c>
      <c r="K1991" s="12" t="s">
        <v>44</v>
      </c>
      <c r="L1991" s="10">
        <v>17349.09</v>
      </c>
      <c r="M1991" s="10">
        <v>5</v>
      </c>
      <c r="N1991" s="10" t="s">
        <v>44</v>
      </c>
    </row>
    <row r="1992" spans="1:14" x14ac:dyDescent="0.3">
      <c r="A1992" s="1" t="s">
        <v>6902</v>
      </c>
      <c r="B1992" s="2">
        <v>45752</v>
      </c>
      <c r="C1992" s="1" t="s">
        <v>6903</v>
      </c>
      <c r="D1992" s="1" t="s">
        <v>37</v>
      </c>
      <c r="E1992" s="3" t="s">
        <v>47</v>
      </c>
      <c r="F1992" s="1">
        <v>1</v>
      </c>
      <c r="G1992" s="5">
        <v>15999.72</v>
      </c>
      <c r="H1992" s="5">
        <v>15999.72</v>
      </c>
      <c r="I1992" s="1" t="s">
        <v>20</v>
      </c>
      <c r="J1992" s="1" t="s">
        <v>137</v>
      </c>
      <c r="K1992" s="12" t="s">
        <v>94</v>
      </c>
      <c r="L1992" s="10">
        <v>15999.72</v>
      </c>
      <c r="M1992" s="10">
        <v>1</v>
      </c>
      <c r="N1992" s="10" t="s">
        <v>94</v>
      </c>
    </row>
    <row r="1993" spans="1:14" x14ac:dyDescent="0.3">
      <c r="A1993" s="1" t="s">
        <v>7674</v>
      </c>
      <c r="B1993" s="2">
        <v>45753</v>
      </c>
      <c r="C1993" s="1" t="s">
        <v>3770</v>
      </c>
      <c r="D1993" s="1" t="s">
        <v>37</v>
      </c>
      <c r="E1993" s="3" t="s">
        <v>68</v>
      </c>
      <c r="F1993" s="1">
        <v>1</v>
      </c>
      <c r="G1993" s="5">
        <v>46139.6</v>
      </c>
      <c r="H1993" s="5">
        <v>46139.6</v>
      </c>
      <c r="I1993" s="1" t="s">
        <v>20</v>
      </c>
      <c r="J1993" s="1" t="s">
        <v>53</v>
      </c>
      <c r="K1993" s="12" t="s">
        <v>49</v>
      </c>
      <c r="L1993" s="10">
        <v>46139.6</v>
      </c>
      <c r="M1993" s="10">
        <v>1</v>
      </c>
      <c r="N1993" s="10" t="s">
        <v>49</v>
      </c>
    </row>
    <row r="1994" spans="1:14" x14ac:dyDescent="0.3">
      <c r="A1994" s="1" t="s">
        <v>6339</v>
      </c>
      <c r="B1994" s="2">
        <v>45754</v>
      </c>
      <c r="C1994" s="1" t="s">
        <v>5747</v>
      </c>
      <c r="D1994" s="1" t="s">
        <v>37</v>
      </c>
      <c r="E1994" s="3" t="s">
        <v>38</v>
      </c>
      <c r="F1994" s="1">
        <v>1</v>
      </c>
      <c r="G1994" s="5">
        <v>22026.29</v>
      </c>
      <c r="H1994" s="5">
        <v>22026.29</v>
      </c>
      <c r="I1994" s="1" t="s">
        <v>14</v>
      </c>
      <c r="J1994" s="1" t="s">
        <v>130</v>
      </c>
      <c r="K1994" s="12" t="s">
        <v>63</v>
      </c>
      <c r="L1994" s="10">
        <v>22026.29</v>
      </c>
      <c r="M1994" s="10">
        <v>1</v>
      </c>
      <c r="N1994" s="10" t="s">
        <v>63</v>
      </c>
    </row>
    <row r="1995" spans="1:14" x14ac:dyDescent="0.3">
      <c r="A1995" s="1" t="s">
        <v>6590</v>
      </c>
      <c r="B1995" s="2">
        <v>45754</v>
      </c>
      <c r="C1995" s="1" t="s">
        <v>5752</v>
      </c>
      <c r="D1995" s="1" t="s">
        <v>37</v>
      </c>
      <c r="E1995" s="3" t="s">
        <v>38</v>
      </c>
      <c r="F1995" s="1">
        <v>2</v>
      </c>
      <c r="G1995" s="5">
        <v>3832.25</v>
      </c>
      <c r="H1995" s="5">
        <v>7664.5</v>
      </c>
      <c r="I1995" s="1" t="s">
        <v>20</v>
      </c>
      <c r="J1995" s="1" t="s">
        <v>33</v>
      </c>
      <c r="K1995" s="12" t="s">
        <v>218</v>
      </c>
      <c r="L1995" s="10">
        <v>3832.25</v>
      </c>
      <c r="M1995" s="10">
        <v>2</v>
      </c>
      <c r="N1995" s="10" t="s">
        <v>218</v>
      </c>
    </row>
    <row r="1996" spans="1:14" x14ac:dyDescent="0.3">
      <c r="A1996" s="1" t="s">
        <v>6669</v>
      </c>
      <c r="B1996" s="2">
        <v>45755</v>
      </c>
      <c r="C1996" s="1" t="s">
        <v>1110</v>
      </c>
      <c r="D1996" s="1" t="s">
        <v>37</v>
      </c>
      <c r="E1996" s="3" t="s">
        <v>68</v>
      </c>
      <c r="F1996" s="1">
        <v>1</v>
      </c>
      <c r="G1996" s="5">
        <v>19077.400000000001</v>
      </c>
      <c r="H1996" s="5">
        <v>19077.400000000001</v>
      </c>
      <c r="I1996" s="1" t="s">
        <v>14</v>
      </c>
      <c r="J1996" s="1" t="s">
        <v>28</v>
      </c>
      <c r="K1996" s="12" t="s">
        <v>44</v>
      </c>
      <c r="L1996" s="10">
        <v>19077.400000000001</v>
      </c>
      <c r="M1996" s="10">
        <v>1</v>
      </c>
      <c r="N1996" s="10" t="s">
        <v>44</v>
      </c>
    </row>
    <row r="1997" spans="1:14" x14ac:dyDescent="0.3">
      <c r="A1997" s="1" t="s">
        <v>6344</v>
      </c>
      <c r="B1997" s="2">
        <v>45756</v>
      </c>
      <c r="C1997" s="1" t="s">
        <v>5910</v>
      </c>
      <c r="D1997" s="1" t="s">
        <v>37</v>
      </c>
      <c r="E1997" s="3" t="s">
        <v>52</v>
      </c>
      <c r="F1997" s="1">
        <v>4</v>
      </c>
      <c r="G1997" s="5">
        <v>12325.18</v>
      </c>
      <c r="H1997" s="5">
        <v>49300.72</v>
      </c>
      <c r="I1997" s="1" t="s">
        <v>14</v>
      </c>
      <c r="J1997" s="1" t="s">
        <v>28</v>
      </c>
      <c r="K1997" s="12" t="s">
        <v>107</v>
      </c>
      <c r="L1997" s="10">
        <v>12325.18</v>
      </c>
      <c r="M1997" s="10">
        <v>4</v>
      </c>
      <c r="N1997" s="10" t="s">
        <v>107</v>
      </c>
    </row>
    <row r="1998" spans="1:14" x14ac:dyDescent="0.3">
      <c r="A1998" s="1" t="s">
        <v>1416</v>
      </c>
      <c r="B1998" s="2">
        <v>45757</v>
      </c>
      <c r="C1998" s="1" t="s">
        <v>1417</v>
      </c>
      <c r="D1998" s="1" t="s">
        <v>37</v>
      </c>
      <c r="E1998" s="3" t="s">
        <v>52</v>
      </c>
      <c r="F1998" s="1">
        <v>2</v>
      </c>
      <c r="G1998" s="5">
        <v>26199.919999999998</v>
      </c>
      <c r="H1998" s="5">
        <v>52399.839999999997</v>
      </c>
      <c r="I1998" s="1" t="s">
        <v>20</v>
      </c>
      <c r="J1998" s="1" t="s">
        <v>33</v>
      </c>
      <c r="K1998" s="12" t="s">
        <v>153</v>
      </c>
      <c r="L1998" s="10">
        <v>26199.919999999998</v>
      </c>
      <c r="M1998" s="10">
        <v>2</v>
      </c>
      <c r="N1998" s="10" t="s">
        <v>153</v>
      </c>
    </row>
    <row r="1999" spans="1:14" x14ac:dyDescent="0.3">
      <c r="A1999" s="1" t="s">
        <v>6015</v>
      </c>
      <c r="B1999" s="2">
        <v>45757</v>
      </c>
      <c r="C1999" s="1" t="s">
        <v>3245</v>
      </c>
      <c r="D1999" s="1" t="s">
        <v>37</v>
      </c>
      <c r="E1999" s="3" t="s">
        <v>38</v>
      </c>
      <c r="F1999" s="1">
        <v>5</v>
      </c>
      <c r="G1999" s="5">
        <v>13256.97</v>
      </c>
      <c r="H1999" s="5">
        <v>66284.850000000006</v>
      </c>
      <c r="I1999" s="1" t="s">
        <v>20</v>
      </c>
      <c r="J1999" s="1" t="s">
        <v>60</v>
      </c>
      <c r="K1999" s="12" t="s">
        <v>61</v>
      </c>
      <c r="L1999" s="10">
        <v>13256.97</v>
      </c>
      <c r="M1999" s="10">
        <v>5</v>
      </c>
      <c r="N1999" s="10" t="s">
        <v>61</v>
      </c>
    </row>
    <row r="2000" spans="1:14" x14ac:dyDescent="0.3">
      <c r="A2000" s="1" t="s">
        <v>6422</v>
      </c>
      <c r="B2000" s="2">
        <v>45757</v>
      </c>
      <c r="C2000" s="1" t="s">
        <v>6423</v>
      </c>
      <c r="D2000" s="1" t="s">
        <v>37</v>
      </c>
      <c r="E2000" s="3" t="s">
        <v>38</v>
      </c>
      <c r="F2000" s="1">
        <v>5</v>
      </c>
      <c r="G2000" s="5">
        <v>12974</v>
      </c>
      <c r="H2000" s="5">
        <v>64870</v>
      </c>
      <c r="I2000" s="1" t="s">
        <v>39</v>
      </c>
      <c r="J2000" s="1" t="s">
        <v>60</v>
      </c>
      <c r="K2000" s="12" t="s">
        <v>154</v>
      </c>
      <c r="L2000" s="10">
        <v>12974</v>
      </c>
      <c r="M2000" s="10">
        <v>5</v>
      </c>
      <c r="N2000" s="10" t="s">
        <v>154</v>
      </c>
    </row>
    <row r="2001" spans="1:14" x14ac:dyDescent="0.3">
      <c r="A2001" s="1" t="s">
        <v>7028</v>
      </c>
      <c r="B2001" s="2">
        <v>45757</v>
      </c>
      <c r="C2001" s="1" t="s">
        <v>4528</v>
      </c>
      <c r="D2001" s="1" t="s">
        <v>37</v>
      </c>
      <c r="E2001" s="3" t="s">
        <v>52</v>
      </c>
      <c r="F2001" s="1">
        <v>4</v>
      </c>
      <c r="G2001" s="5">
        <v>36960.79</v>
      </c>
      <c r="H2001" s="5">
        <v>147843.16</v>
      </c>
      <c r="I2001" s="1" t="s">
        <v>27</v>
      </c>
      <c r="J2001" s="1" t="s">
        <v>86</v>
      </c>
      <c r="K2001" s="12" t="s">
        <v>44</v>
      </c>
      <c r="L2001" s="10">
        <v>36960.79</v>
      </c>
      <c r="M2001" s="10">
        <v>4</v>
      </c>
      <c r="N2001" s="10" t="s">
        <v>44</v>
      </c>
    </row>
    <row r="2002" spans="1:14" x14ac:dyDescent="0.3">
      <c r="A2002" s="1" t="s">
        <v>5958</v>
      </c>
      <c r="B2002" s="2">
        <v>45758</v>
      </c>
      <c r="C2002" s="1" t="s">
        <v>2170</v>
      </c>
      <c r="D2002" s="1" t="s">
        <v>37</v>
      </c>
      <c r="E2002" s="3" t="s">
        <v>38</v>
      </c>
      <c r="F2002" s="1">
        <v>1</v>
      </c>
      <c r="G2002" s="5">
        <v>1286.99</v>
      </c>
      <c r="H2002" s="5">
        <v>1286.99</v>
      </c>
      <c r="I2002" s="1" t="s">
        <v>39</v>
      </c>
      <c r="J2002" s="1" t="s">
        <v>62</v>
      </c>
      <c r="K2002" s="12" t="s">
        <v>34</v>
      </c>
      <c r="L2002" s="10">
        <v>1286.99</v>
      </c>
      <c r="M2002" s="10">
        <v>1</v>
      </c>
      <c r="N2002" s="10" t="s">
        <v>34</v>
      </c>
    </row>
    <row r="2003" spans="1:14" x14ac:dyDescent="0.3">
      <c r="A2003" s="1" t="s">
        <v>7403</v>
      </c>
      <c r="B2003" s="2">
        <v>45758</v>
      </c>
      <c r="C2003" s="1" t="s">
        <v>221</v>
      </c>
      <c r="D2003" s="1" t="s">
        <v>37</v>
      </c>
      <c r="E2003" s="3" t="s">
        <v>57</v>
      </c>
      <c r="F2003" s="1">
        <v>5</v>
      </c>
      <c r="G2003" s="5">
        <v>36512.39</v>
      </c>
      <c r="H2003" s="5">
        <v>182561.95</v>
      </c>
      <c r="I2003" s="1" t="s">
        <v>27</v>
      </c>
      <c r="J2003" s="1" t="s">
        <v>90</v>
      </c>
      <c r="K2003" s="12" t="s">
        <v>107</v>
      </c>
      <c r="L2003" s="10">
        <v>36512.39</v>
      </c>
      <c r="M2003" s="10">
        <v>5</v>
      </c>
      <c r="N2003" s="10" t="s">
        <v>107</v>
      </c>
    </row>
    <row r="2004" spans="1:14" x14ac:dyDescent="0.3">
      <c r="A2004" s="1" t="s">
        <v>5141</v>
      </c>
      <c r="B2004" s="2">
        <v>45759</v>
      </c>
      <c r="C2004" s="1" t="s">
        <v>5142</v>
      </c>
      <c r="D2004" s="1" t="s">
        <v>37</v>
      </c>
      <c r="E2004" s="3" t="s">
        <v>47</v>
      </c>
      <c r="F2004" s="1">
        <v>1</v>
      </c>
      <c r="G2004" s="5">
        <v>10740.31</v>
      </c>
      <c r="H2004" s="5">
        <v>10740.31</v>
      </c>
      <c r="I2004" s="1" t="s">
        <v>14</v>
      </c>
      <c r="J2004" s="1" t="s">
        <v>145</v>
      </c>
      <c r="K2004" s="12" t="s">
        <v>136</v>
      </c>
      <c r="L2004" s="10">
        <v>10740.31</v>
      </c>
      <c r="M2004" s="10">
        <v>1</v>
      </c>
      <c r="N2004" s="10" t="s">
        <v>136</v>
      </c>
    </row>
    <row r="2005" spans="1:14" x14ac:dyDescent="0.3">
      <c r="A2005" s="1" t="s">
        <v>259</v>
      </c>
      <c r="B2005" s="2">
        <v>45760</v>
      </c>
      <c r="C2005" s="1" t="s">
        <v>260</v>
      </c>
      <c r="D2005" s="1" t="s">
        <v>37</v>
      </c>
      <c r="E2005" s="3" t="s">
        <v>38</v>
      </c>
      <c r="F2005" s="1">
        <v>3</v>
      </c>
      <c r="G2005" s="5">
        <v>34760.239999999998</v>
      </c>
      <c r="H2005" s="5">
        <v>104280.72</v>
      </c>
      <c r="I2005" s="1" t="s">
        <v>14</v>
      </c>
      <c r="J2005" s="1" t="s">
        <v>140</v>
      </c>
      <c r="K2005" s="12" t="s">
        <v>22</v>
      </c>
      <c r="L2005" s="10">
        <v>34760.239999999998</v>
      </c>
      <c r="M2005" s="10">
        <v>3</v>
      </c>
      <c r="N2005" s="10" t="s">
        <v>22</v>
      </c>
    </row>
    <row r="2006" spans="1:14" x14ac:dyDescent="0.3">
      <c r="A2006" s="1" t="s">
        <v>733</v>
      </c>
      <c r="B2006" s="2">
        <v>45761</v>
      </c>
      <c r="C2006" s="1" t="s">
        <v>734</v>
      </c>
      <c r="D2006" s="1" t="s">
        <v>37</v>
      </c>
      <c r="E2006" s="3" t="s">
        <v>52</v>
      </c>
      <c r="F2006" s="1">
        <v>3</v>
      </c>
      <c r="G2006" s="5">
        <v>40994.21</v>
      </c>
      <c r="H2006" s="5">
        <v>122982.63</v>
      </c>
      <c r="I2006" s="1" t="s">
        <v>27</v>
      </c>
      <c r="J2006" s="1" t="s">
        <v>15</v>
      </c>
      <c r="K2006" s="12" t="s">
        <v>44</v>
      </c>
      <c r="L2006" s="10">
        <v>40994.21</v>
      </c>
      <c r="M2006" s="10">
        <v>3</v>
      </c>
      <c r="N2006" s="10" t="s">
        <v>44</v>
      </c>
    </row>
    <row r="2007" spans="1:14" x14ac:dyDescent="0.3">
      <c r="A2007" s="1" t="s">
        <v>5758</v>
      </c>
      <c r="B2007" s="2">
        <v>45761</v>
      </c>
      <c r="C2007" s="1" t="s">
        <v>5759</v>
      </c>
      <c r="D2007" s="1" t="s">
        <v>37</v>
      </c>
      <c r="E2007" s="3" t="s">
        <v>38</v>
      </c>
      <c r="F2007" s="1">
        <v>3</v>
      </c>
      <c r="G2007" s="5">
        <v>10438.36</v>
      </c>
      <c r="H2007" s="5">
        <v>31315.08</v>
      </c>
      <c r="I2007" s="1" t="s">
        <v>20</v>
      </c>
      <c r="J2007" s="1" t="s">
        <v>106</v>
      </c>
      <c r="K2007" s="12" t="s">
        <v>29</v>
      </c>
      <c r="L2007" s="10">
        <v>10438.36</v>
      </c>
      <c r="M2007" s="10">
        <v>3</v>
      </c>
      <c r="N2007" s="10" t="s">
        <v>29</v>
      </c>
    </row>
    <row r="2008" spans="1:14" x14ac:dyDescent="0.3">
      <c r="A2008" s="1" t="s">
        <v>1011</v>
      </c>
      <c r="B2008" s="2">
        <v>45762</v>
      </c>
      <c r="C2008" s="1" t="s">
        <v>1012</v>
      </c>
      <c r="D2008" s="1" t="s">
        <v>37</v>
      </c>
      <c r="E2008" s="3" t="s">
        <v>38</v>
      </c>
      <c r="F2008" s="1">
        <v>1</v>
      </c>
      <c r="G2008" s="5">
        <v>26087.16</v>
      </c>
      <c r="H2008" s="5">
        <v>26087.16</v>
      </c>
      <c r="I2008" s="1" t="s">
        <v>27</v>
      </c>
      <c r="J2008" s="1" t="s">
        <v>48</v>
      </c>
      <c r="K2008" s="12" t="s">
        <v>49</v>
      </c>
      <c r="L2008" s="10">
        <v>26087.16</v>
      </c>
      <c r="M2008" s="10">
        <v>1</v>
      </c>
      <c r="N2008" s="10" t="s">
        <v>49</v>
      </c>
    </row>
    <row r="2009" spans="1:14" x14ac:dyDescent="0.3">
      <c r="A2009" s="1" t="s">
        <v>2794</v>
      </c>
      <c r="B2009" s="2">
        <v>45762</v>
      </c>
      <c r="C2009" s="1" t="s">
        <v>2795</v>
      </c>
      <c r="D2009" s="1" t="s">
        <v>37</v>
      </c>
      <c r="E2009" s="3" t="s">
        <v>57</v>
      </c>
      <c r="F2009" s="1">
        <v>3</v>
      </c>
      <c r="G2009" s="5">
        <v>43292.97</v>
      </c>
      <c r="H2009" s="5">
        <v>129878.91</v>
      </c>
      <c r="I2009" s="1" t="s">
        <v>27</v>
      </c>
      <c r="J2009" s="1" t="s">
        <v>86</v>
      </c>
      <c r="K2009" s="12" t="s">
        <v>120</v>
      </c>
      <c r="L2009" s="10">
        <v>43292.97</v>
      </c>
      <c r="M2009" s="10">
        <v>3</v>
      </c>
      <c r="N2009" s="10" t="s">
        <v>120</v>
      </c>
    </row>
    <row r="2010" spans="1:14" x14ac:dyDescent="0.3">
      <c r="A2010" s="1" t="s">
        <v>5679</v>
      </c>
      <c r="B2010" s="2">
        <v>45762</v>
      </c>
      <c r="C2010" s="1" t="s">
        <v>5680</v>
      </c>
      <c r="D2010" s="1" t="s">
        <v>37</v>
      </c>
      <c r="E2010" s="3" t="s">
        <v>52</v>
      </c>
      <c r="F2010" s="1">
        <v>3</v>
      </c>
      <c r="G2010" s="5">
        <v>26903.58</v>
      </c>
      <c r="H2010" s="5">
        <v>80710.740000000005</v>
      </c>
      <c r="I2010" s="1" t="s">
        <v>27</v>
      </c>
      <c r="J2010" s="1" t="s">
        <v>28</v>
      </c>
      <c r="K2010" s="12" t="s">
        <v>34</v>
      </c>
      <c r="L2010" s="10">
        <v>26903.58</v>
      </c>
      <c r="M2010" s="10">
        <v>3</v>
      </c>
      <c r="N2010" s="10" t="s">
        <v>34</v>
      </c>
    </row>
    <row r="2011" spans="1:14" x14ac:dyDescent="0.3">
      <c r="A2011" s="1" t="s">
        <v>6117</v>
      </c>
      <c r="B2011" s="2">
        <v>45762</v>
      </c>
      <c r="C2011" s="1" t="s">
        <v>2116</v>
      </c>
      <c r="D2011" s="1" t="s">
        <v>37</v>
      </c>
      <c r="E2011" s="3" t="s">
        <v>38</v>
      </c>
      <c r="F2011" s="1">
        <v>3</v>
      </c>
      <c r="G2011" s="5">
        <v>27743.8</v>
      </c>
      <c r="H2011" s="5">
        <v>83231.399999999994</v>
      </c>
      <c r="I2011" s="1" t="s">
        <v>39</v>
      </c>
      <c r="J2011" s="1" t="s">
        <v>21</v>
      </c>
      <c r="K2011" s="12" t="s">
        <v>34</v>
      </c>
      <c r="L2011" s="10">
        <v>27743.8</v>
      </c>
      <c r="M2011" s="10">
        <v>3</v>
      </c>
      <c r="N2011" s="10" t="s">
        <v>34</v>
      </c>
    </row>
    <row r="2012" spans="1:14" x14ac:dyDescent="0.3">
      <c r="A2012" s="1" t="s">
        <v>6569</v>
      </c>
      <c r="B2012" s="2">
        <v>45762</v>
      </c>
      <c r="C2012" s="1" t="s">
        <v>566</v>
      </c>
      <c r="D2012" s="1" t="s">
        <v>37</v>
      </c>
      <c r="E2012" s="3" t="s">
        <v>38</v>
      </c>
      <c r="F2012" s="1">
        <v>3</v>
      </c>
      <c r="G2012" s="5">
        <v>38510.019999999997</v>
      </c>
      <c r="H2012" s="5">
        <v>115530.06</v>
      </c>
      <c r="I2012" s="1" t="s">
        <v>14</v>
      </c>
      <c r="J2012" s="1" t="s">
        <v>145</v>
      </c>
      <c r="K2012" s="12" t="s">
        <v>98</v>
      </c>
      <c r="L2012" s="10">
        <v>38510.019999999997</v>
      </c>
      <c r="M2012" s="10">
        <v>3</v>
      </c>
      <c r="N2012" s="10" t="s">
        <v>98</v>
      </c>
    </row>
    <row r="2013" spans="1:14" x14ac:dyDescent="0.3">
      <c r="A2013" s="1" t="s">
        <v>1152</v>
      </c>
      <c r="B2013" s="2">
        <v>45763</v>
      </c>
      <c r="C2013" s="1" t="s">
        <v>1153</v>
      </c>
      <c r="D2013" s="1" t="s">
        <v>37</v>
      </c>
      <c r="E2013" s="3" t="s">
        <v>52</v>
      </c>
      <c r="F2013" s="1">
        <v>2</v>
      </c>
      <c r="G2013" s="5">
        <v>14790.5</v>
      </c>
      <c r="H2013" s="5">
        <v>29581</v>
      </c>
      <c r="I2013" s="1" t="s">
        <v>27</v>
      </c>
      <c r="J2013" s="1" t="s">
        <v>86</v>
      </c>
      <c r="K2013" s="12" t="s">
        <v>153</v>
      </c>
      <c r="L2013" s="10">
        <v>14790.5</v>
      </c>
      <c r="M2013" s="10">
        <v>2</v>
      </c>
      <c r="N2013" s="10" t="s">
        <v>153</v>
      </c>
    </row>
    <row r="2014" spans="1:14" x14ac:dyDescent="0.3">
      <c r="A2014" s="1" t="s">
        <v>7713</v>
      </c>
      <c r="B2014" s="2">
        <v>45763</v>
      </c>
      <c r="C2014" s="1" t="s">
        <v>913</v>
      </c>
      <c r="D2014" s="1" t="s">
        <v>37</v>
      </c>
      <c r="E2014" s="3" t="s">
        <v>38</v>
      </c>
      <c r="F2014" s="1">
        <v>4</v>
      </c>
      <c r="G2014" s="5">
        <v>37541.480000000003</v>
      </c>
      <c r="H2014" s="5">
        <v>150165.92000000001</v>
      </c>
      <c r="I2014" s="1" t="s">
        <v>27</v>
      </c>
      <c r="J2014" s="1" t="s">
        <v>83</v>
      </c>
      <c r="K2014" s="12" t="s">
        <v>128</v>
      </c>
      <c r="L2014" s="10">
        <v>37541.480000000003</v>
      </c>
      <c r="M2014" s="10">
        <v>4</v>
      </c>
      <c r="N2014" s="10" t="s">
        <v>128</v>
      </c>
    </row>
    <row r="2015" spans="1:14" x14ac:dyDescent="0.3">
      <c r="A2015" s="1" t="s">
        <v>1107</v>
      </c>
      <c r="B2015" s="2">
        <v>45764</v>
      </c>
      <c r="C2015" s="1" t="s">
        <v>1108</v>
      </c>
      <c r="D2015" s="1" t="s">
        <v>37</v>
      </c>
      <c r="E2015" s="3" t="s">
        <v>68</v>
      </c>
      <c r="F2015" s="1">
        <v>3</v>
      </c>
      <c r="G2015" s="5">
        <v>32371.200000000001</v>
      </c>
      <c r="H2015" s="5">
        <v>97113.600000000006</v>
      </c>
      <c r="I2015" s="1" t="s">
        <v>20</v>
      </c>
      <c r="J2015" s="1" t="s">
        <v>141</v>
      </c>
      <c r="K2015" s="12" t="s">
        <v>29</v>
      </c>
      <c r="L2015" s="10">
        <v>32371.200000000001</v>
      </c>
      <c r="M2015" s="10">
        <v>3</v>
      </c>
      <c r="N2015" s="10" t="s">
        <v>29</v>
      </c>
    </row>
    <row r="2016" spans="1:14" x14ac:dyDescent="0.3">
      <c r="A2016" s="1" t="s">
        <v>3185</v>
      </c>
      <c r="B2016" s="2">
        <v>45764</v>
      </c>
      <c r="C2016" s="1" t="s">
        <v>3186</v>
      </c>
      <c r="D2016" s="1" t="s">
        <v>37</v>
      </c>
      <c r="E2016" s="3" t="s">
        <v>47</v>
      </c>
      <c r="F2016" s="1">
        <v>4</v>
      </c>
      <c r="G2016" s="5">
        <v>36049.65</v>
      </c>
      <c r="H2016" s="5">
        <v>144198.6</v>
      </c>
      <c r="I2016" s="1" t="s">
        <v>20</v>
      </c>
      <c r="J2016" s="1" t="s">
        <v>137</v>
      </c>
      <c r="K2016" s="12" t="s">
        <v>34</v>
      </c>
      <c r="L2016" s="10">
        <v>36049.65</v>
      </c>
      <c r="M2016" s="10">
        <v>4</v>
      </c>
      <c r="N2016" s="10" t="s">
        <v>34</v>
      </c>
    </row>
    <row r="2017" spans="1:14" x14ac:dyDescent="0.3">
      <c r="A2017" s="1" t="s">
        <v>6646</v>
      </c>
      <c r="B2017" s="2">
        <v>45764</v>
      </c>
      <c r="C2017" s="1" t="s">
        <v>1375</v>
      </c>
      <c r="D2017" s="1" t="s">
        <v>37</v>
      </c>
      <c r="E2017" s="3" t="s">
        <v>57</v>
      </c>
      <c r="F2017" s="1">
        <v>2</v>
      </c>
      <c r="G2017" s="5">
        <v>31573.83</v>
      </c>
      <c r="H2017" s="5">
        <v>63147.66</v>
      </c>
      <c r="I2017" s="1" t="s">
        <v>39</v>
      </c>
      <c r="J2017" s="1" t="s">
        <v>130</v>
      </c>
      <c r="K2017" s="12" t="s">
        <v>40</v>
      </c>
      <c r="L2017" s="10">
        <v>31573.83</v>
      </c>
      <c r="M2017" s="10">
        <v>2</v>
      </c>
      <c r="N2017" s="10" t="s">
        <v>40</v>
      </c>
    </row>
    <row r="2018" spans="1:14" x14ac:dyDescent="0.3">
      <c r="A2018" s="1" t="s">
        <v>4123</v>
      </c>
      <c r="B2018" s="2">
        <v>45765</v>
      </c>
      <c r="C2018" s="1" t="s">
        <v>4124</v>
      </c>
      <c r="D2018" s="1" t="s">
        <v>37</v>
      </c>
      <c r="E2018" s="3" t="s">
        <v>47</v>
      </c>
      <c r="F2018" s="1">
        <v>3</v>
      </c>
      <c r="G2018" s="5">
        <v>28337.02</v>
      </c>
      <c r="H2018" s="5">
        <v>85011.06</v>
      </c>
      <c r="I2018" s="1" t="s">
        <v>14</v>
      </c>
      <c r="J2018" s="1" t="s">
        <v>112</v>
      </c>
      <c r="K2018" s="12" t="s">
        <v>29</v>
      </c>
      <c r="L2018" s="10">
        <v>28337.02</v>
      </c>
      <c r="M2018" s="10">
        <v>3</v>
      </c>
      <c r="N2018" s="10" t="s">
        <v>29</v>
      </c>
    </row>
    <row r="2019" spans="1:14" x14ac:dyDescent="0.3">
      <c r="A2019" s="1" t="s">
        <v>2474</v>
      </c>
      <c r="B2019" s="2">
        <v>45766</v>
      </c>
      <c r="C2019" s="1" t="s">
        <v>2475</v>
      </c>
      <c r="D2019" s="1" t="s">
        <v>37</v>
      </c>
      <c r="E2019" s="3" t="s">
        <v>38</v>
      </c>
      <c r="F2019" s="1">
        <v>1</v>
      </c>
      <c r="G2019" s="5">
        <v>24106.240000000002</v>
      </c>
      <c r="H2019" s="5">
        <v>24106.240000000002</v>
      </c>
      <c r="I2019" s="1" t="s">
        <v>20</v>
      </c>
      <c r="J2019" s="1" t="s">
        <v>93</v>
      </c>
      <c r="K2019" s="12" t="s">
        <v>79</v>
      </c>
      <c r="L2019" s="10">
        <v>24106.240000000002</v>
      </c>
      <c r="M2019" s="10">
        <v>1</v>
      </c>
      <c r="N2019" s="10" t="s">
        <v>79</v>
      </c>
    </row>
    <row r="2020" spans="1:14" x14ac:dyDescent="0.3">
      <c r="A2020" s="1" t="s">
        <v>3844</v>
      </c>
      <c r="B2020" s="2">
        <v>45766</v>
      </c>
      <c r="C2020" s="1" t="s">
        <v>3845</v>
      </c>
      <c r="D2020" s="1" t="s">
        <v>37</v>
      </c>
      <c r="E2020" s="3" t="s">
        <v>52</v>
      </c>
      <c r="F2020" s="1">
        <v>2</v>
      </c>
      <c r="G2020" s="5">
        <v>23386.38</v>
      </c>
      <c r="H2020" s="5">
        <v>46772.76</v>
      </c>
      <c r="I2020" s="1" t="s">
        <v>27</v>
      </c>
      <c r="J2020" s="1" t="s">
        <v>130</v>
      </c>
      <c r="K2020" s="12" t="s">
        <v>153</v>
      </c>
      <c r="L2020" s="10">
        <v>23386.38</v>
      </c>
      <c r="M2020" s="10">
        <v>2</v>
      </c>
      <c r="N2020" s="10" t="s">
        <v>153</v>
      </c>
    </row>
    <row r="2021" spans="1:14" x14ac:dyDescent="0.3">
      <c r="A2021" s="1" t="s">
        <v>1551</v>
      </c>
      <c r="B2021" s="2">
        <v>45767</v>
      </c>
      <c r="C2021" s="1" t="s">
        <v>1552</v>
      </c>
      <c r="D2021" s="1" t="s">
        <v>37</v>
      </c>
      <c r="E2021" s="3" t="s">
        <v>47</v>
      </c>
      <c r="F2021" s="1">
        <v>5</v>
      </c>
      <c r="G2021" s="5">
        <v>47768.6</v>
      </c>
      <c r="H2021" s="5">
        <v>238843</v>
      </c>
      <c r="I2021" s="1" t="s">
        <v>14</v>
      </c>
      <c r="J2021" s="1" t="s">
        <v>60</v>
      </c>
      <c r="K2021" s="12" t="s">
        <v>79</v>
      </c>
      <c r="L2021" s="10">
        <v>47768.6</v>
      </c>
      <c r="M2021" s="10">
        <v>5</v>
      </c>
      <c r="N2021" s="10" t="s">
        <v>79</v>
      </c>
    </row>
    <row r="2022" spans="1:14" x14ac:dyDescent="0.3">
      <c r="A2022" s="1" t="s">
        <v>2258</v>
      </c>
      <c r="B2022" s="2">
        <v>45767</v>
      </c>
      <c r="C2022" s="1" t="s">
        <v>2259</v>
      </c>
      <c r="D2022" s="1" t="s">
        <v>37</v>
      </c>
      <c r="E2022" s="3" t="s">
        <v>38</v>
      </c>
      <c r="F2022" s="1">
        <v>4</v>
      </c>
      <c r="G2022" s="5">
        <v>27836.59</v>
      </c>
      <c r="H2022" s="5">
        <v>111346.36</v>
      </c>
      <c r="I2022" s="1" t="s">
        <v>20</v>
      </c>
      <c r="J2022" s="1" t="s">
        <v>15</v>
      </c>
      <c r="K2022" s="12" t="s">
        <v>49</v>
      </c>
      <c r="L2022" s="10">
        <v>27836.59</v>
      </c>
      <c r="M2022" s="10">
        <v>4</v>
      </c>
      <c r="N2022" s="10" t="s">
        <v>49</v>
      </c>
    </row>
    <row r="2023" spans="1:14" x14ac:dyDescent="0.3">
      <c r="A2023" s="1" t="s">
        <v>3283</v>
      </c>
      <c r="B2023" s="2">
        <v>45767</v>
      </c>
      <c r="C2023" s="1" t="s">
        <v>3000</v>
      </c>
      <c r="D2023" s="1" t="s">
        <v>37</v>
      </c>
      <c r="E2023" s="3" t="s">
        <v>57</v>
      </c>
      <c r="F2023" s="1">
        <v>2</v>
      </c>
      <c r="G2023" s="5">
        <v>47197.25</v>
      </c>
      <c r="H2023" s="5">
        <v>94394.5</v>
      </c>
      <c r="I2023" s="1" t="s">
        <v>14</v>
      </c>
      <c r="J2023" s="1" t="s">
        <v>123</v>
      </c>
      <c r="K2023" s="12" t="s">
        <v>79</v>
      </c>
      <c r="L2023" s="10">
        <v>47197.25</v>
      </c>
      <c r="M2023" s="10">
        <v>2</v>
      </c>
      <c r="N2023" s="10" t="s">
        <v>79</v>
      </c>
    </row>
    <row r="2024" spans="1:14" x14ac:dyDescent="0.3">
      <c r="A2024" s="1" t="s">
        <v>3515</v>
      </c>
      <c r="B2024" s="2">
        <v>45767</v>
      </c>
      <c r="C2024" s="1" t="s">
        <v>3516</v>
      </c>
      <c r="D2024" s="1" t="s">
        <v>37</v>
      </c>
      <c r="E2024" s="3" t="s">
        <v>57</v>
      </c>
      <c r="F2024" s="1">
        <v>5</v>
      </c>
      <c r="G2024" s="5">
        <v>422.05</v>
      </c>
      <c r="H2024" s="5">
        <v>2110.25</v>
      </c>
      <c r="I2024" s="1" t="s">
        <v>20</v>
      </c>
      <c r="J2024" s="1" t="s">
        <v>62</v>
      </c>
      <c r="K2024" s="12" t="s">
        <v>98</v>
      </c>
      <c r="L2024" s="10">
        <v>422.05</v>
      </c>
      <c r="M2024" s="10">
        <v>5</v>
      </c>
      <c r="N2024" s="10" t="s">
        <v>98</v>
      </c>
    </row>
    <row r="2025" spans="1:14" x14ac:dyDescent="0.3">
      <c r="A2025" s="1" t="s">
        <v>4063</v>
      </c>
      <c r="B2025" s="2">
        <v>45767</v>
      </c>
      <c r="C2025" s="1" t="s">
        <v>4064</v>
      </c>
      <c r="D2025" s="1" t="s">
        <v>37</v>
      </c>
      <c r="E2025" s="3" t="s">
        <v>47</v>
      </c>
      <c r="F2025" s="1">
        <v>4</v>
      </c>
      <c r="G2025" s="5">
        <v>35886.730000000003</v>
      </c>
      <c r="H2025" s="5">
        <v>143546.92000000001</v>
      </c>
      <c r="I2025" s="1" t="s">
        <v>39</v>
      </c>
      <c r="J2025" s="1" t="s">
        <v>15</v>
      </c>
      <c r="K2025" s="12" t="s">
        <v>98</v>
      </c>
      <c r="L2025" s="10">
        <v>35886.730000000003</v>
      </c>
      <c r="M2025" s="10">
        <v>4</v>
      </c>
      <c r="N2025" s="10" t="s">
        <v>98</v>
      </c>
    </row>
    <row r="2026" spans="1:14" x14ac:dyDescent="0.3">
      <c r="A2026" s="1" t="s">
        <v>4128</v>
      </c>
      <c r="B2026" s="2">
        <v>45767</v>
      </c>
      <c r="C2026" s="1" t="s">
        <v>4129</v>
      </c>
      <c r="D2026" s="1" t="s">
        <v>37</v>
      </c>
      <c r="E2026" s="3" t="s">
        <v>68</v>
      </c>
      <c r="F2026" s="1">
        <v>2</v>
      </c>
      <c r="G2026" s="5">
        <v>22759.18</v>
      </c>
      <c r="H2026" s="5">
        <v>45518.36</v>
      </c>
      <c r="I2026" s="1" t="s">
        <v>39</v>
      </c>
      <c r="J2026" s="1" t="s">
        <v>33</v>
      </c>
      <c r="K2026" s="12" t="s">
        <v>65</v>
      </c>
      <c r="L2026" s="10">
        <v>22759.18</v>
      </c>
      <c r="M2026" s="10">
        <v>2</v>
      </c>
      <c r="N2026" s="10" t="s">
        <v>65</v>
      </c>
    </row>
    <row r="2027" spans="1:14" x14ac:dyDescent="0.3">
      <c r="A2027" s="1" t="s">
        <v>4498</v>
      </c>
      <c r="B2027" s="2">
        <v>45767</v>
      </c>
      <c r="C2027" s="1" t="s">
        <v>1500</v>
      </c>
      <c r="D2027" s="1" t="s">
        <v>37</v>
      </c>
      <c r="E2027" s="3" t="s">
        <v>38</v>
      </c>
      <c r="F2027" s="1">
        <v>5</v>
      </c>
      <c r="G2027" s="5">
        <v>27922.799999999999</v>
      </c>
      <c r="H2027" s="5">
        <v>139614</v>
      </c>
      <c r="I2027" s="1" t="s">
        <v>27</v>
      </c>
      <c r="J2027" s="1" t="s">
        <v>48</v>
      </c>
      <c r="K2027" s="12" t="s">
        <v>113</v>
      </c>
      <c r="L2027" s="10">
        <v>27922.799999999999</v>
      </c>
      <c r="M2027" s="10">
        <v>5</v>
      </c>
      <c r="N2027" s="10" t="s">
        <v>113</v>
      </c>
    </row>
    <row r="2028" spans="1:14" x14ac:dyDescent="0.3">
      <c r="A2028" s="1" t="s">
        <v>1767</v>
      </c>
      <c r="B2028" s="2">
        <v>45768</v>
      </c>
      <c r="C2028" s="1" t="s">
        <v>1768</v>
      </c>
      <c r="D2028" s="1" t="s">
        <v>37</v>
      </c>
      <c r="E2028" s="3" t="s">
        <v>52</v>
      </c>
      <c r="F2028" s="1">
        <v>4</v>
      </c>
      <c r="G2028" s="5">
        <v>28766.12</v>
      </c>
      <c r="H2028" s="5">
        <v>115064.48</v>
      </c>
      <c r="I2028" s="1" t="s">
        <v>39</v>
      </c>
      <c r="J2028" s="1" t="s">
        <v>93</v>
      </c>
      <c r="K2028" s="12" t="s">
        <v>101</v>
      </c>
      <c r="L2028" s="10">
        <v>28766.12</v>
      </c>
      <c r="M2028" s="10">
        <v>4</v>
      </c>
      <c r="N2028" s="10" t="s">
        <v>101</v>
      </c>
    </row>
    <row r="2029" spans="1:14" x14ac:dyDescent="0.3">
      <c r="A2029" s="1" t="s">
        <v>2194</v>
      </c>
      <c r="B2029" s="2">
        <v>45768</v>
      </c>
      <c r="C2029" s="1" t="s">
        <v>2195</v>
      </c>
      <c r="D2029" s="1" t="s">
        <v>37</v>
      </c>
      <c r="E2029" s="3" t="s">
        <v>52</v>
      </c>
      <c r="F2029" s="1">
        <v>1</v>
      </c>
      <c r="G2029" s="5">
        <v>30771.67</v>
      </c>
      <c r="H2029" s="5">
        <v>30771.67</v>
      </c>
      <c r="I2029" s="1" t="s">
        <v>20</v>
      </c>
      <c r="J2029" s="1" t="s">
        <v>21</v>
      </c>
      <c r="K2029" s="12" t="s">
        <v>153</v>
      </c>
      <c r="L2029" s="10">
        <v>30771.67</v>
      </c>
      <c r="M2029" s="10">
        <v>1</v>
      </c>
      <c r="N2029" s="10" t="s">
        <v>153</v>
      </c>
    </row>
    <row r="2030" spans="1:14" x14ac:dyDescent="0.3">
      <c r="A2030" s="1" t="s">
        <v>4547</v>
      </c>
      <c r="B2030" s="2">
        <v>45768</v>
      </c>
      <c r="C2030" s="1" t="s">
        <v>4548</v>
      </c>
      <c r="D2030" s="1" t="s">
        <v>37</v>
      </c>
      <c r="E2030" s="3" t="s">
        <v>68</v>
      </c>
      <c r="F2030" s="1">
        <v>1</v>
      </c>
      <c r="G2030" s="5">
        <v>42222.96</v>
      </c>
      <c r="H2030" s="5">
        <v>42222.96</v>
      </c>
      <c r="I2030" s="1" t="s">
        <v>14</v>
      </c>
      <c r="J2030" s="1" t="s">
        <v>97</v>
      </c>
      <c r="K2030" s="12" t="s">
        <v>63</v>
      </c>
      <c r="L2030" s="10">
        <v>42222.96</v>
      </c>
      <c r="M2030" s="10">
        <v>1</v>
      </c>
      <c r="N2030" s="10" t="s">
        <v>63</v>
      </c>
    </row>
    <row r="2031" spans="1:14" x14ac:dyDescent="0.3">
      <c r="A2031" s="1" t="s">
        <v>7006</v>
      </c>
      <c r="B2031" s="2">
        <v>45768</v>
      </c>
      <c r="C2031" s="1" t="s">
        <v>5235</v>
      </c>
      <c r="D2031" s="1" t="s">
        <v>37</v>
      </c>
      <c r="E2031" s="3" t="s">
        <v>52</v>
      </c>
      <c r="F2031" s="1">
        <v>3</v>
      </c>
      <c r="G2031" s="5">
        <v>14421.33</v>
      </c>
      <c r="H2031" s="5">
        <v>43263.99</v>
      </c>
      <c r="I2031" s="1" t="s">
        <v>27</v>
      </c>
      <c r="J2031" s="1" t="s">
        <v>21</v>
      </c>
      <c r="K2031" s="12" t="s">
        <v>79</v>
      </c>
      <c r="L2031" s="10">
        <v>14421.33</v>
      </c>
      <c r="M2031" s="10">
        <v>3</v>
      </c>
      <c r="N2031" s="10" t="s">
        <v>79</v>
      </c>
    </row>
    <row r="2032" spans="1:14" x14ac:dyDescent="0.3">
      <c r="A2032" s="1" t="s">
        <v>7234</v>
      </c>
      <c r="B2032" s="2">
        <v>45768</v>
      </c>
      <c r="C2032" s="1" t="s">
        <v>2553</v>
      </c>
      <c r="D2032" s="1" t="s">
        <v>37</v>
      </c>
      <c r="E2032" s="3" t="s">
        <v>38</v>
      </c>
      <c r="F2032" s="1">
        <v>2</v>
      </c>
      <c r="G2032" s="5">
        <v>4050.49</v>
      </c>
      <c r="H2032" s="5">
        <v>8100.98</v>
      </c>
      <c r="I2032" s="1" t="s">
        <v>39</v>
      </c>
      <c r="J2032" s="1" t="s">
        <v>62</v>
      </c>
      <c r="K2032" s="12" t="s">
        <v>107</v>
      </c>
      <c r="L2032" s="10">
        <v>4050.49</v>
      </c>
      <c r="M2032" s="10">
        <v>2</v>
      </c>
      <c r="N2032" s="10" t="s">
        <v>107</v>
      </c>
    </row>
    <row r="2033" spans="1:14" x14ac:dyDescent="0.3">
      <c r="A2033" s="1" t="s">
        <v>1384</v>
      </c>
      <c r="B2033" s="2">
        <v>45769</v>
      </c>
      <c r="C2033" s="1" t="s">
        <v>322</v>
      </c>
      <c r="D2033" s="1" t="s">
        <v>37</v>
      </c>
      <c r="E2033" s="3" t="s">
        <v>38</v>
      </c>
      <c r="F2033" s="1">
        <v>3</v>
      </c>
      <c r="G2033" s="5">
        <v>3182.37</v>
      </c>
      <c r="H2033" s="5">
        <v>9547.11</v>
      </c>
      <c r="I2033" s="1" t="s">
        <v>20</v>
      </c>
      <c r="J2033" s="1" t="s">
        <v>60</v>
      </c>
      <c r="K2033" s="12" t="s">
        <v>107</v>
      </c>
      <c r="L2033" s="10">
        <v>3182.37</v>
      </c>
      <c r="M2033" s="10">
        <v>3</v>
      </c>
      <c r="N2033" s="10" t="s">
        <v>107</v>
      </c>
    </row>
    <row r="2034" spans="1:14" x14ac:dyDescent="0.3">
      <c r="A2034" s="1" t="s">
        <v>2183</v>
      </c>
      <c r="B2034" s="2">
        <v>45769</v>
      </c>
      <c r="C2034" s="1" t="s">
        <v>2184</v>
      </c>
      <c r="D2034" s="1" t="s">
        <v>37</v>
      </c>
      <c r="E2034" s="3" t="s">
        <v>47</v>
      </c>
      <c r="F2034" s="1">
        <v>1</v>
      </c>
      <c r="G2034" s="5">
        <v>14425.6</v>
      </c>
      <c r="H2034" s="5">
        <v>14425.6</v>
      </c>
      <c r="I2034" s="1" t="s">
        <v>14</v>
      </c>
      <c r="J2034" s="1" t="s">
        <v>28</v>
      </c>
      <c r="K2034" s="12" t="s">
        <v>128</v>
      </c>
      <c r="L2034" s="10">
        <v>14425.6</v>
      </c>
      <c r="M2034" s="10">
        <v>1</v>
      </c>
      <c r="N2034" s="10" t="s">
        <v>128</v>
      </c>
    </row>
    <row r="2035" spans="1:14" x14ac:dyDescent="0.3">
      <c r="A2035" s="1" t="s">
        <v>2651</v>
      </c>
      <c r="B2035" s="2">
        <v>45769</v>
      </c>
      <c r="C2035" s="1" t="s">
        <v>2453</v>
      </c>
      <c r="D2035" s="1" t="s">
        <v>37</v>
      </c>
      <c r="E2035" s="3" t="s">
        <v>57</v>
      </c>
      <c r="F2035" s="1">
        <v>4</v>
      </c>
      <c r="G2035" s="5">
        <v>3098.75</v>
      </c>
      <c r="H2035" s="5">
        <v>12395</v>
      </c>
      <c r="I2035" s="1" t="s">
        <v>39</v>
      </c>
      <c r="J2035" s="1" t="s">
        <v>97</v>
      </c>
      <c r="K2035" s="12" t="s">
        <v>16</v>
      </c>
      <c r="L2035" s="10">
        <v>3098.75</v>
      </c>
      <c r="M2035" s="10">
        <v>4</v>
      </c>
      <c r="N2035" s="10" t="s">
        <v>16</v>
      </c>
    </row>
    <row r="2036" spans="1:14" x14ac:dyDescent="0.3">
      <c r="A2036" s="1" t="s">
        <v>3425</v>
      </c>
      <c r="B2036" s="2">
        <v>45769</v>
      </c>
      <c r="C2036" s="1" t="s">
        <v>2923</v>
      </c>
      <c r="D2036" s="1" t="s">
        <v>37</v>
      </c>
      <c r="E2036" s="3" t="s">
        <v>68</v>
      </c>
      <c r="F2036" s="1">
        <v>2</v>
      </c>
      <c r="G2036" s="5">
        <v>26798.82</v>
      </c>
      <c r="H2036" s="5">
        <v>53597.64</v>
      </c>
      <c r="I2036" s="1" t="s">
        <v>20</v>
      </c>
      <c r="J2036" s="1" t="s">
        <v>137</v>
      </c>
      <c r="K2036" s="12" t="s">
        <v>136</v>
      </c>
      <c r="L2036" s="10">
        <v>26798.82</v>
      </c>
      <c r="M2036" s="10">
        <v>2</v>
      </c>
      <c r="N2036" s="10" t="s">
        <v>136</v>
      </c>
    </row>
    <row r="2037" spans="1:14" x14ac:dyDescent="0.3">
      <c r="A2037" s="1" t="s">
        <v>5964</v>
      </c>
      <c r="B2037" s="2">
        <v>45769</v>
      </c>
      <c r="C2037" s="1" t="s">
        <v>1309</v>
      </c>
      <c r="D2037" s="1" t="s">
        <v>37</v>
      </c>
      <c r="E2037" s="3" t="s">
        <v>57</v>
      </c>
      <c r="F2037" s="1">
        <v>3</v>
      </c>
      <c r="G2037" s="5">
        <v>46527.81</v>
      </c>
      <c r="H2037" s="5">
        <v>139583.43</v>
      </c>
      <c r="I2037" s="1" t="s">
        <v>20</v>
      </c>
      <c r="J2037" s="1" t="s">
        <v>21</v>
      </c>
      <c r="K2037" s="12" t="s">
        <v>40</v>
      </c>
      <c r="L2037" s="10">
        <v>46527.81</v>
      </c>
      <c r="M2037" s="10">
        <v>3</v>
      </c>
      <c r="N2037" s="10" t="s">
        <v>40</v>
      </c>
    </row>
    <row r="2038" spans="1:14" x14ac:dyDescent="0.3">
      <c r="A2038" s="1" t="s">
        <v>7455</v>
      </c>
      <c r="B2038" s="2">
        <v>45769</v>
      </c>
      <c r="C2038" s="1" t="s">
        <v>2985</v>
      </c>
      <c r="D2038" s="1" t="s">
        <v>37</v>
      </c>
      <c r="E2038" s="3" t="s">
        <v>57</v>
      </c>
      <c r="F2038" s="1">
        <v>2</v>
      </c>
      <c r="G2038" s="5">
        <v>42992.98</v>
      </c>
      <c r="H2038" s="5">
        <v>85985.96</v>
      </c>
      <c r="I2038" s="1" t="s">
        <v>20</v>
      </c>
      <c r="J2038" s="1" t="s">
        <v>90</v>
      </c>
      <c r="K2038" s="12" t="s">
        <v>54</v>
      </c>
      <c r="L2038" s="10">
        <v>42992.98</v>
      </c>
      <c r="M2038" s="10">
        <v>2</v>
      </c>
      <c r="N2038" s="10" t="s">
        <v>54</v>
      </c>
    </row>
    <row r="2039" spans="1:14" x14ac:dyDescent="0.3">
      <c r="A2039" s="1" t="s">
        <v>4671</v>
      </c>
      <c r="B2039" s="2">
        <v>45770</v>
      </c>
      <c r="C2039" s="1" t="s">
        <v>4672</v>
      </c>
      <c r="D2039" s="1" t="s">
        <v>37</v>
      </c>
      <c r="E2039" s="3" t="s">
        <v>52</v>
      </c>
      <c r="F2039" s="1">
        <v>4</v>
      </c>
      <c r="G2039" s="5">
        <v>7848.23</v>
      </c>
      <c r="H2039" s="5">
        <v>31392.92</v>
      </c>
      <c r="I2039" s="1" t="s">
        <v>27</v>
      </c>
      <c r="J2039" s="1" t="s">
        <v>141</v>
      </c>
      <c r="K2039" s="12" t="s">
        <v>59</v>
      </c>
      <c r="L2039" s="10">
        <v>7848.23</v>
      </c>
      <c r="M2039" s="10">
        <v>4</v>
      </c>
      <c r="N2039" s="10" t="s">
        <v>59</v>
      </c>
    </row>
    <row r="2040" spans="1:14" x14ac:dyDescent="0.3">
      <c r="A2040" s="1" t="s">
        <v>1899</v>
      </c>
      <c r="B2040" s="2">
        <v>45771</v>
      </c>
      <c r="C2040" s="1" t="s">
        <v>1900</v>
      </c>
      <c r="D2040" s="1" t="s">
        <v>37</v>
      </c>
      <c r="E2040" s="3" t="s">
        <v>52</v>
      </c>
      <c r="F2040" s="1">
        <v>2</v>
      </c>
      <c r="G2040" s="5">
        <v>20696.97</v>
      </c>
      <c r="H2040" s="5">
        <v>41393.94</v>
      </c>
      <c r="I2040" s="1" t="s">
        <v>27</v>
      </c>
      <c r="J2040" s="1" t="s">
        <v>177</v>
      </c>
      <c r="K2040" s="12" t="s">
        <v>44</v>
      </c>
      <c r="L2040" s="10">
        <v>20696.97</v>
      </c>
      <c r="M2040" s="10">
        <v>2</v>
      </c>
      <c r="N2040" s="10" t="s">
        <v>44</v>
      </c>
    </row>
    <row r="2041" spans="1:14" x14ac:dyDescent="0.3">
      <c r="A2041" s="1" t="s">
        <v>7196</v>
      </c>
      <c r="B2041" s="2">
        <v>45771</v>
      </c>
      <c r="C2041" s="1" t="s">
        <v>642</v>
      </c>
      <c r="D2041" s="1" t="s">
        <v>37</v>
      </c>
      <c r="E2041" s="3" t="s">
        <v>68</v>
      </c>
      <c r="F2041" s="1">
        <v>5</v>
      </c>
      <c r="G2041" s="5">
        <v>47496.07</v>
      </c>
      <c r="H2041" s="5">
        <v>237480.35</v>
      </c>
      <c r="I2041" s="1" t="s">
        <v>20</v>
      </c>
      <c r="J2041" s="1" t="s">
        <v>62</v>
      </c>
      <c r="K2041" s="12" t="s">
        <v>133</v>
      </c>
      <c r="L2041" s="10">
        <v>47496.07</v>
      </c>
      <c r="M2041" s="10">
        <v>5</v>
      </c>
      <c r="N2041" s="10" t="s">
        <v>133</v>
      </c>
    </row>
    <row r="2042" spans="1:14" x14ac:dyDescent="0.3">
      <c r="A2042" s="1" t="s">
        <v>7331</v>
      </c>
      <c r="B2042" s="2">
        <v>45771</v>
      </c>
      <c r="C2042" s="1" t="s">
        <v>3902</v>
      </c>
      <c r="D2042" s="1" t="s">
        <v>37</v>
      </c>
      <c r="E2042" s="3" t="s">
        <v>38</v>
      </c>
      <c r="F2042" s="1">
        <v>1</v>
      </c>
      <c r="G2042" s="5">
        <v>31828.7</v>
      </c>
      <c r="H2042" s="5">
        <v>31828.7</v>
      </c>
      <c r="I2042" s="1" t="s">
        <v>20</v>
      </c>
      <c r="J2042" s="1" t="s">
        <v>21</v>
      </c>
      <c r="K2042" s="12" t="s">
        <v>89</v>
      </c>
      <c r="L2042" s="10">
        <v>31828.7</v>
      </c>
      <c r="M2042" s="10">
        <v>1</v>
      </c>
      <c r="N2042" s="10" t="s">
        <v>89</v>
      </c>
    </row>
    <row r="2043" spans="1:14" x14ac:dyDescent="0.3">
      <c r="A2043" s="1" t="s">
        <v>3109</v>
      </c>
      <c r="B2043" s="2">
        <v>45772</v>
      </c>
      <c r="C2043" s="1" t="s">
        <v>1645</v>
      </c>
      <c r="D2043" s="1" t="s">
        <v>37</v>
      </c>
      <c r="E2043" s="3" t="s">
        <v>38</v>
      </c>
      <c r="F2043" s="1">
        <v>1</v>
      </c>
      <c r="G2043" s="5">
        <v>47687.85</v>
      </c>
      <c r="H2043" s="5">
        <v>47687.85</v>
      </c>
      <c r="I2043" s="1" t="s">
        <v>39</v>
      </c>
      <c r="J2043" s="1" t="s">
        <v>140</v>
      </c>
      <c r="K2043" s="12" t="s">
        <v>22</v>
      </c>
      <c r="L2043" s="10">
        <v>47687.85</v>
      </c>
      <c r="M2043" s="10">
        <v>1</v>
      </c>
      <c r="N2043" s="10" t="s">
        <v>22</v>
      </c>
    </row>
    <row r="2044" spans="1:14" x14ac:dyDescent="0.3">
      <c r="A2044" s="1" t="s">
        <v>4371</v>
      </c>
      <c r="B2044" s="2">
        <v>45772</v>
      </c>
      <c r="C2044" s="1" t="s">
        <v>4372</v>
      </c>
      <c r="D2044" s="1" t="s">
        <v>37</v>
      </c>
      <c r="E2044" s="3" t="s">
        <v>57</v>
      </c>
      <c r="F2044" s="1">
        <v>5</v>
      </c>
      <c r="G2044" s="5">
        <v>7752.56</v>
      </c>
      <c r="H2044" s="5">
        <v>38762.800000000003</v>
      </c>
      <c r="I2044" s="1" t="s">
        <v>27</v>
      </c>
      <c r="J2044" s="1" t="s">
        <v>137</v>
      </c>
      <c r="K2044" s="12" t="s">
        <v>113</v>
      </c>
      <c r="L2044" s="10">
        <v>7752.56</v>
      </c>
      <c r="M2044" s="10">
        <v>5</v>
      </c>
      <c r="N2044" s="10" t="s">
        <v>113</v>
      </c>
    </row>
    <row r="2045" spans="1:14" x14ac:dyDescent="0.3">
      <c r="A2045" s="1" t="s">
        <v>5989</v>
      </c>
      <c r="B2045" s="2">
        <v>45772</v>
      </c>
      <c r="C2045" s="1" t="s">
        <v>4107</v>
      </c>
      <c r="D2045" s="1" t="s">
        <v>37</v>
      </c>
      <c r="E2045" s="3" t="s">
        <v>52</v>
      </c>
      <c r="F2045" s="1">
        <v>3</v>
      </c>
      <c r="G2045" s="5">
        <v>6414</v>
      </c>
      <c r="H2045" s="5">
        <v>19242</v>
      </c>
      <c r="I2045" s="1" t="s">
        <v>14</v>
      </c>
      <c r="J2045" s="1" t="s">
        <v>123</v>
      </c>
      <c r="K2045" s="12" t="s">
        <v>59</v>
      </c>
      <c r="L2045" s="10">
        <v>6414</v>
      </c>
      <c r="M2045" s="10">
        <v>3</v>
      </c>
      <c r="N2045" s="10" t="s">
        <v>59</v>
      </c>
    </row>
    <row r="2046" spans="1:14" x14ac:dyDescent="0.3">
      <c r="A2046" s="1" t="s">
        <v>1874</v>
      </c>
      <c r="B2046" s="2">
        <v>45773</v>
      </c>
      <c r="C2046" s="1" t="s">
        <v>1875</v>
      </c>
      <c r="D2046" s="1" t="s">
        <v>37</v>
      </c>
      <c r="E2046" s="3" t="s">
        <v>68</v>
      </c>
      <c r="F2046" s="1">
        <v>1</v>
      </c>
      <c r="G2046" s="5">
        <v>49165.87</v>
      </c>
      <c r="H2046" s="5">
        <v>49165.87</v>
      </c>
      <c r="I2046" s="1" t="s">
        <v>20</v>
      </c>
      <c r="J2046" s="1" t="s">
        <v>106</v>
      </c>
      <c r="K2046" s="12" t="s">
        <v>101</v>
      </c>
      <c r="L2046" s="10">
        <v>49165.87</v>
      </c>
      <c r="M2046" s="10">
        <v>1</v>
      </c>
      <c r="N2046" s="10" t="s">
        <v>101</v>
      </c>
    </row>
    <row r="2047" spans="1:14" x14ac:dyDescent="0.3">
      <c r="A2047" s="1" t="s">
        <v>4195</v>
      </c>
      <c r="B2047" s="2">
        <v>45773</v>
      </c>
      <c r="C2047" s="1" t="s">
        <v>4196</v>
      </c>
      <c r="D2047" s="1" t="s">
        <v>37</v>
      </c>
      <c r="E2047" s="3" t="s">
        <v>47</v>
      </c>
      <c r="F2047" s="1">
        <v>2</v>
      </c>
      <c r="G2047" s="5">
        <v>8487.66</v>
      </c>
      <c r="H2047" s="5">
        <v>16975.32</v>
      </c>
      <c r="I2047" s="1" t="s">
        <v>20</v>
      </c>
      <c r="J2047" s="1" t="s">
        <v>112</v>
      </c>
      <c r="K2047" s="12" t="s">
        <v>77</v>
      </c>
      <c r="L2047" s="10">
        <v>8487.66</v>
      </c>
      <c r="M2047" s="10">
        <v>2</v>
      </c>
      <c r="N2047" s="10" t="s">
        <v>77</v>
      </c>
    </row>
    <row r="2048" spans="1:14" x14ac:dyDescent="0.3">
      <c r="A2048" s="1" t="s">
        <v>5841</v>
      </c>
      <c r="B2048" s="2">
        <v>45773</v>
      </c>
      <c r="C2048" s="1" t="s">
        <v>3392</v>
      </c>
      <c r="D2048" s="1" t="s">
        <v>37</v>
      </c>
      <c r="E2048" s="3" t="s">
        <v>68</v>
      </c>
      <c r="F2048" s="1">
        <v>3</v>
      </c>
      <c r="G2048" s="5">
        <v>12413.89</v>
      </c>
      <c r="H2048" s="5">
        <v>37241.67</v>
      </c>
      <c r="I2048" s="1" t="s">
        <v>20</v>
      </c>
      <c r="J2048" s="1" t="s">
        <v>106</v>
      </c>
      <c r="K2048" s="12" t="s">
        <v>133</v>
      </c>
      <c r="L2048" s="10">
        <v>12413.89</v>
      </c>
      <c r="M2048" s="10">
        <v>3</v>
      </c>
      <c r="N2048" s="10" t="s">
        <v>133</v>
      </c>
    </row>
    <row r="2049" spans="1:14" x14ac:dyDescent="0.3">
      <c r="A2049" s="1" t="s">
        <v>3984</v>
      </c>
      <c r="B2049" s="2">
        <v>45774</v>
      </c>
      <c r="C2049" s="1" t="s">
        <v>3985</v>
      </c>
      <c r="D2049" s="1" t="s">
        <v>37</v>
      </c>
      <c r="E2049" s="3" t="s">
        <v>57</v>
      </c>
      <c r="F2049" s="1">
        <v>1</v>
      </c>
      <c r="G2049" s="5">
        <v>16301.87</v>
      </c>
      <c r="H2049" s="5">
        <v>16301.87</v>
      </c>
      <c r="I2049" s="1" t="s">
        <v>39</v>
      </c>
      <c r="J2049" s="1" t="s">
        <v>106</v>
      </c>
      <c r="K2049" s="12" t="s">
        <v>77</v>
      </c>
      <c r="L2049" s="10">
        <v>16301.87</v>
      </c>
      <c r="M2049" s="10">
        <v>1</v>
      </c>
      <c r="N2049" s="10" t="s">
        <v>77</v>
      </c>
    </row>
    <row r="2050" spans="1:14" x14ac:dyDescent="0.3">
      <c r="A2050" s="1" t="s">
        <v>5055</v>
      </c>
      <c r="B2050" s="2">
        <v>45774</v>
      </c>
      <c r="C2050" s="1" t="s">
        <v>4692</v>
      </c>
      <c r="D2050" s="1" t="s">
        <v>37</v>
      </c>
      <c r="E2050" s="3" t="s">
        <v>47</v>
      </c>
      <c r="F2050" s="1">
        <v>3</v>
      </c>
      <c r="G2050" s="5">
        <v>17297.72</v>
      </c>
      <c r="H2050" s="5">
        <v>51893.16</v>
      </c>
      <c r="I2050" s="1" t="s">
        <v>14</v>
      </c>
      <c r="J2050" s="1" t="s">
        <v>123</v>
      </c>
      <c r="K2050" s="12" t="s">
        <v>101</v>
      </c>
      <c r="L2050" s="10">
        <v>17297.72</v>
      </c>
      <c r="M2050" s="10">
        <v>3</v>
      </c>
      <c r="N2050" s="10" t="s">
        <v>101</v>
      </c>
    </row>
    <row r="2051" spans="1:14" x14ac:dyDescent="0.3">
      <c r="A2051" s="1" t="s">
        <v>7075</v>
      </c>
      <c r="B2051" s="2">
        <v>45774</v>
      </c>
      <c r="C2051" s="1" t="s">
        <v>2317</v>
      </c>
      <c r="D2051" s="1" t="s">
        <v>37</v>
      </c>
      <c r="E2051" s="3" t="s">
        <v>57</v>
      </c>
      <c r="F2051" s="1">
        <v>5</v>
      </c>
      <c r="G2051" s="5">
        <v>9635.5499999999993</v>
      </c>
      <c r="H2051" s="5">
        <v>48177.75</v>
      </c>
      <c r="I2051" s="1" t="s">
        <v>27</v>
      </c>
      <c r="J2051" s="1" t="s">
        <v>62</v>
      </c>
      <c r="K2051" s="12" t="s">
        <v>61</v>
      </c>
      <c r="L2051" s="10">
        <v>9635.5499999999993</v>
      </c>
      <c r="M2051" s="10">
        <v>5</v>
      </c>
      <c r="N2051" s="10" t="s">
        <v>61</v>
      </c>
    </row>
    <row r="2052" spans="1:14" x14ac:dyDescent="0.3">
      <c r="A2052" s="1" t="s">
        <v>55</v>
      </c>
      <c r="B2052" s="2">
        <v>45775</v>
      </c>
      <c r="C2052" s="1" t="s">
        <v>56</v>
      </c>
      <c r="D2052" s="1" t="s">
        <v>37</v>
      </c>
      <c r="E2052" s="3" t="s">
        <v>57</v>
      </c>
      <c r="F2052" s="1">
        <v>3</v>
      </c>
      <c r="G2052" s="5">
        <v>1247.51</v>
      </c>
      <c r="H2052" s="5">
        <v>3742.53</v>
      </c>
      <c r="I2052" s="1" t="s">
        <v>39</v>
      </c>
      <c r="J2052" s="1" t="s">
        <v>21</v>
      </c>
      <c r="K2052" s="12" t="s">
        <v>34</v>
      </c>
      <c r="L2052" s="10">
        <v>1247.51</v>
      </c>
      <c r="M2052" s="10">
        <v>3</v>
      </c>
      <c r="N2052" s="10" t="s">
        <v>34</v>
      </c>
    </row>
    <row r="2053" spans="1:14" x14ac:dyDescent="0.3">
      <c r="A2053" s="1" t="s">
        <v>4360</v>
      </c>
      <c r="B2053" s="2">
        <v>45775</v>
      </c>
      <c r="C2053" s="1" t="s">
        <v>4361</v>
      </c>
      <c r="D2053" s="1" t="s">
        <v>37</v>
      </c>
      <c r="E2053" s="3" t="s">
        <v>38</v>
      </c>
      <c r="F2053" s="1">
        <v>4</v>
      </c>
      <c r="G2053" s="5">
        <v>32141.07</v>
      </c>
      <c r="H2053" s="5">
        <v>128564.28</v>
      </c>
      <c r="I2053" s="1" t="s">
        <v>27</v>
      </c>
      <c r="J2053" s="1" t="s">
        <v>15</v>
      </c>
      <c r="K2053" s="12" t="s">
        <v>153</v>
      </c>
      <c r="L2053" s="10">
        <v>32141.07</v>
      </c>
      <c r="M2053" s="10">
        <v>4</v>
      </c>
      <c r="N2053" s="10" t="s">
        <v>153</v>
      </c>
    </row>
    <row r="2054" spans="1:14" x14ac:dyDescent="0.3">
      <c r="A2054" s="1" t="s">
        <v>6237</v>
      </c>
      <c r="B2054" s="2">
        <v>45775</v>
      </c>
      <c r="C2054" s="1" t="s">
        <v>6238</v>
      </c>
      <c r="D2054" s="1" t="s">
        <v>37</v>
      </c>
      <c r="E2054" s="3" t="s">
        <v>57</v>
      </c>
      <c r="F2054" s="1">
        <v>5</v>
      </c>
      <c r="G2054" s="5">
        <v>13338.52</v>
      </c>
      <c r="H2054" s="5">
        <v>66692.600000000006</v>
      </c>
      <c r="I2054" s="1" t="s">
        <v>39</v>
      </c>
      <c r="J2054" s="1" t="s">
        <v>33</v>
      </c>
      <c r="K2054" s="12" t="s">
        <v>133</v>
      </c>
      <c r="L2054" s="10">
        <v>13338.52</v>
      </c>
      <c r="M2054" s="10">
        <v>5</v>
      </c>
      <c r="N2054" s="10" t="s">
        <v>133</v>
      </c>
    </row>
    <row r="2055" spans="1:14" x14ac:dyDescent="0.3">
      <c r="A2055" s="1" t="s">
        <v>6894</v>
      </c>
      <c r="B2055" s="2">
        <v>45775</v>
      </c>
      <c r="C2055" s="1" t="s">
        <v>1744</v>
      </c>
      <c r="D2055" s="1" t="s">
        <v>37</v>
      </c>
      <c r="E2055" s="3" t="s">
        <v>68</v>
      </c>
      <c r="F2055" s="1">
        <v>4</v>
      </c>
      <c r="G2055" s="5">
        <v>40559.75</v>
      </c>
      <c r="H2055" s="5">
        <v>162239</v>
      </c>
      <c r="I2055" s="1" t="s">
        <v>20</v>
      </c>
      <c r="J2055" s="1" t="s">
        <v>112</v>
      </c>
      <c r="K2055" s="12" t="s">
        <v>61</v>
      </c>
      <c r="L2055" s="10">
        <v>40559.75</v>
      </c>
      <c r="M2055" s="10">
        <v>4</v>
      </c>
      <c r="N2055" s="10" t="s">
        <v>61</v>
      </c>
    </row>
    <row r="2056" spans="1:14" x14ac:dyDescent="0.3">
      <c r="A2056" s="1" t="s">
        <v>7693</v>
      </c>
      <c r="B2056" s="2">
        <v>45775</v>
      </c>
      <c r="C2056" s="1" t="s">
        <v>3089</v>
      </c>
      <c r="D2056" s="1" t="s">
        <v>37</v>
      </c>
      <c r="E2056" s="3" t="s">
        <v>52</v>
      </c>
      <c r="F2056" s="1">
        <v>3</v>
      </c>
      <c r="G2056" s="5">
        <v>25609.79</v>
      </c>
      <c r="H2056" s="5">
        <v>76829.37</v>
      </c>
      <c r="I2056" s="1" t="s">
        <v>39</v>
      </c>
      <c r="J2056" s="1" t="s">
        <v>145</v>
      </c>
      <c r="K2056" s="12" t="s">
        <v>120</v>
      </c>
      <c r="L2056" s="10">
        <v>25609.79</v>
      </c>
      <c r="M2056" s="10">
        <v>3</v>
      </c>
      <c r="N2056" s="10" t="s">
        <v>120</v>
      </c>
    </row>
    <row r="2057" spans="1:14" x14ac:dyDescent="0.3">
      <c r="A2057" s="1" t="s">
        <v>1057</v>
      </c>
      <c r="B2057" s="2">
        <v>45776</v>
      </c>
      <c r="C2057" s="1" t="s">
        <v>1058</v>
      </c>
      <c r="D2057" s="1" t="s">
        <v>37</v>
      </c>
      <c r="E2057" s="3" t="s">
        <v>52</v>
      </c>
      <c r="F2057" s="1">
        <v>3</v>
      </c>
      <c r="G2057" s="5">
        <v>49442.52</v>
      </c>
      <c r="H2057" s="5">
        <v>148327.56</v>
      </c>
      <c r="I2057" s="1" t="s">
        <v>14</v>
      </c>
      <c r="J2057" s="1" t="s">
        <v>15</v>
      </c>
      <c r="K2057" s="12" t="s">
        <v>94</v>
      </c>
      <c r="L2057" s="10">
        <v>49442.52</v>
      </c>
      <c r="M2057" s="10">
        <v>3</v>
      </c>
      <c r="N2057" s="10" t="s">
        <v>94</v>
      </c>
    </row>
    <row r="2058" spans="1:14" x14ac:dyDescent="0.3">
      <c r="A2058" s="1" t="s">
        <v>5820</v>
      </c>
      <c r="B2058" s="2">
        <v>45776</v>
      </c>
      <c r="C2058" s="1" t="s">
        <v>3034</v>
      </c>
      <c r="D2058" s="1" t="s">
        <v>37</v>
      </c>
      <c r="E2058" s="3" t="s">
        <v>38</v>
      </c>
      <c r="F2058" s="1">
        <v>4</v>
      </c>
      <c r="G2058" s="5">
        <v>34161.1</v>
      </c>
      <c r="H2058" s="5">
        <v>136644.4</v>
      </c>
      <c r="I2058" s="1" t="s">
        <v>39</v>
      </c>
      <c r="J2058" s="1" t="s">
        <v>28</v>
      </c>
      <c r="K2058" s="12" t="s">
        <v>113</v>
      </c>
      <c r="L2058" s="10">
        <v>34161.1</v>
      </c>
      <c r="M2058" s="10">
        <v>4</v>
      </c>
      <c r="N2058" s="10" t="s">
        <v>113</v>
      </c>
    </row>
    <row r="2059" spans="1:14" x14ac:dyDescent="0.3">
      <c r="A2059" s="1" t="s">
        <v>6192</v>
      </c>
      <c r="B2059" s="2">
        <v>45776</v>
      </c>
      <c r="C2059" s="1" t="s">
        <v>6193</v>
      </c>
      <c r="D2059" s="1" t="s">
        <v>37</v>
      </c>
      <c r="E2059" s="3" t="s">
        <v>57</v>
      </c>
      <c r="F2059" s="1">
        <v>2</v>
      </c>
      <c r="G2059" s="5">
        <v>46153.19</v>
      </c>
      <c r="H2059" s="5">
        <v>92306.38</v>
      </c>
      <c r="I2059" s="1" t="s">
        <v>27</v>
      </c>
      <c r="J2059" s="1" t="s">
        <v>21</v>
      </c>
      <c r="K2059" s="12" t="s">
        <v>54</v>
      </c>
      <c r="L2059" s="10">
        <v>46153.19</v>
      </c>
      <c r="M2059" s="10">
        <v>2</v>
      </c>
      <c r="N2059" s="10" t="s">
        <v>54</v>
      </c>
    </row>
    <row r="2060" spans="1:14" x14ac:dyDescent="0.3">
      <c r="A2060" s="1" t="s">
        <v>7469</v>
      </c>
      <c r="B2060" s="2">
        <v>45776</v>
      </c>
      <c r="C2060" s="1" t="s">
        <v>1501</v>
      </c>
      <c r="D2060" s="1" t="s">
        <v>37</v>
      </c>
      <c r="E2060" s="3" t="s">
        <v>57</v>
      </c>
      <c r="F2060" s="1">
        <v>5</v>
      </c>
      <c r="G2060" s="5">
        <v>40014.839999999997</v>
      </c>
      <c r="H2060" s="5">
        <v>200074.2</v>
      </c>
      <c r="I2060" s="1" t="s">
        <v>20</v>
      </c>
      <c r="J2060" s="1" t="s">
        <v>21</v>
      </c>
      <c r="K2060" s="12" t="s">
        <v>120</v>
      </c>
      <c r="L2060" s="10">
        <v>40014.839999999997</v>
      </c>
      <c r="M2060" s="10">
        <v>5</v>
      </c>
      <c r="N2060" s="10" t="s">
        <v>120</v>
      </c>
    </row>
    <row r="2061" spans="1:14" x14ac:dyDescent="0.3">
      <c r="A2061" s="1" t="s">
        <v>1189</v>
      </c>
      <c r="B2061" s="2">
        <v>45777</v>
      </c>
      <c r="C2061" s="1" t="s">
        <v>1190</v>
      </c>
      <c r="D2061" s="1" t="s">
        <v>37</v>
      </c>
      <c r="E2061" s="3" t="s">
        <v>52</v>
      </c>
      <c r="F2061" s="1">
        <v>2</v>
      </c>
      <c r="G2061" s="5">
        <v>21329.33</v>
      </c>
      <c r="H2061" s="5">
        <v>42658.66</v>
      </c>
      <c r="I2061" s="1" t="s">
        <v>20</v>
      </c>
      <c r="J2061" s="1" t="s">
        <v>53</v>
      </c>
      <c r="K2061" s="12" t="s">
        <v>153</v>
      </c>
      <c r="L2061" s="10">
        <v>21329.33</v>
      </c>
      <c r="M2061" s="10">
        <v>2</v>
      </c>
      <c r="N2061" s="10" t="s">
        <v>153</v>
      </c>
    </row>
    <row r="2062" spans="1:14" x14ac:dyDescent="0.3">
      <c r="A2062" s="1" t="s">
        <v>4042</v>
      </c>
      <c r="B2062" s="2">
        <v>45777</v>
      </c>
      <c r="C2062" s="1" t="s">
        <v>2562</v>
      </c>
      <c r="D2062" s="1" t="s">
        <v>37</v>
      </c>
      <c r="E2062" s="3" t="s">
        <v>68</v>
      </c>
      <c r="F2062" s="1">
        <v>2</v>
      </c>
      <c r="G2062" s="5">
        <v>24179.79</v>
      </c>
      <c r="H2062" s="5">
        <v>48359.58</v>
      </c>
      <c r="I2062" s="1" t="s">
        <v>39</v>
      </c>
      <c r="J2062" s="1" t="s">
        <v>112</v>
      </c>
      <c r="K2062" s="12" t="s">
        <v>49</v>
      </c>
      <c r="L2062" s="10">
        <v>24179.79</v>
      </c>
      <c r="M2062" s="10">
        <v>2</v>
      </c>
      <c r="N2062" s="10" t="s">
        <v>49</v>
      </c>
    </row>
    <row r="2063" spans="1:14" x14ac:dyDescent="0.3">
      <c r="A2063" s="1" t="s">
        <v>6747</v>
      </c>
      <c r="B2063" s="2">
        <v>45777</v>
      </c>
      <c r="C2063" s="1" t="s">
        <v>228</v>
      </c>
      <c r="D2063" s="1" t="s">
        <v>37</v>
      </c>
      <c r="E2063" s="3" t="s">
        <v>57</v>
      </c>
      <c r="F2063" s="1">
        <v>1</v>
      </c>
      <c r="G2063" s="5">
        <v>18284.64</v>
      </c>
      <c r="H2063" s="5">
        <v>18284.64</v>
      </c>
      <c r="I2063" s="1" t="s">
        <v>14</v>
      </c>
      <c r="J2063" s="1" t="s">
        <v>123</v>
      </c>
      <c r="K2063" s="12" t="s">
        <v>117</v>
      </c>
      <c r="L2063" s="10">
        <v>18284.64</v>
      </c>
      <c r="M2063" s="10">
        <v>1</v>
      </c>
      <c r="N2063" s="10" t="s">
        <v>117</v>
      </c>
    </row>
    <row r="2064" spans="1:14" x14ac:dyDescent="0.3">
      <c r="A2064" s="1" t="s">
        <v>1724</v>
      </c>
      <c r="B2064" s="2">
        <v>45778</v>
      </c>
      <c r="C2064" s="1" t="s">
        <v>1289</v>
      </c>
      <c r="D2064" s="1" t="s">
        <v>37</v>
      </c>
      <c r="E2064" s="3" t="s">
        <v>52</v>
      </c>
      <c r="F2064" s="1">
        <v>5</v>
      </c>
      <c r="G2064" s="5">
        <v>17741.990000000002</v>
      </c>
      <c r="H2064" s="5">
        <v>88709.95</v>
      </c>
      <c r="I2064" s="1" t="s">
        <v>14</v>
      </c>
      <c r="J2064" s="1" t="s">
        <v>83</v>
      </c>
      <c r="K2064" s="12" t="s">
        <v>44</v>
      </c>
      <c r="L2064" s="10">
        <v>17741.990000000002</v>
      </c>
      <c r="M2064" s="10">
        <v>5</v>
      </c>
      <c r="N2064" s="10" t="s">
        <v>44</v>
      </c>
    </row>
    <row r="2065" spans="1:14" x14ac:dyDescent="0.3">
      <c r="A2065" s="1" t="s">
        <v>4690</v>
      </c>
      <c r="B2065" s="2">
        <v>45778</v>
      </c>
      <c r="C2065" s="1" t="s">
        <v>4691</v>
      </c>
      <c r="D2065" s="1" t="s">
        <v>37</v>
      </c>
      <c r="E2065" s="3" t="s">
        <v>38</v>
      </c>
      <c r="F2065" s="1">
        <v>5</v>
      </c>
      <c r="G2065" s="5">
        <v>6694.19</v>
      </c>
      <c r="H2065" s="5">
        <v>33470.949999999997</v>
      </c>
      <c r="I2065" s="1" t="s">
        <v>27</v>
      </c>
      <c r="J2065" s="1" t="s">
        <v>21</v>
      </c>
      <c r="K2065" s="12" t="s">
        <v>94</v>
      </c>
      <c r="L2065" s="10">
        <v>6694.19</v>
      </c>
      <c r="M2065" s="10">
        <v>5</v>
      </c>
      <c r="N2065" s="10" t="s">
        <v>94</v>
      </c>
    </row>
    <row r="2066" spans="1:14" x14ac:dyDescent="0.3">
      <c r="A2066" s="1" t="s">
        <v>3916</v>
      </c>
      <c r="B2066" s="2">
        <v>45779</v>
      </c>
      <c r="C2066" s="1" t="s">
        <v>3917</v>
      </c>
      <c r="D2066" s="1" t="s">
        <v>37</v>
      </c>
      <c r="E2066" s="3" t="s">
        <v>47</v>
      </c>
      <c r="F2066" s="1">
        <v>5</v>
      </c>
      <c r="G2066" s="5">
        <v>15197.06</v>
      </c>
      <c r="H2066" s="5">
        <v>75985.3</v>
      </c>
      <c r="I2066" s="1" t="s">
        <v>27</v>
      </c>
      <c r="J2066" s="1" t="s">
        <v>145</v>
      </c>
      <c r="K2066" s="12" t="s">
        <v>77</v>
      </c>
      <c r="L2066" s="10">
        <v>15197.06</v>
      </c>
      <c r="M2066" s="10">
        <v>5</v>
      </c>
      <c r="N2066" s="10" t="s">
        <v>77</v>
      </c>
    </row>
    <row r="2067" spans="1:14" x14ac:dyDescent="0.3">
      <c r="A2067" s="1" t="s">
        <v>628</v>
      </c>
      <c r="B2067" s="2">
        <v>45780</v>
      </c>
      <c r="C2067" s="1" t="s">
        <v>629</v>
      </c>
      <c r="D2067" s="1" t="s">
        <v>37</v>
      </c>
      <c r="E2067" s="3" t="s">
        <v>47</v>
      </c>
      <c r="F2067" s="1">
        <v>1</v>
      </c>
      <c r="G2067" s="5">
        <v>9816.02</v>
      </c>
      <c r="H2067" s="5">
        <v>9816.02</v>
      </c>
      <c r="I2067" s="1" t="s">
        <v>27</v>
      </c>
      <c r="J2067" s="1" t="s">
        <v>43</v>
      </c>
      <c r="K2067" s="12" t="s">
        <v>133</v>
      </c>
      <c r="L2067" s="10">
        <v>9816.02</v>
      </c>
      <c r="M2067" s="10">
        <v>1</v>
      </c>
      <c r="N2067" s="10" t="s">
        <v>133</v>
      </c>
    </row>
    <row r="2068" spans="1:14" x14ac:dyDescent="0.3">
      <c r="A2068" s="1" t="s">
        <v>4844</v>
      </c>
      <c r="B2068" s="2">
        <v>45780</v>
      </c>
      <c r="C2068" s="1" t="s">
        <v>4516</v>
      </c>
      <c r="D2068" s="1" t="s">
        <v>37</v>
      </c>
      <c r="E2068" s="3" t="s">
        <v>57</v>
      </c>
      <c r="F2068" s="1">
        <v>5</v>
      </c>
      <c r="G2068" s="5">
        <v>23512.98</v>
      </c>
      <c r="H2068" s="5">
        <v>117564.9</v>
      </c>
      <c r="I2068" s="1" t="s">
        <v>39</v>
      </c>
      <c r="J2068" s="1" t="s">
        <v>137</v>
      </c>
      <c r="K2068" s="12" t="s">
        <v>133</v>
      </c>
      <c r="L2068" s="10">
        <v>23512.98</v>
      </c>
      <c r="M2068" s="10">
        <v>5</v>
      </c>
      <c r="N2068" s="10" t="s">
        <v>133</v>
      </c>
    </row>
    <row r="2069" spans="1:14" x14ac:dyDescent="0.3">
      <c r="A2069" s="1" t="s">
        <v>2172</v>
      </c>
      <c r="B2069" s="2">
        <v>45781</v>
      </c>
      <c r="C2069" s="1" t="s">
        <v>2173</v>
      </c>
      <c r="D2069" s="1" t="s">
        <v>37</v>
      </c>
      <c r="E2069" s="3" t="s">
        <v>52</v>
      </c>
      <c r="F2069" s="1">
        <v>1</v>
      </c>
      <c r="G2069" s="5">
        <v>26668.89</v>
      </c>
      <c r="H2069" s="5">
        <v>26668.89</v>
      </c>
      <c r="I2069" s="1" t="s">
        <v>20</v>
      </c>
      <c r="J2069" s="1" t="s">
        <v>106</v>
      </c>
      <c r="K2069" s="12" t="s">
        <v>63</v>
      </c>
      <c r="L2069" s="10">
        <v>26668.89</v>
      </c>
      <c r="M2069" s="10">
        <v>1</v>
      </c>
      <c r="N2069" s="10" t="s">
        <v>63</v>
      </c>
    </row>
    <row r="2070" spans="1:14" x14ac:dyDescent="0.3">
      <c r="A2070" s="1" t="s">
        <v>2451</v>
      </c>
      <c r="B2070" s="2">
        <v>45781</v>
      </c>
      <c r="C2070" s="1" t="s">
        <v>2452</v>
      </c>
      <c r="D2070" s="1" t="s">
        <v>37</v>
      </c>
      <c r="E2070" s="3" t="s">
        <v>47</v>
      </c>
      <c r="F2070" s="1">
        <v>4</v>
      </c>
      <c r="G2070" s="5">
        <v>35234.589999999997</v>
      </c>
      <c r="H2070" s="5">
        <v>140938.35999999999</v>
      </c>
      <c r="I2070" s="1" t="s">
        <v>14</v>
      </c>
      <c r="J2070" s="1" t="s">
        <v>140</v>
      </c>
      <c r="K2070" s="12" t="s">
        <v>113</v>
      </c>
      <c r="L2070" s="10">
        <v>35234.589999999997</v>
      </c>
      <c r="M2070" s="10">
        <v>4</v>
      </c>
      <c r="N2070" s="10" t="s">
        <v>113</v>
      </c>
    </row>
    <row r="2071" spans="1:14" x14ac:dyDescent="0.3">
      <c r="A2071" s="1" t="s">
        <v>5769</v>
      </c>
      <c r="B2071" s="2">
        <v>45781</v>
      </c>
      <c r="C2071" s="1" t="s">
        <v>2310</v>
      </c>
      <c r="D2071" s="1" t="s">
        <v>37</v>
      </c>
      <c r="E2071" s="3" t="s">
        <v>52</v>
      </c>
      <c r="F2071" s="1">
        <v>1</v>
      </c>
      <c r="G2071" s="5">
        <v>47177.39</v>
      </c>
      <c r="H2071" s="5">
        <v>47177.39</v>
      </c>
      <c r="I2071" s="1" t="s">
        <v>39</v>
      </c>
      <c r="J2071" s="1" t="s">
        <v>58</v>
      </c>
      <c r="K2071" s="12" t="s">
        <v>79</v>
      </c>
      <c r="L2071" s="10">
        <v>47177.39</v>
      </c>
      <c r="M2071" s="10">
        <v>1</v>
      </c>
      <c r="N2071" s="10" t="s">
        <v>79</v>
      </c>
    </row>
    <row r="2072" spans="1:14" x14ac:dyDescent="0.3">
      <c r="A2072" s="1" t="s">
        <v>5898</v>
      </c>
      <c r="B2072" s="2">
        <v>45781</v>
      </c>
      <c r="C2072" s="1" t="s">
        <v>334</v>
      </c>
      <c r="D2072" s="1" t="s">
        <v>37</v>
      </c>
      <c r="E2072" s="3" t="s">
        <v>38</v>
      </c>
      <c r="F2072" s="1">
        <v>3</v>
      </c>
      <c r="G2072" s="5">
        <v>5437.29</v>
      </c>
      <c r="H2072" s="5">
        <v>16311.87</v>
      </c>
      <c r="I2072" s="1" t="s">
        <v>20</v>
      </c>
      <c r="J2072" s="1" t="s">
        <v>62</v>
      </c>
      <c r="K2072" s="12" t="s">
        <v>89</v>
      </c>
      <c r="L2072" s="10">
        <v>5437.29</v>
      </c>
      <c r="M2072" s="10">
        <v>3</v>
      </c>
      <c r="N2072" s="10" t="s">
        <v>89</v>
      </c>
    </row>
    <row r="2073" spans="1:14" x14ac:dyDescent="0.3">
      <c r="A2073" s="1" t="s">
        <v>1558</v>
      </c>
      <c r="B2073" s="2">
        <v>45782</v>
      </c>
      <c r="C2073" s="1" t="s">
        <v>1559</v>
      </c>
      <c r="D2073" s="1" t="s">
        <v>37</v>
      </c>
      <c r="E2073" s="3" t="s">
        <v>38</v>
      </c>
      <c r="F2073" s="1">
        <v>5</v>
      </c>
      <c r="G2073" s="5">
        <v>47301.05</v>
      </c>
      <c r="H2073" s="5">
        <v>236505.25</v>
      </c>
      <c r="I2073" s="1" t="s">
        <v>14</v>
      </c>
      <c r="J2073" s="1" t="s">
        <v>21</v>
      </c>
      <c r="K2073" s="12" t="s">
        <v>89</v>
      </c>
      <c r="L2073" s="10">
        <v>47301.05</v>
      </c>
      <c r="M2073" s="10">
        <v>5</v>
      </c>
      <c r="N2073" s="10" t="s">
        <v>89</v>
      </c>
    </row>
    <row r="2074" spans="1:14" x14ac:dyDescent="0.3">
      <c r="A2074" s="1" t="s">
        <v>2225</v>
      </c>
      <c r="B2074" s="2">
        <v>45782</v>
      </c>
      <c r="C2074" s="1" t="s">
        <v>2226</v>
      </c>
      <c r="D2074" s="1" t="s">
        <v>37</v>
      </c>
      <c r="E2074" s="3" t="s">
        <v>57</v>
      </c>
      <c r="F2074" s="1">
        <v>5</v>
      </c>
      <c r="G2074" s="5">
        <v>3981.75</v>
      </c>
      <c r="H2074" s="5">
        <v>19908.75</v>
      </c>
      <c r="I2074" s="1" t="s">
        <v>27</v>
      </c>
      <c r="J2074" s="1" t="s">
        <v>90</v>
      </c>
      <c r="K2074" s="12" t="s">
        <v>153</v>
      </c>
      <c r="L2074" s="10">
        <v>3981.75</v>
      </c>
      <c r="M2074" s="10">
        <v>5</v>
      </c>
      <c r="N2074" s="10" t="s">
        <v>153</v>
      </c>
    </row>
    <row r="2075" spans="1:14" x14ac:dyDescent="0.3">
      <c r="A2075" s="1" t="s">
        <v>3166</v>
      </c>
      <c r="B2075" s="2">
        <v>45782</v>
      </c>
      <c r="C2075" s="1" t="s">
        <v>255</v>
      </c>
      <c r="D2075" s="1" t="s">
        <v>37</v>
      </c>
      <c r="E2075" s="3" t="s">
        <v>38</v>
      </c>
      <c r="F2075" s="1">
        <v>1</v>
      </c>
      <c r="G2075" s="5">
        <v>16015.09</v>
      </c>
      <c r="H2075" s="5">
        <v>16015.09</v>
      </c>
      <c r="I2075" s="1" t="s">
        <v>39</v>
      </c>
      <c r="J2075" s="1" t="s">
        <v>60</v>
      </c>
      <c r="K2075" s="12" t="s">
        <v>154</v>
      </c>
      <c r="L2075" s="10">
        <v>16015.09</v>
      </c>
      <c r="M2075" s="10">
        <v>1</v>
      </c>
      <c r="N2075" s="10" t="s">
        <v>154</v>
      </c>
    </row>
    <row r="2076" spans="1:14" x14ac:dyDescent="0.3">
      <c r="A2076" s="1" t="s">
        <v>3303</v>
      </c>
      <c r="B2076" s="2">
        <v>45782</v>
      </c>
      <c r="C2076" s="1" t="s">
        <v>3304</v>
      </c>
      <c r="D2076" s="1" t="s">
        <v>37</v>
      </c>
      <c r="E2076" s="3" t="s">
        <v>68</v>
      </c>
      <c r="F2076" s="1">
        <v>1</v>
      </c>
      <c r="G2076" s="5">
        <v>6811.13</v>
      </c>
      <c r="H2076" s="5">
        <v>6811.13</v>
      </c>
      <c r="I2076" s="1" t="s">
        <v>27</v>
      </c>
      <c r="J2076" s="1" t="s">
        <v>53</v>
      </c>
      <c r="K2076" s="12" t="s">
        <v>136</v>
      </c>
      <c r="L2076" s="10">
        <v>6811.13</v>
      </c>
      <c r="M2076" s="10">
        <v>1</v>
      </c>
      <c r="N2076" s="10" t="s">
        <v>136</v>
      </c>
    </row>
    <row r="2077" spans="1:14" x14ac:dyDescent="0.3">
      <c r="A2077" s="1" t="s">
        <v>4383</v>
      </c>
      <c r="B2077" s="2">
        <v>45782</v>
      </c>
      <c r="C2077" s="1" t="s">
        <v>463</v>
      </c>
      <c r="D2077" s="1" t="s">
        <v>37</v>
      </c>
      <c r="E2077" s="3" t="s">
        <v>68</v>
      </c>
      <c r="F2077" s="1">
        <v>2</v>
      </c>
      <c r="G2077" s="5">
        <v>3039.52</v>
      </c>
      <c r="H2077" s="5">
        <v>6079.04</v>
      </c>
      <c r="I2077" s="1" t="s">
        <v>20</v>
      </c>
      <c r="J2077" s="1" t="s">
        <v>137</v>
      </c>
      <c r="K2077" s="12" t="s">
        <v>128</v>
      </c>
      <c r="L2077" s="10">
        <v>3039.52</v>
      </c>
      <c r="M2077" s="10">
        <v>2</v>
      </c>
      <c r="N2077" s="10" t="s">
        <v>128</v>
      </c>
    </row>
    <row r="2078" spans="1:14" x14ac:dyDescent="0.3">
      <c r="A2078" s="1" t="s">
        <v>6142</v>
      </c>
      <c r="B2078" s="2">
        <v>45782</v>
      </c>
      <c r="C2078" s="1" t="s">
        <v>3170</v>
      </c>
      <c r="D2078" s="1" t="s">
        <v>37</v>
      </c>
      <c r="E2078" s="3" t="s">
        <v>68</v>
      </c>
      <c r="F2078" s="1">
        <v>3</v>
      </c>
      <c r="G2078" s="5">
        <v>2938.57</v>
      </c>
      <c r="H2078" s="5">
        <v>8815.7099999999991</v>
      </c>
      <c r="I2078" s="1" t="s">
        <v>20</v>
      </c>
      <c r="J2078" s="1" t="s">
        <v>83</v>
      </c>
      <c r="K2078" s="12" t="s">
        <v>54</v>
      </c>
      <c r="L2078" s="10">
        <v>2938.57</v>
      </c>
      <c r="M2078" s="10">
        <v>3</v>
      </c>
      <c r="N2078" s="10" t="s">
        <v>54</v>
      </c>
    </row>
    <row r="2079" spans="1:14" x14ac:dyDescent="0.3">
      <c r="A2079" s="1" t="s">
        <v>6870</v>
      </c>
      <c r="B2079" s="2">
        <v>45782</v>
      </c>
      <c r="C2079" s="1" t="s">
        <v>2862</v>
      </c>
      <c r="D2079" s="1" t="s">
        <v>37</v>
      </c>
      <c r="E2079" s="3" t="s">
        <v>68</v>
      </c>
      <c r="F2079" s="1">
        <v>3</v>
      </c>
      <c r="G2079" s="5">
        <v>19897.52</v>
      </c>
      <c r="H2079" s="5">
        <v>59692.56</v>
      </c>
      <c r="I2079" s="1" t="s">
        <v>39</v>
      </c>
      <c r="J2079" s="1" t="s">
        <v>28</v>
      </c>
      <c r="K2079" s="12" t="s">
        <v>40</v>
      </c>
      <c r="L2079" s="10">
        <v>19897.52</v>
      </c>
      <c r="M2079" s="10">
        <v>3</v>
      </c>
      <c r="N2079" s="10" t="s">
        <v>40</v>
      </c>
    </row>
    <row r="2080" spans="1:14" x14ac:dyDescent="0.3">
      <c r="A2080" s="1" t="s">
        <v>3871</v>
      </c>
      <c r="B2080" s="2">
        <v>45783</v>
      </c>
      <c r="C2080" s="1" t="s">
        <v>3872</v>
      </c>
      <c r="D2080" s="1" t="s">
        <v>37</v>
      </c>
      <c r="E2080" s="3" t="s">
        <v>57</v>
      </c>
      <c r="F2080" s="1">
        <v>5</v>
      </c>
      <c r="G2080" s="5">
        <v>2256.14</v>
      </c>
      <c r="H2080" s="5">
        <v>11280.7</v>
      </c>
      <c r="I2080" s="1" t="s">
        <v>14</v>
      </c>
      <c r="J2080" s="1" t="s">
        <v>15</v>
      </c>
      <c r="K2080" s="12" t="s">
        <v>133</v>
      </c>
      <c r="L2080" s="10">
        <v>2256.14</v>
      </c>
      <c r="M2080" s="10">
        <v>5</v>
      </c>
      <c r="N2080" s="10" t="s">
        <v>133</v>
      </c>
    </row>
    <row r="2081" spans="1:14" x14ac:dyDescent="0.3">
      <c r="A2081" s="1" t="s">
        <v>5069</v>
      </c>
      <c r="B2081" s="2">
        <v>45783</v>
      </c>
      <c r="C2081" s="1" t="s">
        <v>2837</v>
      </c>
      <c r="D2081" s="1" t="s">
        <v>37</v>
      </c>
      <c r="E2081" s="3" t="s">
        <v>47</v>
      </c>
      <c r="F2081" s="1">
        <v>1</v>
      </c>
      <c r="G2081" s="5">
        <v>47835.23</v>
      </c>
      <c r="H2081" s="5">
        <v>47835.23</v>
      </c>
      <c r="I2081" s="1" t="s">
        <v>20</v>
      </c>
      <c r="J2081" s="1" t="s">
        <v>145</v>
      </c>
      <c r="K2081" s="12" t="s">
        <v>153</v>
      </c>
      <c r="L2081" s="10">
        <v>47835.23</v>
      </c>
      <c r="M2081" s="10">
        <v>1</v>
      </c>
      <c r="N2081" s="10" t="s">
        <v>153</v>
      </c>
    </row>
    <row r="2082" spans="1:14" x14ac:dyDescent="0.3">
      <c r="A2082" s="1" t="s">
        <v>2828</v>
      </c>
      <c r="B2082" s="2">
        <v>45784</v>
      </c>
      <c r="C2082" s="1" t="s">
        <v>2829</v>
      </c>
      <c r="D2082" s="1" t="s">
        <v>37</v>
      </c>
      <c r="E2082" s="3" t="s">
        <v>47</v>
      </c>
      <c r="F2082" s="1">
        <v>1</v>
      </c>
      <c r="G2082" s="5">
        <v>49750.55</v>
      </c>
      <c r="H2082" s="5">
        <v>49750.55</v>
      </c>
      <c r="I2082" s="1" t="s">
        <v>14</v>
      </c>
      <c r="J2082" s="1" t="s">
        <v>141</v>
      </c>
      <c r="K2082" s="12" t="s">
        <v>98</v>
      </c>
      <c r="L2082" s="10">
        <v>49750.55</v>
      </c>
      <c r="M2082" s="10">
        <v>1</v>
      </c>
      <c r="N2082" s="10" t="s">
        <v>98</v>
      </c>
    </row>
    <row r="2083" spans="1:14" x14ac:dyDescent="0.3">
      <c r="A2083" s="1" t="s">
        <v>3612</v>
      </c>
      <c r="B2083" s="2">
        <v>45784</v>
      </c>
      <c r="C2083" s="1" t="s">
        <v>3613</v>
      </c>
      <c r="D2083" s="1" t="s">
        <v>37</v>
      </c>
      <c r="E2083" s="3" t="s">
        <v>38</v>
      </c>
      <c r="F2083" s="1">
        <v>3</v>
      </c>
      <c r="G2083" s="5">
        <v>2811.37</v>
      </c>
      <c r="H2083" s="5">
        <v>8434.11</v>
      </c>
      <c r="I2083" s="1" t="s">
        <v>39</v>
      </c>
      <c r="J2083" s="1" t="s">
        <v>43</v>
      </c>
      <c r="K2083" s="12" t="s">
        <v>40</v>
      </c>
      <c r="L2083" s="10">
        <v>2811.37</v>
      </c>
      <c r="M2083" s="10">
        <v>3</v>
      </c>
      <c r="N2083" s="10" t="s">
        <v>40</v>
      </c>
    </row>
    <row r="2084" spans="1:14" x14ac:dyDescent="0.3">
      <c r="A2084" s="1" t="s">
        <v>4773</v>
      </c>
      <c r="B2084" s="2">
        <v>45784</v>
      </c>
      <c r="C2084" s="1" t="s">
        <v>4774</v>
      </c>
      <c r="D2084" s="1" t="s">
        <v>37</v>
      </c>
      <c r="E2084" s="3" t="s">
        <v>57</v>
      </c>
      <c r="F2084" s="1">
        <v>3</v>
      </c>
      <c r="G2084" s="5">
        <v>44101.97</v>
      </c>
      <c r="H2084" s="5">
        <v>132305.91</v>
      </c>
      <c r="I2084" s="1" t="s">
        <v>20</v>
      </c>
      <c r="J2084" s="1" t="s">
        <v>48</v>
      </c>
      <c r="K2084" s="12" t="s">
        <v>98</v>
      </c>
      <c r="L2084" s="10">
        <v>44101.97</v>
      </c>
      <c r="M2084" s="10">
        <v>3</v>
      </c>
      <c r="N2084" s="10" t="s">
        <v>98</v>
      </c>
    </row>
    <row r="2085" spans="1:14" x14ac:dyDescent="0.3">
      <c r="A2085" s="1" t="s">
        <v>4897</v>
      </c>
      <c r="B2085" s="2">
        <v>45784</v>
      </c>
      <c r="C2085" s="1" t="s">
        <v>4898</v>
      </c>
      <c r="D2085" s="1" t="s">
        <v>37</v>
      </c>
      <c r="E2085" s="3" t="s">
        <v>38</v>
      </c>
      <c r="F2085" s="1">
        <v>3</v>
      </c>
      <c r="G2085" s="5">
        <v>12681.94</v>
      </c>
      <c r="H2085" s="5">
        <v>38045.82</v>
      </c>
      <c r="I2085" s="1" t="s">
        <v>39</v>
      </c>
      <c r="J2085" s="1" t="s">
        <v>83</v>
      </c>
      <c r="K2085" s="12" t="s">
        <v>29</v>
      </c>
      <c r="L2085" s="10">
        <v>12681.94</v>
      </c>
      <c r="M2085" s="10">
        <v>3</v>
      </c>
      <c r="N2085" s="10" t="s">
        <v>29</v>
      </c>
    </row>
    <row r="2086" spans="1:14" x14ac:dyDescent="0.3">
      <c r="A2086" s="1" t="s">
        <v>6267</v>
      </c>
      <c r="B2086" s="2">
        <v>45784</v>
      </c>
      <c r="C2086" s="1" t="s">
        <v>1894</v>
      </c>
      <c r="D2086" s="1" t="s">
        <v>37</v>
      </c>
      <c r="E2086" s="3" t="s">
        <v>57</v>
      </c>
      <c r="F2086" s="1">
        <v>1</v>
      </c>
      <c r="G2086" s="5">
        <v>36552.870000000003</v>
      </c>
      <c r="H2086" s="5">
        <v>36552.870000000003</v>
      </c>
      <c r="I2086" s="1" t="s">
        <v>27</v>
      </c>
      <c r="J2086" s="1" t="s">
        <v>33</v>
      </c>
      <c r="K2086" s="12" t="s">
        <v>120</v>
      </c>
      <c r="L2086" s="10">
        <v>36552.870000000003</v>
      </c>
      <c r="M2086" s="10">
        <v>1</v>
      </c>
      <c r="N2086" s="10" t="s">
        <v>120</v>
      </c>
    </row>
    <row r="2087" spans="1:14" x14ac:dyDescent="0.3">
      <c r="A2087" s="1" t="s">
        <v>7029</v>
      </c>
      <c r="B2087" s="2">
        <v>45784</v>
      </c>
      <c r="C2087" s="1" t="s">
        <v>7030</v>
      </c>
      <c r="D2087" s="1" t="s">
        <v>37</v>
      </c>
      <c r="E2087" s="3" t="s">
        <v>52</v>
      </c>
      <c r="F2087" s="1">
        <v>5</v>
      </c>
      <c r="G2087" s="5">
        <v>4890.1499999999996</v>
      </c>
      <c r="H2087" s="5">
        <v>24450.75</v>
      </c>
      <c r="I2087" s="1" t="s">
        <v>14</v>
      </c>
      <c r="J2087" s="1" t="s">
        <v>53</v>
      </c>
      <c r="K2087" s="12" t="s">
        <v>16</v>
      </c>
      <c r="L2087" s="10">
        <v>4890.1499999999996</v>
      </c>
      <c r="M2087" s="10">
        <v>5</v>
      </c>
      <c r="N2087" s="10" t="s">
        <v>16</v>
      </c>
    </row>
    <row r="2088" spans="1:14" x14ac:dyDescent="0.3">
      <c r="A2088" s="1" t="s">
        <v>1033</v>
      </c>
      <c r="B2088" s="2">
        <v>45785</v>
      </c>
      <c r="C2088" s="1" t="s">
        <v>1034</v>
      </c>
      <c r="D2088" s="1" t="s">
        <v>37</v>
      </c>
      <c r="E2088" s="3" t="s">
        <v>68</v>
      </c>
      <c r="F2088" s="1">
        <v>5</v>
      </c>
      <c r="G2088" s="5">
        <v>28488.82</v>
      </c>
      <c r="H2088" s="5">
        <v>142444.1</v>
      </c>
      <c r="I2088" s="1" t="s">
        <v>39</v>
      </c>
      <c r="J2088" s="1" t="s">
        <v>15</v>
      </c>
      <c r="K2088" s="12" t="s">
        <v>77</v>
      </c>
      <c r="L2088" s="10">
        <v>28488.82</v>
      </c>
      <c r="M2088" s="10">
        <v>5</v>
      </c>
      <c r="N2088" s="10" t="s">
        <v>77</v>
      </c>
    </row>
    <row r="2089" spans="1:14" x14ac:dyDescent="0.3">
      <c r="A2089" s="1" t="s">
        <v>4299</v>
      </c>
      <c r="B2089" s="2">
        <v>45785</v>
      </c>
      <c r="C2089" s="1" t="s">
        <v>4300</v>
      </c>
      <c r="D2089" s="1" t="s">
        <v>37</v>
      </c>
      <c r="E2089" s="3" t="s">
        <v>52</v>
      </c>
      <c r="F2089" s="1">
        <v>3</v>
      </c>
      <c r="G2089" s="5">
        <v>12668.51</v>
      </c>
      <c r="H2089" s="5">
        <v>38005.53</v>
      </c>
      <c r="I2089" s="1" t="s">
        <v>20</v>
      </c>
      <c r="J2089" s="1" t="s">
        <v>90</v>
      </c>
      <c r="K2089" s="12" t="s">
        <v>16</v>
      </c>
      <c r="L2089" s="10">
        <v>12668.51</v>
      </c>
      <c r="M2089" s="10">
        <v>3</v>
      </c>
      <c r="N2089" s="10" t="s">
        <v>16</v>
      </c>
    </row>
    <row r="2090" spans="1:14" x14ac:dyDescent="0.3">
      <c r="A2090" s="1" t="s">
        <v>4807</v>
      </c>
      <c r="B2090" s="2">
        <v>45785</v>
      </c>
      <c r="C2090" s="1" t="s">
        <v>1402</v>
      </c>
      <c r="D2090" s="1" t="s">
        <v>37</v>
      </c>
      <c r="E2090" s="3" t="s">
        <v>57</v>
      </c>
      <c r="F2090" s="1">
        <v>3</v>
      </c>
      <c r="G2090" s="5">
        <v>3022.01</v>
      </c>
      <c r="H2090" s="5">
        <v>9066.0300000000007</v>
      </c>
      <c r="I2090" s="1" t="s">
        <v>14</v>
      </c>
      <c r="J2090" s="1" t="s">
        <v>140</v>
      </c>
      <c r="K2090" s="12" t="s">
        <v>89</v>
      </c>
      <c r="L2090" s="10">
        <v>3022.01</v>
      </c>
      <c r="M2090" s="10">
        <v>3</v>
      </c>
      <c r="N2090" s="10" t="s">
        <v>89</v>
      </c>
    </row>
    <row r="2091" spans="1:14" x14ac:dyDescent="0.3">
      <c r="A2091" s="1" t="s">
        <v>5132</v>
      </c>
      <c r="B2091" s="2">
        <v>45785</v>
      </c>
      <c r="C2091" s="1" t="s">
        <v>1571</v>
      </c>
      <c r="D2091" s="1" t="s">
        <v>37</v>
      </c>
      <c r="E2091" s="3" t="s">
        <v>57</v>
      </c>
      <c r="F2091" s="1">
        <v>4</v>
      </c>
      <c r="G2091" s="5">
        <v>314.61</v>
      </c>
      <c r="H2091" s="5">
        <v>1258.44</v>
      </c>
      <c r="I2091" s="1" t="s">
        <v>39</v>
      </c>
      <c r="J2091" s="1" t="s">
        <v>60</v>
      </c>
      <c r="K2091" s="12" t="s">
        <v>94</v>
      </c>
      <c r="L2091" s="10">
        <v>314.61</v>
      </c>
      <c r="M2091" s="10">
        <v>4</v>
      </c>
      <c r="N2091" s="10" t="s">
        <v>94</v>
      </c>
    </row>
    <row r="2092" spans="1:14" x14ac:dyDescent="0.3">
      <c r="A2092" s="1" t="s">
        <v>5165</v>
      </c>
      <c r="B2092" s="2">
        <v>45785</v>
      </c>
      <c r="C2092" s="1" t="s">
        <v>4559</v>
      </c>
      <c r="D2092" s="1" t="s">
        <v>37</v>
      </c>
      <c r="E2092" s="3" t="s">
        <v>47</v>
      </c>
      <c r="F2092" s="1">
        <v>2</v>
      </c>
      <c r="G2092" s="5">
        <v>10712.67</v>
      </c>
      <c r="H2092" s="5">
        <v>21425.34</v>
      </c>
      <c r="I2092" s="1" t="s">
        <v>20</v>
      </c>
      <c r="J2092" s="1" t="s">
        <v>106</v>
      </c>
      <c r="K2092" s="12" t="s">
        <v>29</v>
      </c>
      <c r="L2092" s="10">
        <v>10712.67</v>
      </c>
      <c r="M2092" s="10">
        <v>2</v>
      </c>
      <c r="N2092" s="10" t="s">
        <v>29</v>
      </c>
    </row>
    <row r="2093" spans="1:14" x14ac:dyDescent="0.3">
      <c r="A2093" s="1" t="s">
        <v>6346</v>
      </c>
      <c r="B2093" s="2">
        <v>45785</v>
      </c>
      <c r="C2093" s="1" t="s">
        <v>5633</v>
      </c>
      <c r="D2093" s="1" t="s">
        <v>37</v>
      </c>
      <c r="E2093" s="3" t="s">
        <v>68</v>
      </c>
      <c r="F2093" s="1">
        <v>2</v>
      </c>
      <c r="G2093" s="5">
        <v>42975.29</v>
      </c>
      <c r="H2093" s="5">
        <v>85950.58</v>
      </c>
      <c r="I2093" s="1" t="s">
        <v>14</v>
      </c>
      <c r="J2093" s="1" t="s">
        <v>106</v>
      </c>
      <c r="K2093" s="12" t="s">
        <v>117</v>
      </c>
      <c r="L2093" s="10">
        <v>42975.29</v>
      </c>
      <c r="M2093" s="10">
        <v>2</v>
      </c>
      <c r="N2093" s="10" t="s">
        <v>117</v>
      </c>
    </row>
    <row r="2094" spans="1:14" x14ac:dyDescent="0.3">
      <c r="A2094" s="1" t="s">
        <v>7177</v>
      </c>
      <c r="B2094" s="2">
        <v>45785</v>
      </c>
      <c r="C2094" s="1" t="s">
        <v>2808</v>
      </c>
      <c r="D2094" s="1" t="s">
        <v>37</v>
      </c>
      <c r="E2094" s="3" t="s">
        <v>52</v>
      </c>
      <c r="F2094" s="1">
        <v>3</v>
      </c>
      <c r="G2094" s="5">
        <v>18234.12</v>
      </c>
      <c r="H2094" s="5">
        <v>54702.36</v>
      </c>
      <c r="I2094" s="1" t="s">
        <v>20</v>
      </c>
      <c r="J2094" s="1" t="s">
        <v>141</v>
      </c>
      <c r="K2094" s="12" t="s">
        <v>133</v>
      </c>
      <c r="L2094" s="10">
        <v>18234.12</v>
      </c>
      <c r="M2094" s="10">
        <v>3</v>
      </c>
      <c r="N2094" s="10" t="s">
        <v>133</v>
      </c>
    </row>
    <row r="2095" spans="1:14" x14ac:dyDescent="0.3">
      <c r="A2095" s="1" t="s">
        <v>4970</v>
      </c>
      <c r="B2095" s="2">
        <v>45786</v>
      </c>
      <c r="C2095" s="1" t="s">
        <v>4971</v>
      </c>
      <c r="D2095" s="1" t="s">
        <v>37</v>
      </c>
      <c r="E2095" s="3" t="s">
        <v>47</v>
      </c>
      <c r="F2095" s="1">
        <v>5</v>
      </c>
      <c r="G2095" s="5">
        <v>24895.91</v>
      </c>
      <c r="H2095" s="5">
        <v>124479.55</v>
      </c>
      <c r="I2095" s="1" t="s">
        <v>20</v>
      </c>
      <c r="J2095" s="1" t="s">
        <v>112</v>
      </c>
      <c r="K2095" s="12" t="s">
        <v>128</v>
      </c>
      <c r="L2095" s="10">
        <v>24895.91</v>
      </c>
      <c r="M2095" s="10">
        <v>5</v>
      </c>
      <c r="N2095" s="10" t="s">
        <v>128</v>
      </c>
    </row>
    <row r="2096" spans="1:14" x14ac:dyDescent="0.3">
      <c r="A2096" s="1" t="s">
        <v>6655</v>
      </c>
      <c r="B2096" s="2">
        <v>45786</v>
      </c>
      <c r="C2096" s="1" t="s">
        <v>337</v>
      </c>
      <c r="D2096" s="1" t="s">
        <v>37</v>
      </c>
      <c r="E2096" s="3" t="s">
        <v>47</v>
      </c>
      <c r="F2096" s="1">
        <v>2</v>
      </c>
      <c r="G2096" s="5">
        <v>15619.03</v>
      </c>
      <c r="H2096" s="5">
        <v>31238.06</v>
      </c>
      <c r="I2096" s="1" t="s">
        <v>20</v>
      </c>
      <c r="J2096" s="1" t="s">
        <v>141</v>
      </c>
      <c r="K2096" s="12" t="s">
        <v>218</v>
      </c>
      <c r="L2096" s="10">
        <v>15619.03</v>
      </c>
      <c r="M2096" s="10">
        <v>2</v>
      </c>
      <c r="N2096" s="10" t="s">
        <v>218</v>
      </c>
    </row>
    <row r="2097" spans="1:14" x14ac:dyDescent="0.3">
      <c r="A2097" s="1" t="s">
        <v>3728</v>
      </c>
      <c r="B2097" s="2">
        <v>45787</v>
      </c>
      <c r="C2097" s="1" t="s">
        <v>3218</v>
      </c>
      <c r="D2097" s="1" t="s">
        <v>37</v>
      </c>
      <c r="E2097" s="3" t="s">
        <v>47</v>
      </c>
      <c r="F2097" s="1">
        <v>5</v>
      </c>
      <c r="G2097" s="5">
        <v>46630.720000000001</v>
      </c>
      <c r="H2097" s="5">
        <v>233153.6</v>
      </c>
      <c r="I2097" s="1" t="s">
        <v>39</v>
      </c>
      <c r="J2097" s="1" t="s">
        <v>140</v>
      </c>
      <c r="K2097" s="12" t="s">
        <v>63</v>
      </c>
      <c r="L2097" s="10">
        <v>46630.720000000001</v>
      </c>
      <c r="M2097" s="10">
        <v>5</v>
      </c>
      <c r="N2097" s="10" t="s">
        <v>63</v>
      </c>
    </row>
    <row r="2098" spans="1:14" x14ac:dyDescent="0.3">
      <c r="A2098" s="1" t="s">
        <v>5579</v>
      </c>
      <c r="B2098" s="2">
        <v>45787</v>
      </c>
      <c r="C2098" s="1" t="s">
        <v>286</v>
      </c>
      <c r="D2098" s="1" t="s">
        <v>37</v>
      </c>
      <c r="E2098" s="3" t="s">
        <v>47</v>
      </c>
      <c r="F2098" s="1">
        <v>4</v>
      </c>
      <c r="G2098" s="5">
        <v>4758.0200000000004</v>
      </c>
      <c r="H2098" s="5">
        <v>19032.080000000002</v>
      </c>
      <c r="I2098" s="1" t="s">
        <v>14</v>
      </c>
      <c r="J2098" s="1" t="s">
        <v>83</v>
      </c>
      <c r="K2098" s="12" t="s">
        <v>218</v>
      </c>
      <c r="L2098" s="10">
        <v>4758.0200000000004</v>
      </c>
      <c r="M2098" s="10">
        <v>4</v>
      </c>
      <c r="N2098" s="10" t="s">
        <v>218</v>
      </c>
    </row>
    <row r="2099" spans="1:14" x14ac:dyDescent="0.3">
      <c r="A2099" s="1" t="s">
        <v>5632</v>
      </c>
      <c r="B2099" s="2">
        <v>45787</v>
      </c>
      <c r="C2099" s="1" t="s">
        <v>4857</v>
      </c>
      <c r="D2099" s="1" t="s">
        <v>37</v>
      </c>
      <c r="E2099" s="3" t="s">
        <v>47</v>
      </c>
      <c r="F2099" s="1">
        <v>1</v>
      </c>
      <c r="G2099" s="5">
        <v>3930.68</v>
      </c>
      <c r="H2099" s="5">
        <v>3930.68</v>
      </c>
      <c r="I2099" s="1" t="s">
        <v>39</v>
      </c>
      <c r="J2099" s="1" t="s">
        <v>21</v>
      </c>
      <c r="K2099" s="12" t="s">
        <v>49</v>
      </c>
      <c r="L2099" s="10">
        <v>3930.68</v>
      </c>
      <c r="M2099" s="10">
        <v>1</v>
      </c>
      <c r="N2099" s="10" t="s">
        <v>49</v>
      </c>
    </row>
    <row r="2100" spans="1:14" x14ac:dyDescent="0.3">
      <c r="A2100" s="1" t="s">
        <v>6738</v>
      </c>
      <c r="B2100" s="2">
        <v>45787</v>
      </c>
      <c r="C2100" s="1" t="s">
        <v>3165</v>
      </c>
      <c r="D2100" s="1" t="s">
        <v>37</v>
      </c>
      <c r="E2100" s="3" t="s">
        <v>68</v>
      </c>
      <c r="F2100" s="1">
        <v>1</v>
      </c>
      <c r="G2100" s="5">
        <v>41526.050000000003</v>
      </c>
      <c r="H2100" s="5">
        <v>41526.050000000003</v>
      </c>
      <c r="I2100" s="1" t="s">
        <v>39</v>
      </c>
      <c r="J2100" s="1" t="s">
        <v>141</v>
      </c>
      <c r="K2100" s="12" t="s">
        <v>107</v>
      </c>
      <c r="L2100" s="10">
        <v>41526.050000000003</v>
      </c>
      <c r="M2100" s="10">
        <v>1</v>
      </c>
      <c r="N2100" s="10" t="s">
        <v>107</v>
      </c>
    </row>
    <row r="2101" spans="1:14" x14ac:dyDescent="0.3">
      <c r="A2101" s="1" t="s">
        <v>828</v>
      </c>
      <c r="B2101" s="2">
        <v>45788</v>
      </c>
      <c r="C2101" s="1" t="s">
        <v>829</v>
      </c>
      <c r="D2101" s="1" t="s">
        <v>37</v>
      </c>
      <c r="E2101" s="3" t="s">
        <v>52</v>
      </c>
      <c r="F2101" s="1">
        <v>5</v>
      </c>
      <c r="G2101" s="5">
        <v>22882.44</v>
      </c>
      <c r="H2101" s="5">
        <v>114412.2</v>
      </c>
      <c r="I2101" s="1" t="s">
        <v>14</v>
      </c>
      <c r="J2101" s="1" t="s">
        <v>177</v>
      </c>
      <c r="K2101" s="12" t="s">
        <v>61</v>
      </c>
      <c r="L2101" s="10">
        <v>22882.44</v>
      </c>
      <c r="M2101" s="10">
        <v>5</v>
      </c>
      <c r="N2101" s="10" t="s">
        <v>61</v>
      </c>
    </row>
    <row r="2102" spans="1:14" x14ac:dyDescent="0.3">
      <c r="A2102" s="1" t="s">
        <v>1181</v>
      </c>
      <c r="B2102" s="2">
        <v>45788</v>
      </c>
      <c r="C2102" s="1" t="s">
        <v>1182</v>
      </c>
      <c r="D2102" s="1" t="s">
        <v>37</v>
      </c>
      <c r="E2102" s="3" t="s">
        <v>68</v>
      </c>
      <c r="F2102" s="1">
        <v>3</v>
      </c>
      <c r="G2102" s="5">
        <v>16784</v>
      </c>
      <c r="H2102" s="5">
        <v>50352</v>
      </c>
      <c r="I2102" s="1" t="s">
        <v>14</v>
      </c>
      <c r="J2102" s="1" t="s">
        <v>28</v>
      </c>
      <c r="K2102" s="12" t="s">
        <v>101</v>
      </c>
      <c r="L2102" s="10">
        <v>16784</v>
      </c>
      <c r="M2102" s="10">
        <v>3</v>
      </c>
      <c r="N2102" s="10" t="s">
        <v>101</v>
      </c>
    </row>
    <row r="2103" spans="1:14" x14ac:dyDescent="0.3">
      <c r="A2103" s="1" t="s">
        <v>2766</v>
      </c>
      <c r="B2103" s="2">
        <v>45788</v>
      </c>
      <c r="C2103" s="1" t="s">
        <v>2767</v>
      </c>
      <c r="D2103" s="1" t="s">
        <v>37</v>
      </c>
      <c r="E2103" s="3" t="s">
        <v>68</v>
      </c>
      <c r="F2103" s="1">
        <v>1</v>
      </c>
      <c r="G2103" s="5">
        <v>18508.72</v>
      </c>
      <c r="H2103" s="5">
        <v>18508.72</v>
      </c>
      <c r="I2103" s="1" t="s">
        <v>20</v>
      </c>
      <c r="J2103" s="1" t="s">
        <v>137</v>
      </c>
      <c r="K2103" s="12" t="s">
        <v>133</v>
      </c>
      <c r="L2103" s="10">
        <v>18508.72</v>
      </c>
      <c r="M2103" s="10">
        <v>1</v>
      </c>
      <c r="N2103" s="10" t="s">
        <v>133</v>
      </c>
    </row>
    <row r="2104" spans="1:14" x14ac:dyDescent="0.3">
      <c r="A2104" s="1" t="s">
        <v>4212</v>
      </c>
      <c r="B2104" s="2">
        <v>45788</v>
      </c>
      <c r="C2104" s="1" t="s">
        <v>4213</v>
      </c>
      <c r="D2104" s="1" t="s">
        <v>37</v>
      </c>
      <c r="E2104" s="3" t="s">
        <v>38</v>
      </c>
      <c r="F2104" s="1">
        <v>2</v>
      </c>
      <c r="G2104" s="5">
        <v>44191.08</v>
      </c>
      <c r="H2104" s="5">
        <v>88382.16</v>
      </c>
      <c r="I2104" s="1" t="s">
        <v>39</v>
      </c>
      <c r="J2104" s="1" t="s">
        <v>33</v>
      </c>
      <c r="K2104" s="12" t="s">
        <v>22</v>
      </c>
      <c r="L2104" s="10">
        <v>44191.08</v>
      </c>
      <c r="M2104" s="10">
        <v>2</v>
      </c>
      <c r="N2104" s="10" t="s">
        <v>22</v>
      </c>
    </row>
    <row r="2105" spans="1:14" x14ac:dyDescent="0.3">
      <c r="A2105" s="1" t="s">
        <v>4501</v>
      </c>
      <c r="B2105" s="2">
        <v>45788</v>
      </c>
      <c r="C2105" s="1" t="s">
        <v>4481</v>
      </c>
      <c r="D2105" s="1" t="s">
        <v>37</v>
      </c>
      <c r="E2105" s="3" t="s">
        <v>47</v>
      </c>
      <c r="F2105" s="1">
        <v>2</v>
      </c>
      <c r="G2105" s="5">
        <v>39586.75</v>
      </c>
      <c r="H2105" s="5">
        <v>79173.5</v>
      </c>
      <c r="I2105" s="1" t="s">
        <v>20</v>
      </c>
      <c r="J2105" s="1" t="s">
        <v>145</v>
      </c>
      <c r="K2105" s="12" t="s">
        <v>16</v>
      </c>
      <c r="L2105" s="10">
        <v>39586.75</v>
      </c>
      <c r="M2105" s="10">
        <v>2</v>
      </c>
      <c r="N2105" s="10" t="s">
        <v>16</v>
      </c>
    </row>
    <row r="2106" spans="1:14" x14ac:dyDescent="0.3">
      <c r="A2106" s="1" t="s">
        <v>5033</v>
      </c>
      <c r="B2106" s="2">
        <v>45788</v>
      </c>
      <c r="C2106" s="1" t="s">
        <v>3160</v>
      </c>
      <c r="D2106" s="1" t="s">
        <v>37</v>
      </c>
      <c r="E2106" s="3" t="s">
        <v>47</v>
      </c>
      <c r="F2106" s="1">
        <v>4</v>
      </c>
      <c r="G2106" s="5">
        <v>5344.7</v>
      </c>
      <c r="H2106" s="5">
        <v>21378.799999999999</v>
      </c>
      <c r="I2106" s="1" t="s">
        <v>20</v>
      </c>
      <c r="J2106" s="1" t="s">
        <v>43</v>
      </c>
      <c r="K2106" s="12" t="s">
        <v>40</v>
      </c>
      <c r="L2106" s="10">
        <v>5344.7</v>
      </c>
      <c r="M2106" s="10">
        <v>4</v>
      </c>
      <c r="N2106" s="10" t="s">
        <v>40</v>
      </c>
    </row>
    <row r="2107" spans="1:14" x14ac:dyDescent="0.3">
      <c r="A2107" s="1" t="s">
        <v>6270</v>
      </c>
      <c r="B2107" s="2">
        <v>45788</v>
      </c>
      <c r="C2107" s="1" t="s">
        <v>6218</v>
      </c>
      <c r="D2107" s="1" t="s">
        <v>37</v>
      </c>
      <c r="E2107" s="3" t="s">
        <v>57</v>
      </c>
      <c r="F2107" s="1">
        <v>5</v>
      </c>
      <c r="G2107" s="5">
        <v>668.82</v>
      </c>
      <c r="H2107" s="5">
        <v>3344.1</v>
      </c>
      <c r="I2107" s="1" t="s">
        <v>27</v>
      </c>
      <c r="J2107" s="1" t="s">
        <v>62</v>
      </c>
      <c r="K2107" s="12" t="s">
        <v>107</v>
      </c>
      <c r="L2107" s="10">
        <v>668.82</v>
      </c>
      <c r="M2107" s="10">
        <v>5</v>
      </c>
      <c r="N2107" s="10" t="s">
        <v>107</v>
      </c>
    </row>
    <row r="2108" spans="1:14" x14ac:dyDescent="0.3">
      <c r="A2108" s="1" t="s">
        <v>6998</v>
      </c>
      <c r="B2108" s="2">
        <v>45788</v>
      </c>
      <c r="C2108" s="1" t="s">
        <v>6999</v>
      </c>
      <c r="D2108" s="1" t="s">
        <v>37</v>
      </c>
      <c r="E2108" s="3" t="s">
        <v>47</v>
      </c>
      <c r="F2108" s="1">
        <v>5</v>
      </c>
      <c r="G2108" s="5">
        <v>12303.8</v>
      </c>
      <c r="H2108" s="5">
        <v>61519</v>
      </c>
      <c r="I2108" s="1" t="s">
        <v>20</v>
      </c>
      <c r="J2108" s="1" t="s">
        <v>86</v>
      </c>
      <c r="K2108" s="12" t="s">
        <v>98</v>
      </c>
      <c r="L2108" s="10">
        <v>12303.8</v>
      </c>
      <c r="M2108" s="10">
        <v>5</v>
      </c>
      <c r="N2108" s="10" t="s">
        <v>98</v>
      </c>
    </row>
    <row r="2109" spans="1:14" x14ac:dyDescent="0.3">
      <c r="A2109" s="1" t="s">
        <v>1842</v>
      </c>
      <c r="B2109" s="2">
        <v>45789</v>
      </c>
      <c r="C2109" s="1" t="s">
        <v>1843</v>
      </c>
      <c r="D2109" s="1" t="s">
        <v>37</v>
      </c>
      <c r="E2109" s="3" t="s">
        <v>38</v>
      </c>
      <c r="F2109" s="1">
        <v>1</v>
      </c>
      <c r="G2109" s="5">
        <v>19010.009999999998</v>
      </c>
      <c r="H2109" s="5">
        <v>19010.009999999998</v>
      </c>
      <c r="I2109" s="1" t="s">
        <v>27</v>
      </c>
      <c r="J2109" s="1" t="s">
        <v>62</v>
      </c>
      <c r="K2109" s="12" t="s">
        <v>117</v>
      </c>
      <c r="L2109" s="10">
        <v>19010.009999999998</v>
      </c>
      <c r="M2109" s="10">
        <v>1</v>
      </c>
      <c r="N2109" s="10" t="s">
        <v>117</v>
      </c>
    </row>
    <row r="2110" spans="1:14" x14ac:dyDescent="0.3">
      <c r="A2110" s="1" t="s">
        <v>2913</v>
      </c>
      <c r="B2110" s="2">
        <v>45789</v>
      </c>
      <c r="C2110" s="1" t="s">
        <v>2914</v>
      </c>
      <c r="D2110" s="1" t="s">
        <v>37</v>
      </c>
      <c r="E2110" s="3" t="s">
        <v>38</v>
      </c>
      <c r="F2110" s="1">
        <v>1</v>
      </c>
      <c r="G2110" s="5">
        <v>12438.55</v>
      </c>
      <c r="H2110" s="5">
        <v>12438.55</v>
      </c>
      <c r="I2110" s="1" t="s">
        <v>39</v>
      </c>
      <c r="J2110" s="1" t="s">
        <v>93</v>
      </c>
      <c r="K2110" s="12" t="s">
        <v>117</v>
      </c>
      <c r="L2110" s="10">
        <v>12438.55</v>
      </c>
      <c r="M2110" s="10">
        <v>1</v>
      </c>
      <c r="N2110" s="10" t="s">
        <v>117</v>
      </c>
    </row>
    <row r="2111" spans="1:14" x14ac:dyDescent="0.3">
      <c r="A2111" s="1" t="s">
        <v>3482</v>
      </c>
      <c r="B2111" s="2">
        <v>45789</v>
      </c>
      <c r="C2111" s="1" t="s">
        <v>3483</v>
      </c>
      <c r="D2111" s="1" t="s">
        <v>37</v>
      </c>
      <c r="E2111" s="3" t="s">
        <v>68</v>
      </c>
      <c r="F2111" s="1">
        <v>3</v>
      </c>
      <c r="G2111" s="5">
        <v>13597.41</v>
      </c>
      <c r="H2111" s="5">
        <v>40792.230000000003</v>
      </c>
      <c r="I2111" s="1" t="s">
        <v>20</v>
      </c>
      <c r="J2111" s="1" t="s">
        <v>106</v>
      </c>
      <c r="K2111" s="12" t="s">
        <v>49</v>
      </c>
      <c r="L2111" s="10">
        <v>13597.41</v>
      </c>
      <c r="M2111" s="10">
        <v>3</v>
      </c>
      <c r="N2111" s="10" t="s">
        <v>49</v>
      </c>
    </row>
    <row r="2112" spans="1:14" x14ac:dyDescent="0.3">
      <c r="A2112" s="1" t="s">
        <v>3846</v>
      </c>
      <c r="B2112" s="2">
        <v>45789</v>
      </c>
      <c r="C2112" s="1" t="s">
        <v>3847</v>
      </c>
      <c r="D2112" s="1" t="s">
        <v>37</v>
      </c>
      <c r="E2112" s="3" t="s">
        <v>68</v>
      </c>
      <c r="F2112" s="1">
        <v>4</v>
      </c>
      <c r="G2112" s="5">
        <v>21427.25</v>
      </c>
      <c r="H2112" s="5">
        <v>85709</v>
      </c>
      <c r="I2112" s="1" t="s">
        <v>20</v>
      </c>
      <c r="J2112" s="1" t="s">
        <v>28</v>
      </c>
      <c r="K2112" s="12" t="s">
        <v>16</v>
      </c>
      <c r="L2112" s="10">
        <v>21427.25</v>
      </c>
      <c r="M2112" s="10">
        <v>4</v>
      </c>
      <c r="N2112" s="10" t="s">
        <v>16</v>
      </c>
    </row>
    <row r="2113" spans="1:14" x14ac:dyDescent="0.3">
      <c r="A2113" s="1" t="s">
        <v>5774</v>
      </c>
      <c r="B2113" s="2">
        <v>45789</v>
      </c>
      <c r="C2113" s="1" t="s">
        <v>2406</v>
      </c>
      <c r="D2113" s="1" t="s">
        <v>37</v>
      </c>
      <c r="E2113" s="3" t="s">
        <v>38</v>
      </c>
      <c r="F2113" s="1">
        <v>5</v>
      </c>
      <c r="G2113" s="5">
        <v>23683.98</v>
      </c>
      <c r="H2113" s="5">
        <v>118419.9</v>
      </c>
      <c r="I2113" s="1" t="s">
        <v>27</v>
      </c>
      <c r="J2113" s="1" t="s">
        <v>48</v>
      </c>
      <c r="K2113" s="12" t="s">
        <v>154</v>
      </c>
      <c r="L2113" s="10">
        <v>23683.98</v>
      </c>
      <c r="M2113" s="10">
        <v>5</v>
      </c>
      <c r="N2113" s="10" t="s">
        <v>154</v>
      </c>
    </row>
    <row r="2114" spans="1:14" x14ac:dyDescent="0.3">
      <c r="A2114" s="1" t="s">
        <v>6493</v>
      </c>
      <c r="B2114" s="2">
        <v>45789</v>
      </c>
      <c r="C2114" s="1" t="s">
        <v>1439</v>
      </c>
      <c r="D2114" s="1" t="s">
        <v>37</v>
      </c>
      <c r="E2114" s="3" t="s">
        <v>68</v>
      </c>
      <c r="F2114" s="1">
        <v>5</v>
      </c>
      <c r="G2114" s="5">
        <v>2444.13</v>
      </c>
      <c r="H2114" s="5">
        <v>12220.65</v>
      </c>
      <c r="I2114" s="1" t="s">
        <v>14</v>
      </c>
      <c r="J2114" s="1" t="s">
        <v>62</v>
      </c>
      <c r="K2114" s="12" t="s">
        <v>117</v>
      </c>
      <c r="L2114" s="10">
        <v>2444.13</v>
      </c>
      <c r="M2114" s="10">
        <v>5</v>
      </c>
      <c r="N2114" s="10" t="s">
        <v>117</v>
      </c>
    </row>
    <row r="2115" spans="1:14" x14ac:dyDescent="0.3">
      <c r="A2115" s="1" t="s">
        <v>7296</v>
      </c>
      <c r="B2115" s="2">
        <v>45789</v>
      </c>
      <c r="C2115" s="1" t="s">
        <v>3231</v>
      </c>
      <c r="D2115" s="1" t="s">
        <v>37</v>
      </c>
      <c r="E2115" s="3" t="s">
        <v>68</v>
      </c>
      <c r="F2115" s="1">
        <v>4</v>
      </c>
      <c r="G2115" s="5">
        <v>40154.35</v>
      </c>
      <c r="H2115" s="5">
        <v>160617.4</v>
      </c>
      <c r="I2115" s="1" t="s">
        <v>39</v>
      </c>
      <c r="J2115" s="1" t="s">
        <v>90</v>
      </c>
      <c r="K2115" s="12" t="s">
        <v>153</v>
      </c>
      <c r="L2115" s="10">
        <v>40154.35</v>
      </c>
      <c r="M2115" s="10">
        <v>4</v>
      </c>
      <c r="N2115" s="10" t="s">
        <v>153</v>
      </c>
    </row>
    <row r="2116" spans="1:14" x14ac:dyDescent="0.3">
      <c r="A2116" s="1" t="s">
        <v>1933</v>
      </c>
      <c r="B2116" s="2">
        <v>45790</v>
      </c>
      <c r="C2116" s="1" t="s">
        <v>1934</v>
      </c>
      <c r="D2116" s="1" t="s">
        <v>37</v>
      </c>
      <c r="E2116" s="3" t="s">
        <v>57</v>
      </c>
      <c r="F2116" s="1">
        <v>3</v>
      </c>
      <c r="G2116" s="5">
        <v>39052.57</v>
      </c>
      <c r="H2116" s="5">
        <v>117157.71</v>
      </c>
      <c r="I2116" s="1" t="s">
        <v>20</v>
      </c>
      <c r="J2116" s="1" t="s">
        <v>48</v>
      </c>
      <c r="K2116" s="12" t="s">
        <v>120</v>
      </c>
      <c r="L2116" s="10">
        <v>39052.57</v>
      </c>
      <c r="M2116" s="10">
        <v>3</v>
      </c>
      <c r="N2116" s="10" t="s">
        <v>120</v>
      </c>
    </row>
    <row r="2117" spans="1:14" x14ac:dyDescent="0.3">
      <c r="A2117" s="1" t="s">
        <v>2864</v>
      </c>
      <c r="B2117" s="2">
        <v>45790</v>
      </c>
      <c r="C2117" s="1" t="s">
        <v>1039</v>
      </c>
      <c r="D2117" s="1" t="s">
        <v>37</v>
      </c>
      <c r="E2117" s="3" t="s">
        <v>47</v>
      </c>
      <c r="F2117" s="1">
        <v>1</v>
      </c>
      <c r="G2117" s="5">
        <v>3837.37</v>
      </c>
      <c r="H2117" s="5">
        <v>3837.37</v>
      </c>
      <c r="I2117" s="1" t="s">
        <v>39</v>
      </c>
      <c r="J2117" s="1" t="s">
        <v>141</v>
      </c>
      <c r="K2117" s="12" t="s">
        <v>101</v>
      </c>
      <c r="L2117" s="10">
        <v>3837.37</v>
      </c>
      <c r="M2117" s="10">
        <v>1</v>
      </c>
      <c r="N2117" s="10" t="s">
        <v>101</v>
      </c>
    </row>
    <row r="2118" spans="1:14" x14ac:dyDescent="0.3">
      <c r="A2118" s="1" t="s">
        <v>4765</v>
      </c>
      <c r="B2118" s="2">
        <v>45790</v>
      </c>
      <c r="C2118" s="1" t="s">
        <v>1132</v>
      </c>
      <c r="D2118" s="1" t="s">
        <v>37</v>
      </c>
      <c r="E2118" s="3" t="s">
        <v>68</v>
      </c>
      <c r="F2118" s="1">
        <v>3</v>
      </c>
      <c r="G2118" s="5">
        <v>3991.65</v>
      </c>
      <c r="H2118" s="5">
        <v>11974.95</v>
      </c>
      <c r="I2118" s="1" t="s">
        <v>14</v>
      </c>
      <c r="J2118" s="1" t="s">
        <v>93</v>
      </c>
      <c r="K2118" s="12" t="s">
        <v>63</v>
      </c>
      <c r="L2118" s="10">
        <v>3991.65</v>
      </c>
      <c r="M2118" s="10">
        <v>3</v>
      </c>
      <c r="N2118" s="10" t="s">
        <v>63</v>
      </c>
    </row>
    <row r="2119" spans="1:14" x14ac:dyDescent="0.3">
      <c r="A2119" s="1" t="s">
        <v>5757</v>
      </c>
      <c r="B2119" s="2">
        <v>45790</v>
      </c>
      <c r="C2119" s="1" t="s">
        <v>5034</v>
      </c>
      <c r="D2119" s="1" t="s">
        <v>37</v>
      </c>
      <c r="E2119" s="3" t="s">
        <v>38</v>
      </c>
      <c r="F2119" s="1">
        <v>1</v>
      </c>
      <c r="G2119" s="5">
        <v>20222.93</v>
      </c>
      <c r="H2119" s="5">
        <v>20222.93</v>
      </c>
      <c r="I2119" s="1" t="s">
        <v>20</v>
      </c>
      <c r="J2119" s="1" t="s">
        <v>15</v>
      </c>
      <c r="K2119" s="12" t="s">
        <v>89</v>
      </c>
      <c r="L2119" s="10">
        <v>20222.93</v>
      </c>
      <c r="M2119" s="10">
        <v>1</v>
      </c>
      <c r="N2119" s="10" t="s">
        <v>89</v>
      </c>
    </row>
    <row r="2120" spans="1:14" x14ac:dyDescent="0.3">
      <c r="A2120" s="1" t="s">
        <v>6688</v>
      </c>
      <c r="B2120" s="2">
        <v>45790</v>
      </c>
      <c r="C2120" s="1" t="s">
        <v>6689</v>
      </c>
      <c r="D2120" s="1" t="s">
        <v>37</v>
      </c>
      <c r="E2120" s="3" t="s">
        <v>57</v>
      </c>
      <c r="F2120" s="1">
        <v>2</v>
      </c>
      <c r="G2120" s="5">
        <v>27696.78</v>
      </c>
      <c r="H2120" s="5">
        <v>55393.56</v>
      </c>
      <c r="I2120" s="1" t="s">
        <v>20</v>
      </c>
      <c r="J2120" s="1" t="s">
        <v>137</v>
      </c>
      <c r="K2120" s="12" t="s">
        <v>120</v>
      </c>
      <c r="L2120" s="10">
        <v>27696.78</v>
      </c>
      <c r="M2120" s="10">
        <v>2</v>
      </c>
      <c r="N2120" s="10" t="s">
        <v>120</v>
      </c>
    </row>
    <row r="2121" spans="1:14" x14ac:dyDescent="0.3">
      <c r="A2121" s="1" t="s">
        <v>1000</v>
      </c>
      <c r="B2121" s="2">
        <v>45791</v>
      </c>
      <c r="C2121" s="1" t="s">
        <v>1001</v>
      </c>
      <c r="D2121" s="1" t="s">
        <v>37</v>
      </c>
      <c r="E2121" s="3" t="s">
        <v>68</v>
      </c>
      <c r="F2121" s="1">
        <v>4</v>
      </c>
      <c r="G2121" s="5">
        <v>20075.86</v>
      </c>
      <c r="H2121" s="5">
        <v>80303.44</v>
      </c>
      <c r="I2121" s="1" t="s">
        <v>20</v>
      </c>
      <c r="J2121" s="1" t="s">
        <v>86</v>
      </c>
      <c r="K2121" s="12" t="s">
        <v>133</v>
      </c>
      <c r="L2121" s="10">
        <v>20075.86</v>
      </c>
      <c r="M2121" s="10">
        <v>4</v>
      </c>
      <c r="N2121" s="10" t="s">
        <v>133</v>
      </c>
    </row>
    <row r="2122" spans="1:14" x14ac:dyDescent="0.3">
      <c r="A2122" s="1" t="s">
        <v>1694</v>
      </c>
      <c r="B2122" s="2">
        <v>45792</v>
      </c>
      <c r="C2122" s="1" t="s">
        <v>1695</v>
      </c>
      <c r="D2122" s="1" t="s">
        <v>37</v>
      </c>
      <c r="E2122" s="3" t="s">
        <v>38</v>
      </c>
      <c r="F2122" s="1">
        <v>5</v>
      </c>
      <c r="G2122" s="5">
        <v>11064.85</v>
      </c>
      <c r="H2122" s="5">
        <v>55324.25</v>
      </c>
      <c r="I2122" s="1" t="s">
        <v>20</v>
      </c>
      <c r="J2122" s="1" t="s">
        <v>86</v>
      </c>
      <c r="K2122" s="12" t="s">
        <v>22</v>
      </c>
      <c r="L2122" s="10">
        <v>11064.85</v>
      </c>
      <c r="M2122" s="10">
        <v>5</v>
      </c>
      <c r="N2122" s="10" t="s">
        <v>22</v>
      </c>
    </row>
    <row r="2123" spans="1:14" x14ac:dyDescent="0.3">
      <c r="A2123" s="1" t="s">
        <v>4447</v>
      </c>
      <c r="B2123" s="2">
        <v>45792</v>
      </c>
      <c r="C2123" s="1" t="s">
        <v>2186</v>
      </c>
      <c r="D2123" s="1" t="s">
        <v>37</v>
      </c>
      <c r="E2123" s="3" t="s">
        <v>52</v>
      </c>
      <c r="F2123" s="1">
        <v>2</v>
      </c>
      <c r="G2123" s="5">
        <v>43030.17</v>
      </c>
      <c r="H2123" s="5">
        <v>86060.34</v>
      </c>
      <c r="I2123" s="1" t="s">
        <v>14</v>
      </c>
      <c r="J2123" s="1" t="s">
        <v>53</v>
      </c>
      <c r="K2123" s="12" t="s">
        <v>136</v>
      </c>
      <c r="L2123" s="10">
        <v>43030.17</v>
      </c>
      <c r="M2123" s="10">
        <v>2</v>
      </c>
      <c r="N2123" s="10" t="s">
        <v>136</v>
      </c>
    </row>
    <row r="2124" spans="1:14" x14ac:dyDescent="0.3">
      <c r="A2124" s="1" t="s">
        <v>6826</v>
      </c>
      <c r="B2124" s="2">
        <v>45792</v>
      </c>
      <c r="C2124" s="1" t="s">
        <v>1239</v>
      </c>
      <c r="D2124" s="1" t="s">
        <v>37</v>
      </c>
      <c r="E2124" s="3" t="s">
        <v>47</v>
      </c>
      <c r="F2124" s="1">
        <v>5</v>
      </c>
      <c r="G2124" s="5">
        <v>20821.38</v>
      </c>
      <c r="H2124" s="5">
        <v>104106.9</v>
      </c>
      <c r="I2124" s="1" t="s">
        <v>39</v>
      </c>
      <c r="J2124" s="1" t="s">
        <v>86</v>
      </c>
      <c r="K2124" s="12" t="s">
        <v>153</v>
      </c>
      <c r="L2124" s="10">
        <v>20821.38</v>
      </c>
      <c r="M2124" s="10">
        <v>5</v>
      </c>
      <c r="N2124" s="10" t="s">
        <v>153</v>
      </c>
    </row>
    <row r="2125" spans="1:14" x14ac:dyDescent="0.3">
      <c r="A2125" s="1" t="s">
        <v>6961</v>
      </c>
      <c r="B2125" s="2">
        <v>45792</v>
      </c>
      <c r="C2125" s="1" t="s">
        <v>378</v>
      </c>
      <c r="D2125" s="1" t="s">
        <v>37</v>
      </c>
      <c r="E2125" s="3" t="s">
        <v>38</v>
      </c>
      <c r="F2125" s="1">
        <v>4</v>
      </c>
      <c r="G2125" s="5">
        <v>32666.09</v>
      </c>
      <c r="H2125" s="5">
        <v>130664.36</v>
      </c>
      <c r="I2125" s="1" t="s">
        <v>39</v>
      </c>
      <c r="J2125" s="1" t="s">
        <v>112</v>
      </c>
      <c r="K2125" s="12" t="s">
        <v>218</v>
      </c>
      <c r="L2125" s="10">
        <v>32666.09</v>
      </c>
      <c r="M2125" s="10">
        <v>4</v>
      </c>
      <c r="N2125" s="10" t="s">
        <v>218</v>
      </c>
    </row>
    <row r="2126" spans="1:14" x14ac:dyDescent="0.3">
      <c r="A2126" s="1" t="s">
        <v>45</v>
      </c>
      <c r="B2126" s="2">
        <v>45793</v>
      </c>
      <c r="C2126" s="1" t="s">
        <v>46</v>
      </c>
      <c r="D2126" s="1" t="s">
        <v>37</v>
      </c>
      <c r="E2126" s="3" t="s">
        <v>47</v>
      </c>
      <c r="F2126" s="1">
        <v>4</v>
      </c>
      <c r="G2126" s="5">
        <v>47353.06</v>
      </c>
      <c r="H2126" s="5">
        <v>189412.24</v>
      </c>
      <c r="I2126" s="1" t="s">
        <v>27</v>
      </c>
      <c r="J2126" s="1" t="s">
        <v>48</v>
      </c>
      <c r="K2126" s="12" t="s">
        <v>49</v>
      </c>
      <c r="L2126" s="10">
        <v>47353.06</v>
      </c>
      <c r="M2126" s="10">
        <v>4</v>
      </c>
      <c r="N2126" s="10" t="s">
        <v>49</v>
      </c>
    </row>
    <row r="2127" spans="1:14" x14ac:dyDescent="0.3">
      <c r="A2127" s="1" t="s">
        <v>3667</v>
      </c>
      <c r="B2127" s="2">
        <v>45793</v>
      </c>
      <c r="C2127" s="1" t="s">
        <v>3570</v>
      </c>
      <c r="D2127" s="1" t="s">
        <v>37</v>
      </c>
      <c r="E2127" s="3" t="s">
        <v>47</v>
      </c>
      <c r="F2127" s="1">
        <v>5</v>
      </c>
      <c r="G2127" s="5">
        <v>1326.77</v>
      </c>
      <c r="H2127" s="5">
        <v>6633.85</v>
      </c>
      <c r="I2127" s="1" t="s">
        <v>20</v>
      </c>
      <c r="J2127" s="1" t="s">
        <v>123</v>
      </c>
      <c r="K2127" s="12" t="s">
        <v>49</v>
      </c>
      <c r="L2127" s="10">
        <v>1326.77</v>
      </c>
      <c r="M2127" s="10">
        <v>5</v>
      </c>
      <c r="N2127" s="10" t="s">
        <v>49</v>
      </c>
    </row>
    <row r="2128" spans="1:14" x14ac:dyDescent="0.3">
      <c r="A2128" s="1" t="s">
        <v>4310</v>
      </c>
      <c r="B2128" s="2">
        <v>45793</v>
      </c>
      <c r="C2128" s="1" t="s">
        <v>3494</v>
      </c>
      <c r="D2128" s="1" t="s">
        <v>37</v>
      </c>
      <c r="E2128" s="3" t="s">
        <v>47</v>
      </c>
      <c r="F2128" s="1">
        <v>5</v>
      </c>
      <c r="G2128" s="5">
        <v>49764.77</v>
      </c>
      <c r="H2128" s="5">
        <v>248823.85</v>
      </c>
      <c r="I2128" s="1" t="s">
        <v>27</v>
      </c>
      <c r="J2128" s="1" t="s">
        <v>137</v>
      </c>
      <c r="K2128" s="12" t="s">
        <v>22</v>
      </c>
      <c r="L2128" s="10">
        <v>49764.77</v>
      </c>
      <c r="M2128" s="10">
        <v>5</v>
      </c>
      <c r="N2128" s="10" t="s">
        <v>22</v>
      </c>
    </row>
    <row r="2129" spans="1:14" x14ac:dyDescent="0.3">
      <c r="A2129" s="1" t="s">
        <v>2896</v>
      </c>
      <c r="B2129" s="2">
        <v>45794</v>
      </c>
      <c r="C2129" s="1" t="s">
        <v>2897</v>
      </c>
      <c r="D2129" s="1" t="s">
        <v>37</v>
      </c>
      <c r="E2129" s="3" t="s">
        <v>38</v>
      </c>
      <c r="F2129" s="1">
        <v>5</v>
      </c>
      <c r="G2129" s="5">
        <v>16294.23</v>
      </c>
      <c r="H2129" s="5">
        <v>81471.149999999994</v>
      </c>
      <c r="I2129" s="1" t="s">
        <v>27</v>
      </c>
      <c r="J2129" s="1" t="s">
        <v>60</v>
      </c>
      <c r="K2129" s="12" t="s">
        <v>120</v>
      </c>
      <c r="L2129" s="10">
        <v>16294.23</v>
      </c>
      <c r="M2129" s="10">
        <v>5</v>
      </c>
      <c r="N2129" s="10" t="s">
        <v>120</v>
      </c>
    </row>
    <row r="2130" spans="1:14" x14ac:dyDescent="0.3">
      <c r="A2130" s="1" t="s">
        <v>7351</v>
      </c>
      <c r="B2130" s="2">
        <v>45794</v>
      </c>
      <c r="C2130" s="1" t="s">
        <v>2606</v>
      </c>
      <c r="D2130" s="1" t="s">
        <v>37</v>
      </c>
      <c r="E2130" s="3" t="s">
        <v>52</v>
      </c>
      <c r="F2130" s="1">
        <v>3</v>
      </c>
      <c r="G2130" s="5">
        <v>12812.03</v>
      </c>
      <c r="H2130" s="5">
        <v>38436.089999999997</v>
      </c>
      <c r="I2130" s="1" t="s">
        <v>20</v>
      </c>
      <c r="J2130" s="1" t="s">
        <v>71</v>
      </c>
      <c r="K2130" s="12" t="s">
        <v>154</v>
      </c>
      <c r="L2130" s="10">
        <v>12812.03</v>
      </c>
      <c r="M2130" s="10">
        <v>3</v>
      </c>
      <c r="N2130" s="10" t="s">
        <v>154</v>
      </c>
    </row>
    <row r="2131" spans="1:14" x14ac:dyDescent="0.3">
      <c r="A2131" s="1" t="s">
        <v>2307</v>
      </c>
      <c r="B2131" s="2">
        <v>45795</v>
      </c>
      <c r="C2131" s="1" t="s">
        <v>2308</v>
      </c>
      <c r="D2131" s="1" t="s">
        <v>37</v>
      </c>
      <c r="E2131" s="3" t="s">
        <v>38</v>
      </c>
      <c r="F2131" s="1">
        <v>3</v>
      </c>
      <c r="G2131" s="5">
        <v>17307.57</v>
      </c>
      <c r="H2131" s="5">
        <v>51922.71</v>
      </c>
      <c r="I2131" s="1" t="s">
        <v>20</v>
      </c>
      <c r="J2131" s="1" t="s">
        <v>123</v>
      </c>
      <c r="K2131" s="12" t="s">
        <v>63</v>
      </c>
      <c r="L2131" s="10">
        <v>17307.57</v>
      </c>
      <c r="M2131" s="10">
        <v>3</v>
      </c>
      <c r="N2131" s="10" t="s">
        <v>63</v>
      </c>
    </row>
    <row r="2132" spans="1:14" x14ac:dyDescent="0.3">
      <c r="A2132" s="1" t="s">
        <v>3493</v>
      </c>
      <c r="B2132" s="2">
        <v>45795</v>
      </c>
      <c r="C2132" s="1" t="s">
        <v>1487</v>
      </c>
      <c r="D2132" s="1" t="s">
        <v>37</v>
      </c>
      <c r="E2132" s="3" t="s">
        <v>52</v>
      </c>
      <c r="F2132" s="1">
        <v>1</v>
      </c>
      <c r="G2132" s="5">
        <v>37958.97</v>
      </c>
      <c r="H2132" s="5">
        <v>37958.97</v>
      </c>
      <c r="I2132" s="1" t="s">
        <v>20</v>
      </c>
      <c r="J2132" s="1" t="s">
        <v>53</v>
      </c>
      <c r="K2132" s="12" t="s">
        <v>79</v>
      </c>
      <c r="L2132" s="10">
        <v>37958.97</v>
      </c>
      <c r="M2132" s="10">
        <v>1</v>
      </c>
      <c r="N2132" s="10" t="s">
        <v>79</v>
      </c>
    </row>
    <row r="2133" spans="1:14" x14ac:dyDescent="0.3">
      <c r="A2133" s="1" t="s">
        <v>3573</v>
      </c>
      <c r="B2133" s="2">
        <v>45795</v>
      </c>
      <c r="C2133" s="1" t="s">
        <v>3574</v>
      </c>
      <c r="D2133" s="1" t="s">
        <v>37</v>
      </c>
      <c r="E2133" s="3" t="s">
        <v>57</v>
      </c>
      <c r="F2133" s="1">
        <v>3</v>
      </c>
      <c r="G2133" s="5">
        <v>36110.46</v>
      </c>
      <c r="H2133" s="5">
        <v>108331.38</v>
      </c>
      <c r="I2133" s="1" t="s">
        <v>20</v>
      </c>
      <c r="J2133" s="1" t="s">
        <v>58</v>
      </c>
      <c r="K2133" s="12" t="s">
        <v>98</v>
      </c>
      <c r="L2133" s="10">
        <v>36110.46</v>
      </c>
      <c r="M2133" s="10">
        <v>3</v>
      </c>
      <c r="N2133" s="10" t="s">
        <v>98</v>
      </c>
    </row>
    <row r="2134" spans="1:14" x14ac:dyDescent="0.3">
      <c r="A2134" s="1" t="s">
        <v>5532</v>
      </c>
      <c r="B2134" s="2">
        <v>45795</v>
      </c>
      <c r="C2134" s="1" t="s">
        <v>506</v>
      </c>
      <c r="D2134" s="1" t="s">
        <v>37</v>
      </c>
      <c r="E2134" s="3" t="s">
        <v>47</v>
      </c>
      <c r="F2134" s="1">
        <v>3</v>
      </c>
      <c r="G2134" s="5">
        <v>42686.75</v>
      </c>
      <c r="H2134" s="5">
        <v>128060.25</v>
      </c>
      <c r="I2134" s="1" t="s">
        <v>20</v>
      </c>
      <c r="J2134" s="1" t="s">
        <v>90</v>
      </c>
      <c r="K2134" s="12" t="s">
        <v>153</v>
      </c>
      <c r="L2134" s="10">
        <v>42686.75</v>
      </c>
      <c r="M2134" s="10">
        <v>3</v>
      </c>
      <c r="N2134" s="10" t="s">
        <v>153</v>
      </c>
    </row>
    <row r="2135" spans="1:14" x14ac:dyDescent="0.3">
      <c r="A2135" s="1" t="s">
        <v>6374</v>
      </c>
      <c r="B2135" s="2">
        <v>45795</v>
      </c>
      <c r="C2135" s="1" t="s">
        <v>4208</v>
      </c>
      <c r="D2135" s="1" t="s">
        <v>37</v>
      </c>
      <c r="E2135" s="3" t="s">
        <v>38</v>
      </c>
      <c r="F2135" s="1">
        <v>1</v>
      </c>
      <c r="G2135" s="5">
        <v>14320.36</v>
      </c>
      <c r="H2135" s="5">
        <v>14320.36</v>
      </c>
      <c r="I2135" s="1" t="s">
        <v>20</v>
      </c>
      <c r="J2135" s="1" t="s">
        <v>86</v>
      </c>
      <c r="K2135" s="12" t="s">
        <v>22</v>
      </c>
      <c r="L2135" s="10">
        <v>14320.36</v>
      </c>
      <c r="M2135" s="10">
        <v>1</v>
      </c>
      <c r="N2135" s="10" t="s">
        <v>22</v>
      </c>
    </row>
    <row r="2136" spans="1:14" x14ac:dyDescent="0.3">
      <c r="A2136" s="1" t="s">
        <v>7025</v>
      </c>
      <c r="B2136" s="2">
        <v>45795</v>
      </c>
      <c r="C2136" s="1" t="s">
        <v>3801</v>
      </c>
      <c r="D2136" s="1" t="s">
        <v>37</v>
      </c>
      <c r="E2136" s="3" t="s">
        <v>47</v>
      </c>
      <c r="F2136" s="1">
        <v>2</v>
      </c>
      <c r="G2136" s="5">
        <v>46784.79</v>
      </c>
      <c r="H2136" s="5">
        <v>93569.58</v>
      </c>
      <c r="I2136" s="1" t="s">
        <v>39</v>
      </c>
      <c r="J2136" s="1" t="s">
        <v>48</v>
      </c>
      <c r="K2136" s="12" t="s">
        <v>153</v>
      </c>
      <c r="L2136" s="10">
        <v>46784.79</v>
      </c>
      <c r="M2136" s="10">
        <v>2</v>
      </c>
      <c r="N2136" s="10" t="s">
        <v>153</v>
      </c>
    </row>
    <row r="2137" spans="1:14" x14ac:dyDescent="0.3">
      <c r="A2137" s="1" t="s">
        <v>1958</v>
      </c>
      <c r="B2137" s="2">
        <v>45796</v>
      </c>
      <c r="C2137" s="1" t="s">
        <v>839</v>
      </c>
      <c r="D2137" s="1" t="s">
        <v>37</v>
      </c>
      <c r="E2137" s="3" t="s">
        <v>38</v>
      </c>
      <c r="F2137" s="1">
        <v>3</v>
      </c>
      <c r="G2137" s="5">
        <v>15907.17</v>
      </c>
      <c r="H2137" s="5">
        <v>47721.51</v>
      </c>
      <c r="I2137" s="1" t="s">
        <v>14</v>
      </c>
      <c r="J2137" s="1" t="s">
        <v>177</v>
      </c>
      <c r="K2137" s="12" t="s">
        <v>77</v>
      </c>
      <c r="L2137" s="10">
        <v>15907.17</v>
      </c>
      <c r="M2137" s="10">
        <v>3</v>
      </c>
      <c r="N2137" s="10" t="s">
        <v>77</v>
      </c>
    </row>
    <row r="2138" spans="1:14" x14ac:dyDescent="0.3">
      <c r="A2138" s="1" t="s">
        <v>4586</v>
      </c>
      <c r="B2138" s="2">
        <v>45797</v>
      </c>
      <c r="C2138" s="1" t="s">
        <v>2485</v>
      </c>
      <c r="D2138" s="1" t="s">
        <v>37</v>
      </c>
      <c r="E2138" s="3" t="s">
        <v>52</v>
      </c>
      <c r="F2138" s="1">
        <v>5</v>
      </c>
      <c r="G2138" s="5">
        <v>26576.31</v>
      </c>
      <c r="H2138" s="5">
        <v>132881.54999999999</v>
      </c>
      <c r="I2138" s="1" t="s">
        <v>20</v>
      </c>
      <c r="J2138" s="1" t="s">
        <v>123</v>
      </c>
      <c r="K2138" s="12" t="s">
        <v>77</v>
      </c>
      <c r="L2138" s="10">
        <v>26576.31</v>
      </c>
      <c r="M2138" s="10">
        <v>5</v>
      </c>
      <c r="N2138" s="10" t="s">
        <v>77</v>
      </c>
    </row>
    <row r="2139" spans="1:14" x14ac:dyDescent="0.3">
      <c r="A2139" s="1" t="s">
        <v>4739</v>
      </c>
      <c r="B2139" s="2">
        <v>45797</v>
      </c>
      <c r="C2139" s="1" t="s">
        <v>1707</v>
      </c>
      <c r="D2139" s="1" t="s">
        <v>37</v>
      </c>
      <c r="E2139" s="3" t="s">
        <v>38</v>
      </c>
      <c r="F2139" s="1">
        <v>4</v>
      </c>
      <c r="G2139" s="5">
        <v>10816.72</v>
      </c>
      <c r="H2139" s="5">
        <v>43266.879999999997</v>
      </c>
      <c r="I2139" s="1" t="s">
        <v>39</v>
      </c>
      <c r="J2139" s="1" t="s">
        <v>112</v>
      </c>
      <c r="K2139" s="12" t="s">
        <v>120</v>
      </c>
      <c r="L2139" s="10">
        <v>10816.72</v>
      </c>
      <c r="M2139" s="10">
        <v>4</v>
      </c>
      <c r="N2139" s="10" t="s">
        <v>120</v>
      </c>
    </row>
    <row r="2140" spans="1:14" x14ac:dyDescent="0.3">
      <c r="A2140" s="1" t="s">
        <v>6098</v>
      </c>
      <c r="B2140" s="2">
        <v>45797</v>
      </c>
      <c r="C2140" s="1" t="s">
        <v>532</v>
      </c>
      <c r="D2140" s="1" t="s">
        <v>37</v>
      </c>
      <c r="E2140" s="3" t="s">
        <v>47</v>
      </c>
      <c r="F2140" s="1">
        <v>5</v>
      </c>
      <c r="G2140" s="5">
        <v>9609.9599999999991</v>
      </c>
      <c r="H2140" s="5">
        <v>48049.8</v>
      </c>
      <c r="I2140" s="1" t="s">
        <v>20</v>
      </c>
      <c r="J2140" s="1" t="s">
        <v>123</v>
      </c>
      <c r="K2140" s="12" t="s">
        <v>101</v>
      </c>
      <c r="L2140" s="10">
        <v>9609.9599999999991</v>
      </c>
      <c r="M2140" s="10">
        <v>5</v>
      </c>
      <c r="N2140" s="10" t="s">
        <v>101</v>
      </c>
    </row>
    <row r="2141" spans="1:14" x14ac:dyDescent="0.3">
      <c r="A2141" s="1" t="s">
        <v>6770</v>
      </c>
      <c r="B2141" s="2">
        <v>45797</v>
      </c>
      <c r="C2141" s="1" t="s">
        <v>5454</v>
      </c>
      <c r="D2141" s="1" t="s">
        <v>37</v>
      </c>
      <c r="E2141" s="3" t="s">
        <v>52</v>
      </c>
      <c r="F2141" s="1">
        <v>1</v>
      </c>
      <c r="G2141" s="5">
        <v>1205.54</v>
      </c>
      <c r="H2141" s="5">
        <v>1205.54</v>
      </c>
      <c r="I2141" s="1" t="s">
        <v>20</v>
      </c>
      <c r="J2141" s="1" t="s">
        <v>83</v>
      </c>
      <c r="K2141" s="12" t="s">
        <v>153</v>
      </c>
      <c r="L2141" s="10">
        <v>1205.54</v>
      </c>
      <c r="M2141" s="10">
        <v>1</v>
      </c>
      <c r="N2141" s="10" t="s">
        <v>153</v>
      </c>
    </row>
    <row r="2142" spans="1:14" x14ac:dyDescent="0.3">
      <c r="A2142" s="1" t="s">
        <v>5789</v>
      </c>
      <c r="B2142" s="2">
        <v>45798</v>
      </c>
      <c r="C2142" s="1" t="s">
        <v>4746</v>
      </c>
      <c r="D2142" s="1" t="s">
        <v>37</v>
      </c>
      <c r="E2142" s="3" t="s">
        <v>68</v>
      </c>
      <c r="F2142" s="1">
        <v>5</v>
      </c>
      <c r="G2142" s="5">
        <v>47202.15</v>
      </c>
      <c r="H2142" s="5">
        <v>236010.75</v>
      </c>
      <c r="I2142" s="1" t="s">
        <v>39</v>
      </c>
      <c r="J2142" s="1" t="s">
        <v>97</v>
      </c>
      <c r="K2142" s="12" t="s">
        <v>98</v>
      </c>
      <c r="L2142" s="10">
        <v>47202.15</v>
      </c>
      <c r="M2142" s="10">
        <v>5</v>
      </c>
      <c r="N2142" s="10" t="s">
        <v>98</v>
      </c>
    </row>
    <row r="2143" spans="1:14" x14ac:dyDescent="0.3">
      <c r="A2143" s="1" t="s">
        <v>2438</v>
      </c>
      <c r="B2143" s="2">
        <v>45800</v>
      </c>
      <c r="C2143" s="1" t="s">
        <v>2439</v>
      </c>
      <c r="D2143" s="1" t="s">
        <v>37</v>
      </c>
      <c r="E2143" s="3" t="s">
        <v>47</v>
      </c>
      <c r="F2143" s="1">
        <v>5</v>
      </c>
      <c r="G2143" s="5">
        <v>31663.82</v>
      </c>
      <c r="H2143" s="5">
        <v>158319.1</v>
      </c>
      <c r="I2143" s="1" t="s">
        <v>14</v>
      </c>
      <c r="J2143" s="1" t="s">
        <v>83</v>
      </c>
      <c r="K2143" s="12" t="s">
        <v>79</v>
      </c>
      <c r="L2143" s="10">
        <v>31663.82</v>
      </c>
      <c r="M2143" s="10">
        <v>5</v>
      </c>
      <c r="N2143" s="10" t="s">
        <v>79</v>
      </c>
    </row>
    <row r="2144" spans="1:14" x14ac:dyDescent="0.3">
      <c r="A2144" s="1" t="s">
        <v>2769</v>
      </c>
      <c r="B2144" s="2">
        <v>45800</v>
      </c>
      <c r="C2144" s="1" t="s">
        <v>2770</v>
      </c>
      <c r="D2144" s="1" t="s">
        <v>37</v>
      </c>
      <c r="E2144" s="3" t="s">
        <v>47</v>
      </c>
      <c r="F2144" s="1">
        <v>4</v>
      </c>
      <c r="G2144" s="5">
        <v>33646.589999999997</v>
      </c>
      <c r="H2144" s="5">
        <v>134586.35999999999</v>
      </c>
      <c r="I2144" s="1" t="s">
        <v>14</v>
      </c>
      <c r="J2144" s="1" t="s">
        <v>86</v>
      </c>
      <c r="K2144" s="12" t="s">
        <v>49</v>
      </c>
      <c r="L2144" s="10">
        <v>33646.589999999997</v>
      </c>
      <c r="M2144" s="10">
        <v>4</v>
      </c>
      <c r="N2144" s="10" t="s">
        <v>49</v>
      </c>
    </row>
    <row r="2145" spans="1:14" x14ac:dyDescent="0.3">
      <c r="A2145" s="1" t="s">
        <v>5057</v>
      </c>
      <c r="B2145" s="2">
        <v>45800</v>
      </c>
      <c r="C2145" s="1" t="s">
        <v>4581</v>
      </c>
      <c r="D2145" s="1" t="s">
        <v>37</v>
      </c>
      <c r="E2145" s="3" t="s">
        <v>57</v>
      </c>
      <c r="F2145" s="1">
        <v>1</v>
      </c>
      <c r="G2145" s="5">
        <v>31134.87</v>
      </c>
      <c r="H2145" s="5">
        <v>31134.87</v>
      </c>
      <c r="I2145" s="1" t="s">
        <v>14</v>
      </c>
      <c r="J2145" s="1" t="s">
        <v>58</v>
      </c>
      <c r="K2145" s="12" t="s">
        <v>22</v>
      </c>
      <c r="L2145" s="10">
        <v>31134.87</v>
      </c>
      <c r="M2145" s="10">
        <v>1</v>
      </c>
      <c r="N2145" s="10" t="s">
        <v>22</v>
      </c>
    </row>
    <row r="2146" spans="1:14" x14ac:dyDescent="0.3">
      <c r="A2146" s="1" t="s">
        <v>5275</v>
      </c>
      <c r="B2146" s="2">
        <v>45800</v>
      </c>
      <c r="C2146" s="1" t="s">
        <v>3655</v>
      </c>
      <c r="D2146" s="1" t="s">
        <v>37</v>
      </c>
      <c r="E2146" s="3" t="s">
        <v>47</v>
      </c>
      <c r="F2146" s="1">
        <v>2</v>
      </c>
      <c r="G2146" s="5">
        <v>1649.49</v>
      </c>
      <c r="H2146" s="5">
        <v>3298.98</v>
      </c>
      <c r="I2146" s="1" t="s">
        <v>27</v>
      </c>
      <c r="J2146" s="1" t="s">
        <v>83</v>
      </c>
      <c r="K2146" s="12" t="s">
        <v>77</v>
      </c>
      <c r="L2146" s="10">
        <v>1649.49</v>
      </c>
      <c r="M2146" s="10">
        <v>2</v>
      </c>
      <c r="N2146" s="10" t="s">
        <v>77</v>
      </c>
    </row>
    <row r="2147" spans="1:14" x14ac:dyDescent="0.3">
      <c r="A2147" s="1" t="s">
        <v>7348</v>
      </c>
      <c r="B2147" s="2">
        <v>45800</v>
      </c>
      <c r="C2147" s="1" t="s">
        <v>6396</v>
      </c>
      <c r="D2147" s="1" t="s">
        <v>37</v>
      </c>
      <c r="E2147" s="3" t="s">
        <v>57</v>
      </c>
      <c r="F2147" s="1">
        <v>3</v>
      </c>
      <c r="G2147" s="5">
        <v>5676.02</v>
      </c>
      <c r="H2147" s="5">
        <v>17028.060000000001</v>
      </c>
      <c r="I2147" s="1" t="s">
        <v>27</v>
      </c>
      <c r="J2147" s="1" t="s">
        <v>145</v>
      </c>
      <c r="K2147" s="12" t="s">
        <v>133</v>
      </c>
      <c r="L2147" s="10">
        <v>5676.02</v>
      </c>
      <c r="M2147" s="10">
        <v>3</v>
      </c>
      <c r="N2147" s="10" t="s">
        <v>133</v>
      </c>
    </row>
    <row r="2148" spans="1:14" x14ac:dyDescent="0.3">
      <c r="A2148" s="1" t="s">
        <v>373</v>
      </c>
      <c r="B2148" s="2">
        <v>45801</v>
      </c>
      <c r="C2148" s="1" t="s">
        <v>374</v>
      </c>
      <c r="D2148" s="1" t="s">
        <v>37</v>
      </c>
      <c r="E2148" s="3" t="s">
        <v>52</v>
      </c>
      <c r="F2148" s="1">
        <v>2</v>
      </c>
      <c r="G2148" s="5">
        <v>45433.55</v>
      </c>
      <c r="H2148" s="5">
        <v>90867.1</v>
      </c>
      <c r="I2148" s="1" t="s">
        <v>14</v>
      </c>
      <c r="J2148" s="1" t="s">
        <v>141</v>
      </c>
      <c r="K2148" s="12" t="s">
        <v>61</v>
      </c>
      <c r="L2148" s="10">
        <v>45433.55</v>
      </c>
      <c r="M2148" s="10">
        <v>2</v>
      </c>
      <c r="N2148" s="10" t="s">
        <v>61</v>
      </c>
    </row>
    <row r="2149" spans="1:14" x14ac:dyDescent="0.3">
      <c r="A2149" s="1" t="s">
        <v>766</v>
      </c>
      <c r="B2149" s="2">
        <v>45801</v>
      </c>
      <c r="C2149" s="1" t="s">
        <v>767</v>
      </c>
      <c r="D2149" s="1" t="s">
        <v>37</v>
      </c>
      <c r="E2149" s="3" t="s">
        <v>68</v>
      </c>
      <c r="F2149" s="1">
        <v>1</v>
      </c>
      <c r="G2149" s="5">
        <v>11231.73</v>
      </c>
      <c r="H2149" s="5">
        <v>11231.73</v>
      </c>
      <c r="I2149" s="1" t="s">
        <v>14</v>
      </c>
      <c r="J2149" s="1" t="s">
        <v>86</v>
      </c>
      <c r="K2149" s="12" t="s">
        <v>65</v>
      </c>
      <c r="L2149" s="10">
        <v>11231.73</v>
      </c>
      <c r="M2149" s="10">
        <v>1</v>
      </c>
      <c r="N2149" s="10" t="s">
        <v>65</v>
      </c>
    </row>
    <row r="2150" spans="1:14" x14ac:dyDescent="0.3">
      <c r="A2150" s="1" t="s">
        <v>2667</v>
      </c>
      <c r="B2150" s="2">
        <v>45801</v>
      </c>
      <c r="C2150" s="1" t="s">
        <v>1746</v>
      </c>
      <c r="D2150" s="1" t="s">
        <v>37</v>
      </c>
      <c r="E2150" s="3" t="s">
        <v>47</v>
      </c>
      <c r="F2150" s="1">
        <v>2</v>
      </c>
      <c r="G2150" s="5">
        <v>3896.44</v>
      </c>
      <c r="H2150" s="5">
        <v>7792.88</v>
      </c>
      <c r="I2150" s="1" t="s">
        <v>14</v>
      </c>
      <c r="J2150" s="1" t="s">
        <v>177</v>
      </c>
      <c r="K2150" s="12" t="s">
        <v>65</v>
      </c>
      <c r="L2150" s="10">
        <v>3896.44</v>
      </c>
      <c r="M2150" s="10">
        <v>2</v>
      </c>
      <c r="N2150" s="10" t="s">
        <v>65</v>
      </c>
    </row>
    <row r="2151" spans="1:14" x14ac:dyDescent="0.3">
      <c r="A2151" s="1" t="s">
        <v>5054</v>
      </c>
      <c r="B2151" s="2">
        <v>45801</v>
      </c>
      <c r="C2151" s="1" t="s">
        <v>1521</v>
      </c>
      <c r="D2151" s="1" t="s">
        <v>37</v>
      </c>
      <c r="E2151" s="3" t="s">
        <v>38</v>
      </c>
      <c r="F2151" s="1">
        <v>4</v>
      </c>
      <c r="G2151" s="5">
        <v>10901.08</v>
      </c>
      <c r="H2151" s="5">
        <v>43604.32</v>
      </c>
      <c r="I2151" s="1" t="s">
        <v>20</v>
      </c>
      <c r="J2151" s="1" t="s">
        <v>140</v>
      </c>
      <c r="K2151" s="12" t="s">
        <v>44</v>
      </c>
      <c r="L2151" s="10">
        <v>10901.08</v>
      </c>
      <c r="M2151" s="10">
        <v>4</v>
      </c>
      <c r="N2151" s="10" t="s">
        <v>44</v>
      </c>
    </row>
    <row r="2152" spans="1:14" x14ac:dyDescent="0.3">
      <c r="A2152" s="1" t="s">
        <v>6089</v>
      </c>
      <c r="B2152" s="2">
        <v>45801</v>
      </c>
      <c r="C2152" s="1" t="s">
        <v>6090</v>
      </c>
      <c r="D2152" s="1" t="s">
        <v>37</v>
      </c>
      <c r="E2152" s="3" t="s">
        <v>57</v>
      </c>
      <c r="F2152" s="1">
        <v>5</v>
      </c>
      <c r="G2152" s="5">
        <v>48330.03</v>
      </c>
      <c r="H2152" s="5">
        <v>241650.15</v>
      </c>
      <c r="I2152" s="1" t="s">
        <v>27</v>
      </c>
      <c r="J2152" s="1" t="s">
        <v>93</v>
      </c>
      <c r="K2152" s="12" t="s">
        <v>59</v>
      </c>
      <c r="L2152" s="10">
        <v>48330.03</v>
      </c>
      <c r="M2152" s="10">
        <v>5</v>
      </c>
      <c r="N2152" s="10" t="s">
        <v>59</v>
      </c>
    </row>
    <row r="2153" spans="1:14" x14ac:dyDescent="0.3">
      <c r="A2153" s="1" t="s">
        <v>6500</v>
      </c>
      <c r="B2153" s="2">
        <v>45801</v>
      </c>
      <c r="C2153" s="1" t="s">
        <v>6065</v>
      </c>
      <c r="D2153" s="1" t="s">
        <v>37</v>
      </c>
      <c r="E2153" s="3" t="s">
        <v>52</v>
      </c>
      <c r="F2153" s="1">
        <v>5</v>
      </c>
      <c r="G2153" s="5">
        <v>7625.6</v>
      </c>
      <c r="H2153" s="5">
        <v>38128</v>
      </c>
      <c r="I2153" s="1" t="s">
        <v>27</v>
      </c>
      <c r="J2153" s="1" t="s">
        <v>48</v>
      </c>
      <c r="K2153" s="12" t="s">
        <v>65</v>
      </c>
      <c r="L2153" s="10">
        <v>7625.6</v>
      </c>
      <c r="M2153" s="10">
        <v>5</v>
      </c>
      <c r="N2153" s="10" t="s">
        <v>65</v>
      </c>
    </row>
    <row r="2154" spans="1:14" x14ac:dyDescent="0.3">
      <c r="A2154" s="1" t="s">
        <v>236</v>
      </c>
      <c r="B2154" s="2">
        <v>45802</v>
      </c>
      <c r="C2154" s="1" t="s">
        <v>237</v>
      </c>
      <c r="D2154" s="1" t="s">
        <v>37</v>
      </c>
      <c r="E2154" s="3" t="s">
        <v>52</v>
      </c>
      <c r="F2154" s="1">
        <v>5</v>
      </c>
      <c r="G2154" s="5">
        <v>49225.1</v>
      </c>
      <c r="H2154" s="5">
        <v>246125.5</v>
      </c>
      <c r="I2154" s="1" t="s">
        <v>27</v>
      </c>
      <c r="J2154" s="1" t="s">
        <v>71</v>
      </c>
      <c r="K2154" s="12" t="s">
        <v>34</v>
      </c>
      <c r="L2154" s="10">
        <v>49225.1</v>
      </c>
      <c r="M2154" s="10">
        <v>5</v>
      </c>
      <c r="N2154" s="10" t="s">
        <v>34</v>
      </c>
    </row>
    <row r="2155" spans="1:14" x14ac:dyDescent="0.3">
      <c r="A2155" s="1" t="s">
        <v>1789</v>
      </c>
      <c r="B2155" s="2">
        <v>45802</v>
      </c>
      <c r="C2155" s="1" t="s">
        <v>1588</v>
      </c>
      <c r="D2155" s="1" t="s">
        <v>37</v>
      </c>
      <c r="E2155" s="3" t="s">
        <v>38</v>
      </c>
      <c r="F2155" s="1">
        <v>3</v>
      </c>
      <c r="G2155" s="5">
        <v>26688.5</v>
      </c>
      <c r="H2155" s="5">
        <v>80065.5</v>
      </c>
      <c r="I2155" s="1" t="s">
        <v>39</v>
      </c>
      <c r="J2155" s="1" t="s">
        <v>58</v>
      </c>
      <c r="K2155" s="12" t="s">
        <v>29</v>
      </c>
      <c r="L2155" s="10">
        <v>26688.5</v>
      </c>
      <c r="M2155" s="10">
        <v>3</v>
      </c>
      <c r="N2155" s="10" t="s">
        <v>29</v>
      </c>
    </row>
    <row r="2156" spans="1:14" x14ac:dyDescent="0.3">
      <c r="A2156" s="1" t="s">
        <v>5367</v>
      </c>
      <c r="B2156" s="2">
        <v>45802</v>
      </c>
      <c r="C2156" s="1" t="s">
        <v>5238</v>
      </c>
      <c r="D2156" s="1" t="s">
        <v>37</v>
      </c>
      <c r="E2156" s="3" t="s">
        <v>57</v>
      </c>
      <c r="F2156" s="1">
        <v>5</v>
      </c>
      <c r="G2156" s="5">
        <v>32011.85</v>
      </c>
      <c r="H2156" s="5">
        <v>160059.25</v>
      </c>
      <c r="I2156" s="1" t="s">
        <v>39</v>
      </c>
      <c r="J2156" s="1" t="s">
        <v>106</v>
      </c>
      <c r="K2156" s="12" t="s">
        <v>16</v>
      </c>
      <c r="L2156" s="10">
        <v>32011.85</v>
      </c>
      <c r="M2156" s="10">
        <v>5</v>
      </c>
      <c r="N2156" s="10" t="s">
        <v>16</v>
      </c>
    </row>
    <row r="2157" spans="1:14" x14ac:dyDescent="0.3">
      <c r="A2157" s="1" t="s">
        <v>2229</v>
      </c>
      <c r="B2157" s="2">
        <v>45803</v>
      </c>
      <c r="C2157" s="1" t="s">
        <v>2230</v>
      </c>
      <c r="D2157" s="1" t="s">
        <v>37</v>
      </c>
      <c r="E2157" s="3" t="s">
        <v>38</v>
      </c>
      <c r="F2157" s="1">
        <v>4</v>
      </c>
      <c r="G2157" s="5">
        <v>49250.57</v>
      </c>
      <c r="H2157" s="5">
        <v>197002.28</v>
      </c>
      <c r="I2157" s="1" t="s">
        <v>14</v>
      </c>
      <c r="J2157" s="1" t="s">
        <v>71</v>
      </c>
      <c r="K2157" s="12" t="s">
        <v>98</v>
      </c>
      <c r="L2157" s="10">
        <v>49250.57</v>
      </c>
      <c r="M2157" s="10">
        <v>4</v>
      </c>
      <c r="N2157" s="10" t="s">
        <v>98</v>
      </c>
    </row>
    <row r="2158" spans="1:14" x14ac:dyDescent="0.3">
      <c r="A2158" s="1" t="s">
        <v>4296</v>
      </c>
      <c r="B2158" s="2">
        <v>45803</v>
      </c>
      <c r="C2158" s="1" t="s">
        <v>328</v>
      </c>
      <c r="D2158" s="1" t="s">
        <v>37</v>
      </c>
      <c r="E2158" s="3" t="s">
        <v>47</v>
      </c>
      <c r="F2158" s="1">
        <v>2</v>
      </c>
      <c r="G2158" s="5">
        <v>10698.03</v>
      </c>
      <c r="H2158" s="5">
        <v>21396.06</v>
      </c>
      <c r="I2158" s="1" t="s">
        <v>39</v>
      </c>
      <c r="J2158" s="1" t="s">
        <v>15</v>
      </c>
      <c r="K2158" s="12" t="s">
        <v>153</v>
      </c>
      <c r="L2158" s="10">
        <v>10698.03</v>
      </c>
      <c r="M2158" s="10">
        <v>2</v>
      </c>
      <c r="N2158" s="10" t="s">
        <v>153</v>
      </c>
    </row>
    <row r="2159" spans="1:14" x14ac:dyDescent="0.3">
      <c r="A2159" s="1" t="s">
        <v>4331</v>
      </c>
      <c r="B2159" s="2">
        <v>45803</v>
      </c>
      <c r="C2159" s="1" t="s">
        <v>4332</v>
      </c>
      <c r="D2159" s="1" t="s">
        <v>37</v>
      </c>
      <c r="E2159" s="3" t="s">
        <v>52</v>
      </c>
      <c r="F2159" s="1">
        <v>1</v>
      </c>
      <c r="G2159" s="5">
        <v>20440.62</v>
      </c>
      <c r="H2159" s="5">
        <v>20440.62</v>
      </c>
      <c r="I2159" s="1" t="s">
        <v>39</v>
      </c>
      <c r="J2159" s="1" t="s">
        <v>15</v>
      </c>
      <c r="K2159" s="12" t="s">
        <v>22</v>
      </c>
      <c r="L2159" s="10">
        <v>20440.62</v>
      </c>
      <c r="M2159" s="10">
        <v>1</v>
      </c>
      <c r="N2159" s="10" t="s">
        <v>22</v>
      </c>
    </row>
    <row r="2160" spans="1:14" x14ac:dyDescent="0.3">
      <c r="A2160" s="1" t="s">
        <v>6964</v>
      </c>
      <c r="B2160" s="2">
        <v>45803</v>
      </c>
      <c r="C2160" s="1" t="s">
        <v>1403</v>
      </c>
      <c r="D2160" s="1" t="s">
        <v>37</v>
      </c>
      <c r="E2160" s="3" t="s">
        <v>68</v>
      </c>
      <c r="F2160" s="1">
        <v>3</v>
      </c>
      <c r="G2160" s="5">
        <v>20370.09</v>
      </c>
      <c r="H2160" s="5">
        <v>61110.27</v>
      </c>
      <c r="I2160" s="1" t="s">
        <v>39</v>
      </c>
      <c r="J2160" s="1" t="s">
        <v>90</v>
      </c>
      <c r="K2160" s="12" t="s">
        <v>54</v>
      </c>
      <c r="L2160" s="10">
        <v>20370.09</v>
      </c>
      <c r="M2160" s="10">
        <v>3</v>
      </c>
      <c r="N2160" s="10" t="s">
        <v>54</v>
      </c>
    </row>
    <row r="2161" spans="1:14" x14ac:dyDescent="0.3">
      <c r="A2161" s="1" t="s">
        <v>2209</v>
      </c>
      <c r="B2161" s="2">
        <v>45804</v>
      </c>
      <c r="C2161" s="1" t="s">
        <v>1881</v>
      </c>
      <c r="D2161" s="1" t="s">
        <v>37</v>
      </c>
      <c r="E2161" s="3" t="s">
        <v>38</v>
      </c>
      <c r="F2161" s="1">
        <v>5</v>
      </c>
      <c r="G2161" s="5">
        <v>28938.44</v>
      </c>
      <c r="H2161" s="5">
        <v>144692.20000000001</v>
      </c>
      <c r="I2161" s="1" t="s">
        <v>39</v>
      </c>
      <c r="J2161" s="1" t="s">
        <v>137</v>
      </c>
      <c r="K2161" s="12" t="s">
        <v>65</v>
      </c>
      <c r="L2161" s="10">
        <v>28938.44</v>
      </c>
      <c r="M2161" s="10">
        <v>5</v>
      </c>
      <c r="N2161" s="10" t="s">
        <v>65</v>
      </c>
    </row>
    <row r="2162" spans="1:14" x14ac:dyDescent="0.3">
      <c r="A2162" s="1" t="s">
        <v>7171</v>
      </c>
      <c r="B2162" s="2">
        <v>45804</v>
      </c>
      <c r="C2162" s="1" t="s">
        <v>2138</v>
      </c>
      <c r="D2162" s="1" t="s">
        <v>37</v>
      </c>
      <c r="E2162" s="3" t="s">
        <v>68</v>
      </c>
      <c r="F2162" s="1">
        <v>2</v>
      </c>
      <c r="G2162" s="5">
        <v>9857.27</v>
      </c>
      <c r="H2162" s="5">
        <v>19714.54</v>
      </c>
      <c r="I2162" s="1" t="s">
        <v>14</v>
      </c>
      <c r="J2162" s="1" t="s">
        <v>48</v>
      </c>
      <c r="K2162" s="12" t="s">
        <v>40</v>
      </c>
      <c r="L2162" s="10">
        <v>9857.27</v>
      </c>
      <c r="M2162" s="10">
        <v>2</v>
      </c>
      <c r="N2162" s="10" t="s">
        <v>40</v>
      </c>
    </row>
    <row r="2163" spans="1:14" x14ac:dyDescent="0.3">
      <c r="A2163" s="1" t="s">
        <v>652</v>
      </c>
      <c r="B2163" s="2">
        <v>45805</v>
      </c>
      <c r="C2163" s="1" t="s">
        <v>653</v>
      </c>
      <c r="D2163" s="1" t="s">
        <v>37</v>
      </c>
      <c r="E2163" s="3" t="s">
        <v>68</v>
      </c>
      <c r="F2163" s="1">
        <v>1</v>
      </c>
      <c r="G2163" s="5">
        <v>4192.49</v>
      </c>
      <c r="H2163" s="5">
        <v>4192.49</v>
      </c>
      <c r="I2163" s="1" t="s">
        <v>39</v>
      </c>
      <c r="J2163" s="1" t="s">
        <v>112</v>
      </c>
      <c r="K2163" s="12" t="s">
        <v>218</v>
      </c>
      <c r="L2163" s="10">
        <v>4192.49</v>
      </c>
      <c r="M2163" s="10">
        <v>1</v>
      </c>
      <c r="N2163" s="10" t="s">
        <v>218</v>
      </c>
    </row>
    <row r="2164" spans="1:14" x14ac:dyDescent="0.3">
      <c r="A2164" s="1" t="s">
        <v>4771</v>
      </c>
      <c r="B2164" s="2">
        <v>45805</v>
      </c>
      <c r="C2164" s="1" t="s">
        <v>666</v>
      </c>
      <c r="D2164" s="1" t="s">
        <v>37</v>
      </c>
      <c r="E2164" s="3" t="s">
        <v>52</v>
      </c>
      <c r="F2164" s="1">
        <v>2</v>
      </c>
      <c r="G2164" s="5">
        <v>43884.2</v>
      </c>
      <c r="H2164" s="5">
        <v>87768.4</v>
      </c>
      <c r="I2164" s="1" t="s">
        <v>20</v>
      </c>
      <c r="J2164" s="1" t="s">
        <v>137</v>
      </c>
      <c r="K2164" s="12" t="s">
        <v>120</v>
      </c>
      <c r="L2164" s="10">
        <v>43884.2</v>
      </c>
      <c r="M2164" s="10">
        <v>2</v>
      </c>
      <c r="N2164" s="10" t="s">
        <v>120</v>
      </c>
    </row>
    <row r="2165" spans="1:14" x14ac:dyDescent="0.3">
      <c r="A2165" s="1" t="s">
        <v>5270</v>
      </c>
      <c r="B2165" s="2">
        <v>45805</v>
      </c>
      <c r="C2165" s="1" t="s">
        <v>2383</v>
      </c>
      <c r="D2165" s="1" t="s">
        <v>37</v>
      </c>
      <c r="E2165" s="3" t="s">
        <v>38</v>
      </c>
      <c r="F2165" s="1">
        <v>3</v>
      </c>
      <c r="G2165" s="5">
        <v>37510.83</v>
      </c>
      <c r="H2165" s="5">
        <v>112532.49</v>
      </c>
      <c r="I2165" s="1" t="s">
        <v>39</v>
      </c>
      <c r="J2165" s="1" t="s">
        <v>33</v>
      </c>
      <c r="K2165" s="12" t="s">
        <v>89</v>
      </c>
      <c r="L2165" s="10">
        <v>37510.83</v>
      </c>
      <c r="M2165" s="10">
        <v>3</v>
      </c>
      <c r="N2165" s="10" t="s">
        <v>89</v>
      </c>
    </row>
    <row r="2166" spans="1:14" x14ac:dyDescent="0.3">
      <c r="A2166" s="1" t="s">
        <v>6215</v>
      </c>
      <c r="B2166" s="2">
        <v>45805</v>
      </c>
      <c r="C2166" s="1" t="s">
        <v>6073</v>
      </c>
      <c r="D2166" s="1" t="s">
        <v>37</v>
      </c>
      <c r="E2166" s="3" t="s">
        <v>52</v>
      </c>
      <c r="F2166" s="1">
        <v>3</v>
      </c>
      <c r="G2166" s="5">
        <v>24498.28</v>
      </c>
      <c r="H2166" s="5">
        <v>73494.84</v>
      </c>
      <c r="I2166" s="1" t="s">
        <v>39</v>
      </c>
      <c r="J2166" s="1" t="s">
        <v>33</v>
      </c>
      <c r="K2166" s="12" t="s">
        <v>128</v>
      </c>
      <c r="L2166" s="10">
        <v>24498.28</v>
      </c>
      <c r="M2166" s="10">
        <v>3</v>
      </c>
      <c r="N2166" s="10" t="s">
        <v>128</v>
      </c>
    </row>
    <row r="2167" spans="1:14" x14ac:dyDescent="0.3">
      <c r="A2167" s="1" t="s">
        <v>1483</v>
      </c>
      <c r="B2167" s="2">
        <v>45806</v>
      </c>
      <c r="C2167" s="1" t="s">
        <v>368</v>
      </c>
      <c r="D2167" s="1" t="s">
        <v>37</v>
      </c>
      <c r="E2167" s="3" t="s">
        <v>38</v>
      </c>
      <c r="F2167" s="1">
        <v>2</v>
      </c>
      <c r="G2167" s="5">
        <v>49199.21</v>
      </c>
      <c r="H2167" s="5">
        <v>98398.42</v>
      </c>
      <c r="I2167" s="1" t="s">
        <v>39</v>
      </c>
      <c r="J2167" s="1" t="s">
        <v>90</v>
      </c>
      <c r="K2167" s="12" t="s">
        <v>98</v>
      </c>
      <c r="L2167" s="10">
        <v>49199.21</v>
      </c>
      <c r="M2167" s="10">
        <v>2</v>
      </c>
      <c r="N2167" s="10" t="s">
        <v>98</v>
      </c>
    </row>
    <row r="2168" spans="1:14" x14ac:dyDescent="0.3">
      <c r="A2168" s="1" t="s">
        <v>2145</v>
      </c>
      <c r="B2168" s="2">
        <v>45806</v>
      </c>
      <c r="C2168" s="1" t="s">
        <v>2146</v>
      </c>
      <c r="D2168" s="1" t="s">
        <v>37</v>
      </c>
      <c r="E2168" s="3" t="s">
        <v>38</v>
      </c>
      <c r="F2168" s="1">
        <v>5</v>
      </c>
      <c r="G2168" s="5">
        <v>40189.61</v>
      </c>
      <c r="H2168" s="5">
        <v>200948.05</v>
      </c>
      <c r="I2168" s="1" t="s">
        <v>39</v>
      </c>
      <c r="J2168" s="1" t="s">
        <v>86</v>
      </c>
      <c r="K2168" s="12" t="s">
        <v>120</v>
      </c>
      <c r="L2168" s="10">
        <v>40189.61</v>
      </c>
      <c r="M2168" s="10">
        <v>5</v>
      </c>
      <c r="N2168" s="10" t="s">
        <v>120</v>
      </c>
    </row>
    <row r="2169" spans="1:14" x14ac:dyDescent="0.3">
      <c r="A2169" s="1" t="s">
        <v>5333</v>
      </c>
      <c r="B2169" s="2">
        <v>45806</v>
      </c>
      <c r="C2169" s="1" t="s">
        <v>618</v>
      </c>
      <c r="D2169" s="1" t="s">
        <v>37</v>
      </c>
      <c r="E2169" s="3" t="s">
        <v>38</v>
      </c>
      <c r="F2169" s="1">
        <v>3</v>
      </c>
      <c r="G2169" s="5">
        <v>14398.78</v>
      </c>
      <c r="H2169" s="5">
        <v>43196.34</v>
      </c>
      <c r="I2169" s="1" t="s">
        <v>27</v>
      </c>
      <c r="J2169" s="1" t="s">
        <v>93</v>
      </c>
      <c r="K2169" s="12" t="s">
        <v>101</v>
      </c>
      <c r="L2169" s="10">
        <v>14398.78</v>
      </c>
      <c r="M2169" s="10">
        <v>3</v>
      </c>
      <c r="N2169" s="10" t="s">
        <v>101</v>
      </c>
    </row>
    <row r="2170" spans="1:14" x14ac:dyDescent="0.3">
      <c r="A2170" s="1" t="s">
        <v>654</v>
      </c>
      <c r="B2170" s="2">
        <v>45807</v>
      </c>
      <c r="C2170" s="1" t="s">
        <v>655</v>
      </c>
      <c r="D2170" s="1" t="s">
        <v>37</v>
      </c>
      <c r="E2170" s="3" t="s">
        <v>68</v>
      </c>
      <c r="F2170" s="1">
        <v>3</v>
      </c>
      <c r="G2170" s="5">
        <v>21122.47</v>
      </c>
      <c r="H2170" s="5">
        <v>63367.41</v>
      </c>
      <c r="I2170" s="1" t="s">
        <v>39</v>
      </c>
      <c r="J2170" s="1" t="s">
        <v>15</v>
      </c>
      <c r="K2170" s="12" t="s">
        <v>98</v>
      </c>
      <c r="L2170" s="10">
        <v>21122.47</v>
      </c>
      <c r="M2170" s="10">
        <v>3</v>
      </c>
      <c r="N2170" s="10" t="s">
        <v>98</v>
      </c>
    </row>
    <row r="2171" spans="1:14" x14ac:dyDescent="0.3">
      <c r="A2171" s="1" t="s">
        <v>6156</v>
      </c>
      <c r="B2171" s="2">
        <v>45807</v>
      </c>
      <c r="C2171" s="1" t="s">
        <v>2615</v>
      </c>
      <c r="D2171" s="1" t="s">
        <v>37</v>
      </c>
      <c r="E2171" s="3" t="s">
        <v>68</v>
      </c>
      <c r="F2171" s="1">
        <v>2</v>
      </c>
      <c r="G2171" s="5">
        <v>776.91</v>
      </c>
      <c r="H2171" s="5">
        <v>1553.82</v>
      </c>
      <c r="I2171" s="1" t="s">
        <v>20</v>
      </c>
      <c r="J2171" s="1" t="s">
        <v>58</v>
      </c>
      <c r="K2171" s="12" t="s">
        <v>54</v>
      </c>
      <c r="L2171" s="10">
        <v>776.91</v>
      </c>
      <c r="M2171" s="10">
        <v>2</v>
      </c>
      <c r="N2171" s="10" t="s">
        <v>54</v>
      </c>
    </row>
    <row r="2172" spans="1:14" x14ac:dyDescent="0.3">
      <c r="A2172" s="1" t="s">
        <v>7681</v>
      </c>
      <c r="B2172" s="2">
        <v>45807</v>
      </c>
      <c r="C2172" s="1" t="s">
        <v>195</v>
      </c>
      <c r="D2172" s="1" t="s">
        <v>37</v>
      </c>
      <c r="E2172" s="3" t="s">
        <v>47</v>
      </c>
      <c r="F2172" s="1">
        <v>4</v>
      </c>
      <c r="G2172" s="5">
        <v>9862.85</v>
      </c>
      <c r="H2172" s="5">
        <v>39451.4</v>
      </c>
      <c r="I2172" s="1" t="s">
        <v>39</v>
      </c>
      <c r="J2172" s="1" t="s">
        <v>83</v>
      </c>
      <c r="K2172" s="12" t="s">
        <v>44</v>
      </c>
      <c r="L2172" s="10">
        <v>9862.85</v>
      </c>
      <c r="M2172" s="10">
        <v>4</v>
      </c>
      <c r="N2172" s="10" t="s">
        <v>44</v>
      </c>
    </row>
    <row r="2173" spans="1:14" x14ac:dyDescent="0.3">
      <c r="A2173" s="1" t="s">
        <v>861</v>
      </c>
      <c r="B2173" s="2">
        <v>45808</v>
      </c>
      <c r="C2173" s="1" t="s">
        <v>862</v>
      </c>
      <c r="D2173" s="1" t="s">
        <v>37</v>
      </c>
      <c r="E2173" s="3" t="s">
        <v>52</v>
      </c>
      <c r="F2173" s="1">
        <v>1</v>
      </c>
      <c r="G2173" s="5">
        <v>47321.49</v>
      </c>
      <c r="H2173" s="5">
        <v>47321.49</v>
      </c>
      <c r="I2173" s="1" t="s">
        <v>27</v>
      </c>
      <c r="J2173" s="1" t="s">
        <v>43</v>
      </c>
      <c r="K2173" s="12" t="s">
        <v>94</v>
      </c>
      <c r="L2173" s="10">
        <v>47321.49</v>
      </c>
      <c r="M2173" s="10">
        <v>1</v>
      </c>
      <c r="N2173" s="10" t="s">
        <v>94</v>
      </c>
    </row>
    <row r="2174" spans="1:14" x14ac:dyDescent="0.3">
      <c r="A2174" s="1" t="s">
        <v>6124</v>
      </c>
      <c r="B2174" s="2">
        <v>45808</v>
      </c>
      <c r="C2174" s="1" t="s">
        <v>6125</v>
      </c>
      <c r="D2174" s="1" t="s">
        <v>37</v>
      </c>
      <c r="E2174" s="3" t="s">
        <v>57</v>
      </c>
      <c r="F2174" s="1">
        <v>3</v>
      </c>
      <c r="G2174" s="5">
        <v>47777.82</v>
      </c>
      <c r="H2174" s="5">
        <v>143333.46</v>
      </c>
      <c r="I2174" s="1" t="s">
        <v>27</v>
      </c>
      <c r="J2174" s="1" t="s">
        <v>28</v>
      </c>
      <c r="K2174" s="12" t="s">
        <v>77</v>
      </c>
      <c r="L2174" s="10">
        <v>47777.82</v>
      </c>
      <c r="M2174" s="10">
        <v>3</v>
      </c>
      <c r="N2174" s="10" t="s">
        <v>77</v>
      </c>
    </row>
    <row r="2175" spans="1:14" x14ac:dyDescent="0.3">
      <c r="A2175" s="1" t="s">
        <v>7169</v>
      </c>
      <c r="B2175" s="2">
        <v>45808</v>
      </c>
      <c r="C2175" s="1" t="s">
        <v>7170</v>
      </c>
      <c r="D2175" s="1" t="s">
        <v>37</v>
      </c>
      <c r="E2175" s="3" t="s">
        <v>52</v>
      </c>
      <c r="F2175" s="1">
        <v>4</v>
      </c>
      <c r="G2175" s="5">
        <v>28688.16</v>
      </c>
      <c r="H2175" s="5">
        <v>114752.64</v>
      </c>
      <c r="I2175" s="1" t="s">
        <v>39</v>
      </c>
      <c r="J2175" s="1" t="s">
        <v>141</v>
      </c>
      <c r="K2175" s="12" t="s">
        <v>61</v>
      </c>
      <c r="L2175" s="10">
        <v>28688.16</v>
      </c>
      <c r="M2175" s="10">
        <v>4</v>
      </c>
      <c r="N2175" s="10" t="s">
        <v>61</v>
      </c>
    </row>
    <row r="2176" spans="1:14" x14ac:dyDescent="0.3">
      <c r="A2176" s="1" t="s">
        <v>2387</v>
      </c>
      <c r="B2176" s="2">
        <v>45810</v>
      </c>
      <c r="C2176" s="1" t="s">
        <v>2388</v>
      </c>
      <c r="D2176" s="1" t="s">
        <v>37</v>
      </c>
      <c r="E2176" s="3" t="s">
        <v>47</v>
      </c>
      <c r="F2176" s="1">
        <v>3</v>
      </c>
      <c r="G2176" s="5">
        <v>27352.77</v>
      </c>
      <c r="H2176" s="5">
        <v>82058.31</v>
      </c>
      <c r="I2176" s="1" t="s">
        <v>39</v>
      </c>
      <c r="J2176" s="1" t="s">
        <v>60</v>
      </c>
      <c r="K2176" s="12" t="s">
        <v>89</v>
      </c>
      <c r="L2176" s="10">
        <v>27352.77</v>
      </c>
      <c r="M2176" s="10">
        <v>3</v>
      </c>
      <c r="N2176" s="10" t="s">
        <v>89</v>
      </c>
    </row>
    <row r="2177" spans="1:14" x14ac:dyDescent="0.3">
      <c r="A2177" s="1" t="s">
        <v>2927</v>
      </c>
      <c r="B2177" s="2">
        <v>45810</v>
      </c>
      <c r="C2177" s="1" t="s">
        <v>2928</v>
      </c>
      <c r="D2177" s="1" t="s">
        <v>37</v>
      </c>
      <c r="E2177" s="3" t="s">
        <v>57</v>
      </c>
      <c r="F2177" s="1">
        <v>2</v>
      </c>
      <c r="G2177" s="5">
        <v>44230.44</v>
      </c>
      <c r="H2177" s="5">
        <v>88460.88</v>
      </c>
      <c r="I2177" s="1" t="s">
        <v>20</v>
      </c>
      <c r="J2177" s="1" t="s">
        <v>60</v>
      </c>
      <c r="K2177" s="12" t="s">
        <v>89</v>
      </c>
      <c r="L2177" s="10">
        <v>44230.44</v>
      </c>
      <c r="M2177" s="10">
        <v>2</v>
      </c>
      <c r="N2177" s="10" t="s">
        <v>89</v>
      </c>
    </row>
    <row r="2178" spans="1:14" x14ac:dyDescent="0.3">
      <c r="A2178" s="1" t="s">
        <v>2655</v>
      </c>
      <c r="B2178" s="2">
        <v>45811</v>
      </c>
      <c r="C2178" s="1" t="s">
        <v>2656</v>
      </c>
      <c r="D2178" s="1" t="s">
        <v>37</v>
      </c>
      <c r="E2178" s="3" t="s">
        <v>52</v>
      </c>
      <c r="F2178" s="1">
        <v>4</v>
      </c>
      <c r="G2178" s="5">
        <v>21879.39</v>
      </c>
      <c r="H2178" s="5">
        <v>87517.56</v>
      </c>
      <c r="I2178" s="1" t="s">
        <v>27</v>
      </c>
      <c r="J2178" s="1" t="s">
        <v>130</v>
      </c>
      <c r="K2178" s="12" t="s">
        <v>107</v>
      </c>
      <c r="L2178" s="10">
        <v>21879.39</v>
      </c>
      <c r="M2178" s="10">
        <v>4</v>
      </c>
      <c r="N2178" s="10" t="s">
        <v>107</v>
      </c>
    </row>
    <row r="2179" spans="1:14" x14ac:dyDescent="0.3">
      <c r="A2179" s="1" t="s">
        <v>3287</v>
      </c>
      <c r="B2179" s="2">
        <v>45811</v>
      </c>
      <c r="C2179" s="1" t="s">
        <v>193</v>
      </c>
      <c r="D2179" s="1" t="s">
        <v>37</v>
      </c>
      <c r="E2179" s="3" t="s">
        <v>68</v>
      </c>
      <c r="F2179" s="1">
        <v>4</v>
      </c>
      <c r="G2179" s="5">
        <v>5646.64</v>
      </c>
      <c r="H2179" s="5">
        <v>22586.560000000001</v>
      </c>
      <c r="I2179" s="1" t="s">
        <v>27</v>
      </c>
      <c r="J2179" s="1" t="s">
        <v>137</v>
      </c>
      <c r="K2179" s="12" t="s">
        <v>61</v>
      </c>
      <c r="L2179" s="10">
        <v>5646.64</v>
      </c>
      <c r="M2179" s="10">
        <v>4</v>
      </c>
      <c r="N2179" s="10" t="s">
        <v>61</v>
      </c>
    </row>
    <row r="2180" spans="1:14" x14ac:dyDescent="0.3">
      <c r="A2180" s="1" t="s">
        <v>5654</v>
      </c>
      <c r="B2180" s="2">
        <v>45811</v>
      </c>
      <c r="C2180" s="1" t="s">
        <v>3194</v>
      </c>
      <c r="D2180" s="1" t="s">
        <v>37</v>
      </c>
      <c r="E2180" s="3" t="s">
        <v>68</v>
      </c>
      <c r="F2180" s="1">
        <v>2</v>
      </c>
      <c r="G2180" s="5">
        <v>37085.61</v>
      </c>
      <c r="H2180" s="5">
        <v>74171.22</v>
      </c>
      <c r="I2180" s="1" t="s">
        <v>14</v>
      </c>
      <c r="J2180" s="1" t="s">
        <v>145</v>
      </c>
      <c r="K2180" s="12" t="s">
        <v>107</v>
      </c>
      <c r="L2180" s="10">
        <v>37085.61</v>
      </c>
      <c r="M2180" s="10">
        <v>2</v>
      </c>
      <c r="N2180" s="10" t="s">
        <v>107</v>
      </c>
    </row>
    <row r="2181" spans="1:14" x14ac:dyDescent="0.3">
      <c r="A2181" s="1" t="s">
        <v>6389</v>
      </c>
      <c r="B2181" s="2">
        <v>45811</v>
      </c>
      <c r="C2181" s="1" t="s">
        <v>6390</v>
      </c>
      <c r="D2181" s="1" t="s">
        <v>37</v>
      </c>
      <c r="E2181" s="3" t="s">
        <v>57</v>
      </c>
      <c r="F2181" s="1">
        <v>1</v>
      </c>
      <c r="G2181" s="5">
        <v>40455.93</v>
      </c>
      <c r="H2181" s="5">
        <v>40455.93</v>
      </c>
      <c r="I2181" s="1" t="s">
        <v>39</v>
      </c>
      <c r="J2181" s="1" t="s">
        <v>90</v>
      </c>
      <c r="K2181" s="12" t="s">
        <v>89</v>
      </c>
      <c r="L2181" s="10">
        <v>40455.93</v>
      </c>
      <c r="M2181" s="10">
        <v>1</v>
      </c>
      <c r="N2181" s="10" t="s">
        <v>89</v>
      </c>
    </row>
    <row r="2182" spans="1:14" x14ac:dyDescent="0.3">
      <c r="A2182" s="1" t="s">
        <v>2492</v>
      </c>
      <c r="B2182" s="2">
        <v>45812</v>
      </c>
      <c r="C2182" s="1" t="s">
        <v>2493</v>
      </c>
      <c r="D2182" s="1" t="s">
        <v>37</v>
      </c>
      <c r="E2182" s="3" t="s">
        <v>38</v>
      </c>
      <c r="F2182" s="1">
        <v>4</v>
      </c>
      <c r="G2182" s="5">
        <v>38128.19</v>
      </c>
      <c r="H2182" s="5">
        <v>152512.76</v>
      </c>
      <c r="I2182" s="1" t="s">
        <v>20</v>
      </c>
      <c r="J2182" s="1" t="s">
        <v>28</v>
      </c>
      <c r="K2182" s="12" t="s">
        <v>218</v>
      </c>
      <c r="L2182" s="10">
        <v>38128.19</v>
      </c>
      <c r="M2182" s="10">
        <v>4</v>
      </c>
      <c r="N2182" s="10" t="s">
        <v>218</v>
      </c>
    </row>
    <row r="2183" spans="1:14" x14ac:dyDescent="0.3">
      <c r="A2183" s="1" t="s">
        <v>5003</v>
      </c>
      <c r="B2183" s="2">
        <v>45812</v>
      </c>
      <c r="C2183" s="1" t="s">
        <v>5004</v>
      </c>
      <c r="D2183" s="1" t="s">
        <v>37</v>
      </c>
      <c r="E2183" s="3" t="s">
        <v>52</v>
      </c>
      <c r="F2183" s="1">
        <v>4</v>
      </c>
      <c r="G2183" s="5">
        <v>24135.98</v>
      </c>
      <c r="H2183" s="5">
        <v>96543.92</v>
      </c>
      <c r="I2183" s="1" t="s">
        <v>27</v>
      </c>
      <c r="J2183" s="1" t="s">
        <v>60</v>
      </c>
      <c r="K2183" s="12" t="s">
        <v>22</v>
      </c>
      <c r="L2183" s="10">
        <v>24135.98</v>
      </c>
      <c r="M2183" s="10">
        <v>4</v>
      </c>
      <c r="N2183" s="10" t="s">
        <v>22</v>
      </c>
    </row>
    <row r="2184" spans="1:14" x14ac:dyDescent="0.3">
      <c r="A2184" s="1" t="s">
        <v>5086</v>
      </c>
      <c r="B2184" s="2">
        <v>45813</v>
      </c>
      <c r="C2184" s="1" t="s">
        <v>5087</v>
      </c>
      <c r="D2184" s="1" t="s">
        <v>37</v>
      </c>
      <c r="E2184" s="3" t="s">
        <v>57</v>
      </c>
      <c r="F2184" s="1">
        <v>4</v>
      </c>
      <c r="G2184" s="5">
        <v>3724.45</v>
      </c>
      <c r="H2184" s="5">
        <v>14897.8</v>
      </c>
      <c r="I2184" s="1" t="s">
        <v>27</v>
      </c>
      <c r="J2184" s="1" t="s">
        <v>43</v>
      </c>
      <c r="K2184" s="12" t="s">
        <v>44</v>
      </c>
      <c r="L2184" s="10">
        <v>3724.45</v>
      </c>
      <c r="M2184" s="10">
        <v>4</v>
      </c>
      <c r="N2184" s="10" t="s">
        <v>44</v>
      </c>
    </row>
    <row r="2185" spans="1:14" x14ac:dyDescent="0.3">
      <c r="A2185" s="1" t="s">
        <v>7602</v>
      </c>
      <c r="B2185" s="2">
        <v>45813</v>
      </c>
      <c r="C2185" s="1" t="s">
        <v>473</v>
      </c>
      <c r="D2185" s="1" t="s">
        <v>37</v>
      </c>
      <c r="E2185" s="3" t="s">
        <v>68</v>
      </c>
      <c r="F2185" s="1">
        <v>1</v>
      </c>
      <c r="G2185" s="5">
        <v>935.97</v>
      </c>
      <c r="H2185" s="5">
        <v>935.97</v>
      </c>
      <c r="I2185" s="1" t="s">
        <v>27</v>
      </c>
      <c r="J2185" s="1" t="s">
        <v>140</v>
      </c>
      <c r="K2185" s="12" t="s">
        <v>153</v>
      </c>
      <c r="L2185" s="10">
        <v>935.97</v>
      </c>
      <c r="M2185" s="10">
        <v>1</v>
      </c>
      <c r="N2185" s="10" t="s">
        <v>153</v>
      </c>
    </row>
    <row r="2186" spans="1:14" x14ac:dyDescent="0.3">
      <c r="A2186" s="1" t="s">
        <v>6254</v>
      </c>
      <c r="B2186" s="2">
        <v>45814</v>
      </c>
      <c r="C2186" s="1" t="s">
        <v>4911</v>
      </c>
      <c r="D2186" s="1" t="s">
        <v>37</v>
      </c>
      <c r="E2186" s="3" t="s">
        <v>38</v>
      </c>
      <c r="F2186" s="1">
        <v>1</v>
      </c>
      <c r="G2186" s="5">
        <v>14961.15</v>
      </c>
      <c r="H2186" s="5">
        <v>14961.15</v>
      </c>
      <c r="I2186" s="1" t="s">
        <v>20</v>
      </c>
      <c r="J2186" s="1" t="s">
        <v>137</v>
      </c>
      <c r="K2186" s="12" t="s">
        <v>49</v>
      </c>
      <c r="L2186" s="10">
        <v>14961.15</v>
      </c>
      <c r="M2186" s="10">
        <v>1</v>
      </c>
      <c r="N2186" s="10" t="s">
        <v>49</v>
      </c>
    </row>
    <row r="2187" spans="1:14" x14ac:dyDescent="0.3">
      <c r="A2187" s="1" t="s">
        <v>349</v>
      </c>
      <c r="B2187" s="2">
        <v>45816</v>
      </c>
      <c r="C2187" s="1" t="s">
        <v>350</v>
      </c>
      <c r="D2187" s="1" t="s">
        <v>37</v>
      </c>
      <c r="E2187" s="3" t="s">
        <v>38</v>
      </c>
      <c r="F2187" s="1">
        <v>3</v>
      </c>
      <c r="G2187" s="5">
        <v>19658.43</v>
      </c>
      <c r="H2187" s="5">
        <v>58975.29</v>
      </c>
      <c r="I2187" s="1" t="s">
        <v>14</v>
      </c>
      <c r="J2187" s="1" t="s">
        <v>15</v>
      </c>
      <c r="K2187" s="12" t="s">
        <v>101</v>
      </c>
      <c r="L2187" s="10">
        <v>19658.43</v>
      </c>
      <c r="M2187" s="10">
        <v>3</v>
      </c>
      <c r="N2187" s="10" t="s">
        <v>101</v>
      </c>
    </row>
    <row r="2188" spans="1:14" x14ac:dyDescent="0.3">
      <c r="A2188" s="1" t="s">
        <v>5335</v>
      </c>
      <c r="B2188" s="2">
        <v>45816</v>
      </c>
      <c r="C2188" s="1" t="s">
        <v>2997</v>
      </c>
      <c r="D2188" s="1" t="s">
        <v>37</v>
      </c>
      <c r="E2188" s="3" t="s">
        <v>57</v>
      </c>
      <c r="F2188" s="1">
        <v>1</v>
      </c>
      <c r="G2188" s="5">
        <v>10981.12</v>
      </c>
      <c r="H2188" s="5">
        <v>10981.12</v>
      </c>
      <c r="I2188" s="1" t="s">
        <v>20</v>
      </c>
      <c r="J2188" s="1" t="s">
        <v>62</v>
      </c>
      <c r="K2188" s="12" t="s">
        <v>40</v>
      </c>
      <c r="L2188" s="10">
        <v>10981.12</v>
      </c>
      <c r="M2188" s="10">
        <v>1</v>
      </c>
      <c r="N2188" s="10" t="s">
        <v>40</v>
      </c>
    </row>
    <row r="2189" spans="1:14" x14ac:dyDescent="0.3">
      <c r="A2189" s="1" t="s">
        <v>6197</v>
      </c>
      <c r="B2189" s="2">
        <v>45816</v>
      </c>
      <c r="C2189" s="1" t="s">
        <v>4158</v>
      </c>
      <c r="D2189" s="1" t="s">
        <v>37</v>
      </c>
      <c r="E2189" s="3" t="s">
        <v>57</v>
      </c>
      <c r="F2189" s="1">
        <v>3</v>
      </c>
      <c r="G2189" s="5">
        <v>23371.54</v>
      </c>
      <c r="H2189" s="5">
        <v>70114.62</v>
      </c>
      <c r="I2189" s="1" t="s">
        <v>27</v>
      </c>
      <c r="J2189" s="1" t="s">
        <v>71</v>
      </c>
      <c r="K2189" s="12" t="s">
        <v>128</v>
      </c>
      <c r="L2189" s="10">
        <v>23371.54</v>
      </c>
      <c r="M2189" s="10">
        <v>3</v>
      </c>
      <c r="N2189" s="10" t="s">
        <v>128</v>
      </c>
    </row>
    <row r="2190" spans="1:14" x14ac:dyDescent="0.3">
      <c r="A2190" s="1" t="s">
        <v>6416</v>
      </c>
      <c r="B2190" s="2">
        <v>45816</v>
      </c>
      <c r="C2190" s="1" t="s">
        <v>3710</v>
      </c>
      <c r="D2190" s="1" t="s">
        <v>37</v>
      </c>
      <c r="E2190" s="3" t="s">
        <v>52</v>
      </c>
      <c r="F2190" s="1">
        <v>2</v>
      </c>
      <c r="G2190" s="5">
        <v>29330.58</v>
      </c>
      <c r="H2190" s="5">
        <v>58661.16</v>
      </c>
      <c r="I2190" s="1" t="s">
        <v>39</v>
      </c>
      <c r="J2190" s="1" t="s">
        <v>97</v>
      </c>
      <c r="K2190" s="12" t="s">
        <v>98</v>
      </c>
      <c r="L2190" s="10">
        <v>29330.58</v>
      </c>
      <c r="M2190" s="10">
        <v>2</v>
      </c>
      <c r="N2190" s="10" t="s">
        <v>98</v>
      </c>
    </row>
    <row r="2191" spans="1:14" x14ac:dyDescent="0.3">
      <c r="A2191" s="1" t="s">
        <v>1502</v>
      </c>
      <c r="B2191" s="2">
        <v>45818</v>
      </c>
      <c r="C2191" s="1" t="s">
        <v>1503</v>
      </c>
      <c r="D2191" s="1" t="s">
        <v>37</v>
      </c>
      <c r="E2191" s="3" t="s">
        <v>47</v>
      </c>
      <c r="F2191" s="1">
        <v>4</v>
      </c>
      <c r="G2191" s="5">
        <v>11759.23</v>
      </c>
      <c r="H2191" s="5">
        <v>47036.92</v>
      </c>
      <c r="I2191" s="1" t="s">
        <v>14</v>
      </c>
      <c r="J2191" s="1" t="s">
        <v>112</v>
      </c>
      <c r="K2191" s="12" t="s">
        <v>218</v>
      </c>
      <c r="L2191" s="10">
        <v>11759.23</v>
      </c>
      <c r="M2191" s="10">
        <v>4</v>
      </c>
      <c r="N2191" s="10" t="s">
        <v>218</v>
      </c>
    </row>
    <row r="2192" spans="1:14" x14ac:dyDescent="0.3">
      <c r="A2192" s="1" t="s">
        <v>6149</v>
      </c>
      <c r="B2192" s="2">
        <v>45818</v>
      </c>
      <c r="C2192" s="1" t="s">
        <v>412</v>
      </c>
      <c r="D2192" s="1" t="s">
        <v>37</v>
      </c>
      <c r="E2192" s="3" t="s">
        <v>52</v>
      </c>
      <c r="F2192" s="1">
        <v>5</v>
      </c>
      <c r="G2192" s="5">
        <v>18068.45</v>
      </c>
      <c r="H2192" s="5">
        <v>90342.25</v>
      </c>
      <c r="I2192" s="1" t="s">
        <v>39</v>
      </c>
      <c r="J2192" s="1" t="s">
        <v>130</v>
      </c>
      <c r="K2192" s="12" t="s">
        <v>22</v>
      </c>
      <c r="L2192" s="10">
        <v>18068.45</v>
      </c>
      <c r="M2192" s="10">
        <v>5</v>
      </c>
      <c r="N2192" s="10" t="s">
        <v>22</v>
      </c>
    </row>
    <row r="2193" spans="1:14" x14ac:dyDescent="0.3">
      <c r="A2193" s="1" t="s">
        <v>1659</v>
      </c>
      <c r="B2193" s="2">
        <v>45819</v>
      </c>
      <c r="C2193" s="1" t="s">
        <v>779</v>
      </c>
      <c r="D2193" s="1" t="s">
        <v>37</v>
      </c>
      <c r="E2193" s="3" t="s">
        <v>68</v>
      </c>
      <c r="F2193" s="1">
        <v>1</v>
      </c>
      <c r="G2193" s="5">
        <v>49056.53</v>
      </c>
      <c r="H2193" s="5">
        <v>49056.53</v>
      </c>
      <c r="I2193" s="1" t="s">
        <v>27</v>
      </c>
      <c r="J2193" s="1" t="s">
        <v>93</v>
      </c>
      <c r="K2193" s="12" t="s">
        <v>65</v>
      </c>
      <c r="L2193" s="10">
        <v>49056.53</v>
      </c>
      <c r="M2193" s="10">
        <v>1</v>
      </c>
      <c r="N2193" s="10" t="s">
        <v>65</v>
      </c>
    </row>
    <row r="2194" spans="1:14" x14ac:dyDescent="0.3">
      <c r="A2194" s="1" t="s">
        <v>4611</v>
      </c>
      <c r="B2194" s="2">
        <v>45819</v>
      </c>
      <c r="C2194" s="1" t="s">
        <v>4612</v>
      </c>
      <c r="D2194" s="1" t="s">
        <v>37</v>
      </c>
      <c r="E2194" s="3" t="s">
        <v>38</v>
      </c>
      <c r="F2194" s="1">
        <v>3</v>
      </c>
      <c r="G2194" s="5">
        <v>11838.28</v>
      </c>
      <c r="H2194" s="5">
        <v>35514.839999999997</v>
      </c>
      <c r="I2194" s="1" t="s">
        <v>14</v>
      </c>
      <c r="J2194" s="1" t="s">
        <v>97</v>
      </c>
      <c r="K2194" s="12" t="s">
        <v>79</v>
      </c>
      <c r="L2194" s="10">
        <v>11838.28</v>
      </c>
      <c r="M2194" s="10">
        <v>3</v>
      </c>
      <c r="N2194" s="10" t="s">
        <v>79</v>
      </c>
    </row>
    <row r="2195" spans="1:14" x14ac:dyDescent="0.3">
      <c r="A2195" s="1" t="s">
        <v>5859</v>
      </c>
      <c r="B2195" s="2">
        <v>45819</v>
      </c>
      <c r="C2195" s="1" t="s">
        <v>5296</v>
      </c>
      <c r="D2195" s="1" t="s">
        <v>37</v>
      </c>
      <c r="E2195" s="3" t="s">
        <v>57</v>
      </c>
      <c r="F2195" s="1">
        <v>4</v>
      </c>
      <c r="G2195" s="5">
        <v>46359.65</v>
      </c>
      <c r="H2195" s="5">
        <v>185438.6</v>
      </c>
      <c r="I2195" s="1" t="s">
        <v>14</v>
      </c>
      <c r="J2195" s="1" t="s">
        <v>15</v>
      </c>
      <c r="K2195" s="12" t="s">
        <v>61</v>
      </c>
      <c r="L2195" s="10">
        <v>46359.65</v>
      </c>
      <c r="M2195" s="10">
        <v>4</v>
      </c>
      <c r="N2195" s="10" t="s">
        <v>61</v>
      </c>
    </row>
    <row r="2196" spans="1:14" x14ac:dyDescent="0.3">
      <c r="A2196" s="1" t="s">
        <v>6320</v>
      </c>
      <c r="B2196" s="2">
        <v>45819</v>
      </c>
      <c r="C2196" s="1" t="s">
        <v>1406</v>
      </c>
      <c r="D2196" s="1" t="s">
        <v>37</v>
      </c>
      <c r="E2196" s="3" t="s">
        <v>57</v>
      </c>
      <c r="F2196" s="1">
        <v>2</v>
      </c>
      <c r="G2196" s="5">
        <v>32325.91</v>
      </c>
      <c r="H2196" s="5">
        <v>64651.82</v>
      </c>
      <c r="I2196" s="1" t="s">
        <v>27</v>
      </c>
      <c r="J2196" s="1" t="s">
        <v>60</v>
      </c>
      <c r="K2196" s="12" t="s">
        <v>59</v>
      </c>
      <c r="L2196" s="10">
        <v>32325.91</v>
      </c>
      <c r="M2196" s="10">
        <v>2</v>
      </c>
      <c r="N2196" s="10" t="s">
        <v>59</v>
      </c>
    </row>
    <row r="2197" spans="1:14" x14ac:dyDescent="0.3">
      <c r="A2197" s="1" t="s">
        <v>7700</v>
      </c>
      <c r="B2197" s="2">
        <v>45819</v>
      </c>
      <c r="C2197" s="1" t="s">
        <v>2246</v>
      </c>
      <c r="D2197" s="1" t="s">
        <v>37</v>
      </c>
      <c r="E2197" s="3" t="s">
        <v>57</v>
      </c>
      <c r="F2197" s="1">
        <v>4</v>
      </c>
      <c r="G2197" s="5">
        <v>22080.37</v>
      </c>
      <c r="H2197" s="5">
        <v>88321.48</v>
      </c>
      <c r="I2197" s="1" t="s">
        <v>27</v>
      </c>
      <c r="J2197" s="1" t="s">
        <v>86</v>
      </c>
      <c r="K2197" s="12" t="s">
        <v>63</v>
      </c>
      <c r="L2197" s="10">
        <v>22080.37</v>
      </c>
      <c r="M2197" s="10">
        <v>4</v>
      </c>
      <c r="N2197" s="10" t="s">
        <v>63</v>
      </c>
    </row>
    <row r="2198" spans="1:14" x14ac:dyDescent="0.3">
      <c r="A2198" s="1" t="s">
        <v>3621</v>
      </c>
      <c r="B2198" s="2">
        <v>45820</v>
      </c>
      <c r="C2198" s="1" t="s">
        <v>3622</v>
      </c>
      <c r="D2198" s="1" t="s">
        <v>37</v>
      </c>
      <c r="E2198" s="3" t="s">
        <v>47</v>
      </c>
      <c r="F2198" s="1">
        <v>3</v>
      </c>
      <c r="G2198" s="5">
        <v>20094.84</v>
      </c>
      <c r="H2198" s="5">
        <v>60284.52</v>
      </c>
      <c r="I2198" s="1" t="s">
        <v>14</v>
      </c>
      <c r="J2198" s="1" t="s">
        <v>58</v>
      </c>
      <c r="K2198" s="12" t="s">
        <v>117</v>
      </c>
      <c r="L2198" s="10">
        <v>20094.84</v>
      </c>
      <c r="M2198" s="10">
        <v>3</v>
      </c>
      <c r="N2198" s="10" t="s">
        <v>117</v>
      </c>
    </row>
    <row r="2199" spans="1:14" x14ac:dyDescent="0.3">
      <c r="A2199" s="1" t="s">
        <v>4869</v>
      </c>
      <c r="B2199" s="2">
        <v>45820</v>
      </c>
      <c r="C2199" s="1" t="s">
        <v>4870</v>
      </c>
      <c r="D2199" s="1" t="s">
        <v>37</v>
      </c>
      <c r="E2199" s="3" t="s">
        <v>38</v>
      </c>
      <c r="F2199" s="1">
        <v>1</v>
      </c>
      <c r="G2199" s="5">
        <v>46639.6</v>
      </c>
      <c r="H2199" s="5">
        <v>46639.6</v>
      </c>
      <c r="I2199" s="1" t="s">
        <v>27</v>
      </c>
      <c r="J2199" s="1" t="s">
        <v>123</v>
      </c>
      <c r="K2199" s="12" t="s">
        <v>117</v>
      </c>
      <c r="L2199" s="10">
        <v>46639.6</v>
      </c>
      <c r="M2199" s="10">
        <v>1</v>
      </c>
      <c r="N2199" s="10" t="s">
        <v>117</v>
      </c>
    </row>
    <row r="2200" spans="1:14" x14ac:dyDescent="0.3">
      <c r="A2200" s="1" t="s">
        <v>6592</v>
      </c>
      <c r="B2200" s="2">
        <v>45820</v>
      </c>
      <c r="C2200" s="1" t="s">
        <v>4492</v>
      </c>
      <c r="D2200" s="1" t="s">
        <v>37</v>
      </c>
      <c r="E2200" s="3" t="s">
        <v>38</v>
      </c>
      <c r="F2200" s="1">
        <v>5</v>
      </c>
      <c r="G2200" s="5">
        <v>6442.03</v>
      </c>
      <c r="H2200" s="5">
        <v>32210.15</v>
      </c>
      <c r="I2200" s="1" t="s">
        <v>14</v>
      </c>
      <c r="J2200" s="1" t="s">
        <v>97</v>
      </c>
      <c r="K2200" s="12" t="s">
        <v>61</v>
      </c>
      <c r="L2200" s="10">
        <v>6442.03</v>
      </c>
      <c r="M2200" s="10">
        <v>5</v>
      </c>
      <c r="N2200" s="10" t="s">
        <v>61</v>
      </c>
    </row>
    <row r="2201" spans="1:14" x14ac:dyDescent="0.3">
      <c r="A2201" s="1" t="s">
        <v>4016</v>
      </c>
      <c r="B2201" s="2">
        <v>45821</v>
      </c>
      <c r="C2201" s="1" t="s">
        <v>4017</v>
      </c>
      <c r="D2201" s="1" t="s">
        <v>37</v>
      </c>
      <c r="E2201" s="3" t="s">
        <v>38</v>
      </c>
      <c r="F2201" s="1">
        <v>1</v>
      </c>
      <c r="G2201" s="5">
        <v>9951.43</v>
      </c>
      <c r="H2201" s="5">
        <v>9951.43</v>
      </c>
      <c r="I2201" s="1" t="s">
        <v>20</v>
      </c>
      <c r="J2201" s="1" t="s">
        <v>93</v>
      </c>
      <c r="K2201" s="12" t="s">
        <v>49</v>
      </c>
      <c r="L2201" s="10">
        <v>9951.43</v>
      </c>
      <c r="M2201" s="10">
        <v>1</v>
      </c>
      <c r="N2201" s="10" t="s">
        <v>49</v>
      </c>
    </row>
    <row r="2202" spans="1:14" x14ac:dyDescent="0.3">
      <c r="A2202" s="1" t="s">
        <v>4579</v>
      </c>
      <c r="B2202" s="2">
        <v>45821</v>
      </c>
      <c r="C2202" s="1" t="s">
        <v>928</v>
      </c>
      <c r="D2202" s="1" t="s">
        <v>37</v>
      </c>
      <c r="E2202" s="3" t="s">
        <v>57</v>
      </c>
      <c r="F2202" s="1">
        <v>2</v>
      </c>
      <c r="G2202" s="5">
        <v>22168.9</v>
      </c>
      <c r="H2202" s="5">
        <v>44337.8</v>
      </c>
      <c r="I2202" s="1" t="s">
        <v>27</v>
      </c>
      <c r="J2202" s="1" t="s">
        <v>60</v>
      </c>
      <c r="K2202" s="12" t="s">
        <v>133</v>
      </c>
      <c r="L2202" s="10">
        <v>22168.9</v>
      </c>
      <c r="M2202" s="10">
        <v>2</v>
      </c>
      <c r="N2202" s="10" t="s">
        <v>133</v>
      </c>
    </row>
    <row r="2203" spans="1:14" x14ac:dyDescent="0.3">
      <c r="A2203" s="1" t="s">
        <v>4719</v>
      </c>
      <c r="B2203" s="2">
        <v>45821</v>
      </c>
      <c r="C2203" s="1" t="s">
        <v>4205</v>
      </c>
      <c r="D2203" s="1" t="s">
        <v>37</v>
      </c>
      <c r="E2203" s="3" t="s">
        <v>57</v>
      </c>
      <c r="F2203" s="1">
        <v>2</v>
      </c>
      <c r="G2203" s="5">
        <v>35930.339999999997</v>
      </c>
      <c r="H2203" s="5">
        <v>71860.679999999993</v>
      </c>
      <c r="I2203" s="1" t="s">
        <v>27</v>
      </c>
      <c r="J2203" s="1" t="s">
        <v>93</v>
      </c>
      <c r="K2203" s="12" t="s">
        <v>44</v>
      </c>
      <c r="L2203" s="10">
        <v>35930.339999999997</v>
      </c>
      <c r="M2203" s="10">
        <v>2</v>
      </c>
      <c r="N2203" s="10" t="s">
        <v>44</v>
      </c>
    </row>
    <row r="2204" spans="1:14" x14ac:dyDescent="0.3">
      <c r="A2204" s="1" t="s">
        <v>5170</v>
      </c>
      <c r="B2204" s="2">
        <v>45821</v>
      </c>
      <c r="C2204" s="1" t="s">
        <v>1852</v>
      </c>
      <c r="D2204" s="1" t="s">
        <v>37</v>
      </c>
      <c r="E2204" s="3" t="s">
        <v>52</v>
      </c>
      <c r="F2204" s="1">
        <v>5</v>
      </c>
      <c r="G2204" s="5">
        <v>16709.259999999998</v>
      </c>
      <c r="H2204" s="5">
        <v>83546.3</v>
      </c>
      <c r="I2204" s="1" t="s">
        <v>39</v>
      </c>
      <c r="J2204" s="1" t="s">
        <v>58</v>
      </c>
      <c r="K2204" s="12" t="s">
        <v>34</v>
      </c>
      <c r="L2204" s="10">
        <v>16709.259999999998</v>
      </c>
      <c r="M2204" s="10">
        <v>5</v>
      </c>
      <c r="N2204" s="10" t="s">
        <v>34</v>
      </c>
    </row>
    <row r="2205" spans="1:14" x14ac:dyDescent="0.3">
      <c r="A2205" s="1" t="s">
        <v>7372</v>
      </c>
      <c r="B2205" s="2">
        <v>45821</v>
      </c>
      <c r="C2205" s="1" t="s">
        <v>4782</v>
      </c>
      <c r="D2205" s="1" t="s">
        <v>37</v>
      </c>
      <c r="E2205" s="3" t="s">
        <v>57</v>
      </c>
      <c r="F2205" s="1">
        <v>1</v>
      </c>
      <c r="G2205" s="5">
        <v>24623.82</v>
      </c>
      <c r="H2205" s="5">
        <v>24623.82</v>
      </c>
      <c r="I2205" s="1" t="s">
        <v>20</v>
      </c>
      <c r="J2205" s="1" t="s">
        <v>145</v>
      </c>
      <c r="K2205" s="12" t="s">
        <v>40</v>
      </c>
      <c r="L2205" s="10">
        <v>24623.82</v>
      </c>
      <c r="M2205" s="10">
        <v>1</v>
      </c>
      <c r="N2205" s="10" t="s">
        <v>40</v>
      </c>
    </row>
    <row r="2206" spans="1:14" x14ac:dyDescent="0.3">
      <c r="A2206" s="1" t="s">
        <v>35</v>
      </c>
      <c r="B2206" s="2">
        <v>45823</v>
      </c>
      <c r="C2206" s="1" t="s">
        <v>36</v>
      </c>
      <c r="D2206" s="1" t="s">
        <v>37</v>
      </c>
      <c r="E2206" s="3" t="s">
        <v>38</v>
      </c>
      <c r="F2206" s="1">
        <v>5</v>
      </c>
      <c r="G2206" s="5">
        <v>45940.98</v>
      </c>
      <c r="H2206" s="5">
        <v>229704.9</v>
      </c>
      <c r="I2206" s="1" t="s">
        <v>39</v>
      </c>
      <c r="J2206" s="1" t="s">
        <v>33</v>
      </c>
      <c r="K2206" s="12" t="s">
        <v>40</v>
      </c>
      <c r="L2206" s="10">
        <v>45940.98</v>
      </c>
      <c r="M2206" s="10">
        <v>5</v>
      </c>
      <c r="N2206" s="10" t="s">
        <v>40</v>
      </c>
    </row>
    <row r="2207" spans="1:14" x14ac:dyDescent="0.3">
      <c r="A2207" s="1" t="s">
        <v>1016</v>
      </c>
      <c r="B2207" s="2">
        <v>45823</v>
      </c>
      <c r="C2207" s="1" t="s">
        <v>1017</v>
      </c>
      <c r="D2207" s="1" t="s">
        <v>37</v>
      </c>
      <c r="E2207" s="3" t="s">
        <v>57</v>
      </c>
      <c r="F2207" s="1">
        <v>1</v>
      </c>
      <c r="G2207" s="5">
        <v>25071.81</v>
      </c>
      <c r="H2207" s="5">
        <v>25071.81</v>
      </c>
      <c r="I2207" s="1" t="s">
        <v>14</v>
      </c>
      <c r="J2207" s="1" t="s">
        <v>71</v>
      </c>
      <c r="K2207" s="12" t="s">
        <v>113</v>
      </c>
      <c r="L2207" s="10">
        <v>25071.81</v>
      </c>
      <c r="M2207" s="10">
        <v>1</v>
      </c>
      <c r="N2207" s="10" t="s">
        <v>113</v>
      </c>
    </row>
    <row r="2208" spans="1:14" x14ac:dyDescent="0.3">
      <c r="A2208" s="1" t="s">
        <v>2435</v>
      </c>
      <c r="B2208" s="2">
        <v>45823</v>
      </c>
      <c r="C2208" s="1" t="s">
        <v>1439</v>
      </c>
      <c r="D2208" s="1" t="s">
        <v>37</v>
      </c>
      <c r="E2208" s="3" t="s">
        <v>57</v>
      </c>
      <c r="F2208" s="1">
        <v>2</v>
      </c>
      <c r="G2208" s="5">
        <v>11661.54</v>
      </c>
      <c r="H2208" s="5">
        <v>23323.08</v>
      </c>
      <c r="I2208" s="1" t="s">
        <v>27</v>
      </c>
      <c r="J2208" s="1" t="s">
        <v>15</v>
      </c>
      <c r="K2208" s="12" t="s">
        <v>153</v>
      </c>
      <c r="L2208" s="10">
        <v>11661.54</v>
      </c>
      <c r="M2208" s="10">
        <v>2</v>
      </c>
      <c r="N2208" s="10" t="s">
        <v>153</v>
      </c>
    </row>
    <row r="2209" spans="1:14" x14ac:dyDescent="0.3">
      <c r="A2209" s="1" t="s">
        <v>4645</v>
      </c>
      <c r="B2209" s="2">
        <v>45823</v>
      </c>
      <c r="C2209" s="1" t="s">
        <v>1951</v>
      </c>
      <c r="D2209" s="1" t="s">
        <v>37</v>
      </c>
      <c r="E2209" s="3" t="s">
        <v>57</v>
      </c>
      <c r="F2209" s="1">
        <v>1</v>
      </c>
      <c r="G2209" s="5">
        <v>29654.17</v>
      </c>
      <c r="H2209" s="5">
        <v>29654.17</v>
      </c>
      <c r="I2209" s="1" t="s">
        <v>27</v>
      </c>
      <c r="J2209" s="1" t="s">
        <v>33</v>
      </c>
      <c r="K2209" s="12" t="s">
        <v>77</v>
      </c>
      <c r="L2209" s="10">
        <v>29654.17</v>
      </c>
      <c r="M2209" s="10">
        <v>1</v>
      </c>
      <c r="N2209" s="10" t="s">
        <v>77</v>
      </c>
    </row>
    <row r="2210" spans="1:14" x14ac:dyDescent="0.3">
      <c r="A2210" s="1" t="s">
        <v>6162</v>
      </c>
      <c r="B2210" s="2">
        <v>45823</v>
      </c>
      <c r="C2210" s="1" t="s">
        <v>724</v>
      </c>
      <c r="D2210" s="1" t="s">
        <v>37</v>
      </c>
      <c r="E2210" s="3" t="s">
        <v>38</v>
      </c>
      <c r="F2210" s="1">
        <v>2</v>
      </c>
      <c r="G2210" s="5">
        <v>43632.55</v>
      </c>
      <c r="H2210" s="5">
        <v>87265.1</v>
      </c>
      <c r="I2210" s="1" t="s">
        <v>27</v>
      </c>
      <c r="J2210" s="1" t="s">
        <v>58</v>
      </c>
      <c r="K2210" s="12" t="s">
        <v>77</v>
      </c>
      <c r="L2210" s="10">
        <v>43632.55</v>
      </c>
      <c r="M2210" s="10">
        <v>2</v>
      </c>
      <c r="N2210" s="10" t="s">
        <v>77</v>
      </c>
    </row>
    <row r="2211" spans="1:14" x14ac:dyDescent="0.3">
      <c r="A2211" s="1" t="s">
        <v>7362</v>
      </c>
      <c r="B2211" s="2">
        <v>45823</v>
      </c>
      <c r="C2211" s="1" t="s">
        <v>2581</v>
      </c>
      <c r="D2211" s="1" t="s">
        <v>37</v>
      </c>
      <c r="E2211" s="3" t="s">
        <v>52</v>
      </c>
      <c r="F2211" s="1">
        <v>5</v>
      </c>
      <c r="G2211" s="5">
        <v>47833.94</v>
      </c>
      <c r="H2211" s="5">
        <v>239169.7</v>
      </c>
      <c r="I2211" s="1" t="s">
        <v>39</v>
      </c>
      <c r="J2211" s="1" t="s">
        <v>86</v>
      </c>
      <c r="K2211" s="12" t="s">
        <v>117</v>
      </c>
      <c r="L2211" s="10">
        <v>47833.94</v>
      </c>
      <c r="M2211" s="10">
        <v>5</v>
      </c>
      <c r="N2211" s="10" t="s">
        <v>117</v>
      </c>
    </row>
    <row r="2212" spans="1:14" x14ac:dyDescent="0.3">
      <c r="A2212" s="1" t="s">
        <v>2350</v>
      </c>
      <c r="B2212" s="2">
        <v>45824</v>
      </c>
      <c r="C2212" s="1" t="s">
        <v>2351</v>
      </c>
      <c r="D2212" s="1" t="s">
        <v>37</v>
      </c>
      <c r="E2212" s="3" t="s">
        <v>68</v>
      </c>
      <c r="F2212" s="1">
        <v>3</v>
      </c>
      <c r="G2212" s="5">
        <v>36756.49</v>
      </c>
      <c r="H2212" s="5">
        <v>110269.47</v>
      </c>
      <c r="I2212" s="1" t="s">
        <v>20</v>
      </c>
      <c r="J2212" s="1" t="s">
        <v>21</v>
      </c>
      <c r="K2212" s="12" t="s">
        <v>22</v>
      </c>
      <c r="L2212" s="10">
        <v>36756.49</v>
      </c>
      <c r="M2212" s="10">
        <v>3</v>
      </c>
      <c r="N2212" s="10" t="s">
        <v>22</v>
      </c>
    </row>
    <row r="2213" spans="1:14" x14ac:dyDescent="0.3">
      <c r="A2213" s="1" t="s">
        <v>2586</v>
      </c>
      <c r="B2213" s="2">
        <v>45824</v>
      </c>
      <c r="C2213" s="1" t="s">
        <v>2392</v>
      </c>
      <c r="D2213" s="1" t="s">
        <v>37</v>
      </c>
      <c r="E2213" s="3" t="s">
        <v>47</v>
      </c>
      <c r="F2213" s="1">
        <v>4</v>
      </c>
      <c r="G2213" s="5">
        <v>14154.14</v>
      </c>
      <c r="H2213" s="5">
        <v>56616.56</v>
      </c>
      <c r="I2213" s="1" t="s">
        <v>27</v>
      </c>
      <c r="J2213" s="1" t="s">
        <v>106</v>
      </c>
      <c r="K2213" s="12" t="s">
        <v>34</v>
      </c>
      <c r="L2213" s="10">
        <v>14154.14</v>
      </c>
      <c r="M2213" s="10">
        <v>4</v>
      </c>
      <c r="N2213" s="10" t="s">
        <v>34</v>
      </c>
    </row>
    <row r="2214" spans="1:14" x14ac:dyDescent="0.3">
      <c r="A2214" s="1" t="s">
        <v>2649</v>
      </c>
      <c r="B2214" s="2">
        <v>45824</v>
      </c>
      <c r="C2214" s="1" t="s">
        <v>2650</v>
      </c>
      <c r="D2214" s="1" t="s">
        <v>37</v>
      </c>
      <c r="E2214" s="3" t="s">
        <v>68</v>
      </c>
      <c r="F2214" s="1">
        <v>4</v>
      </c>
      <c r="G2214" s="5">
        <v>8611.0400000000009</v>
      </c>
      <c r="H2214" s="5">
        <v>34444.160000000003</v>
      </c>
      <c r="I2214" s="1" t="s">
        <v>27</v>
      </c>
      <c r="J2214" s="1" t="s">
        <v>58</v>
      </c>
      <c r="K2214" s="12" t="s">
        <v>49</v>
      </c>
      <c r="L2214" s="10">
        <v>8611.0400000000009</v>
      </c>
      <c r="M2214" s="10">
        <v>4</v>
      </c>
      <c r="N2214" s="10" t="s">
        <v>49</v>
      </c>
    </row>
    <row r="2215" spans="1:14" x14ac:dyDescent="0.3">
      <c r="A2215" s="1" t="s">
        <v>6733</v>
      </c>
      <c r="B2215" s="2">
        <v>45824</v>
      </c>
      <c r="C2215" s="1" t="s">
        <v>5828</v>
      </c>
      <c r="D2215" s="1" t="s">
        <v>37</v>
      </c>
      <c r="E2215" s="3" t="s">
        <v>38</v>
      </c>
      <c r="F2215" s="1">
        <v>1</v>
      </c>
      <c r="G2215" s="5">
        <v>11682.41</v>
      </c>
      <c r="H2215" s="5">
        <v>11682.41</v>
      </c>
      <c r="I2215" s="1" t="s">
        <v>27</v>
      </c>
      <c r="J2215" s="1" t="s">
        <v>15</v>
      </c>
      <c r="K2215" s="12" t="s">
        <v>107</v>
      </c>
      <c r="L2215" s="10">
        <v>11682.41</v>
      </c>
      <c r="M2215" s="10">
        <v>1</v>
      </c>
      <c r="N2215" s="10" t="s">
        <v>107</v>
      </c>
    </row>
    <row r="2216" spans="1:14" x14ac:dyDescent="0.3">
      <c r="A2216" s="1" t="s">
        <v>7539</v>
      </c>
      <c r="B2216" s="2">
        <v>45824</v>
      </c>
      <c r="C2216" s="1" t="s">
        <v>5511</v>
      </c>
      <c r="D2216" s="1" t="s">
        <v>37</v>
      </c>
      <c r="E2216" s="3" t="s">
        <v>47</v>
      </c>
      <c r="F2216" s="1">
        <v>4</v>
      </c>
      <c r="G2216" s="5">
        <v>32003.51</v>
      </c>
      <c r="H2216" s="5">
        <v>128014.04</v>
      </c>
      <c r="I2216" s="1" t="s">
        <v>14</v>
      </c>
      <c r="J2216" s="1" t="s">
        <v>58</v>
      </c>
      <c r="K2216" s="12" t="s">
        <v>128</v>
      </c>
      <c r="L2216" s="10">
        <v>32003.51</v>
      </c>
      <c r="M2216" s="10">
        <v>4</v>
      </c>
      <c r="N2216" s="10" t="s">
        <v>128</v>
      </c>
    </row>
    <row r="2217" spans="1:14" x14ac:dyDescent="0.3">
      <c r="A2217" s="1" t="s">
        <v>1133</v>
      </c>
      <c r="B2217" s="2">
        <v>45825</v>
      </c>
      <c r="C2217" s="1" t="s">
        <v>1134</v>
      </c>
      <c r="D2217" s="1" t="s">
        <v>37</v>
      </c>
      <c r="E2217" s="3" t="s">
        <v>38</v>
      </c>
      <c r="F2217" s="1">
        <v>5</v>
      </c>
      <c r="G2217" s="5">
        <v>23029.29</v>
      </c>
      <c r="H2217" s="5">
        <v>115146.45</v>
      </c>
      <c r="I2217" s="1" t="s">
        <v>39</v>
      </c>
      <c r="J2217" s="1" t="s">
        <v>86</v>
      </c>
      <c r="K2217" s="12" t="s">
        <v>79</v>
      </c>
      <c r="L2217" s="10">
        <v>23029.29</v>
      </c>
      <c r="M2217" s="10">
        <v>5</v>
      </c>
      <c r="N2217" s="10" t="s">
        <v>79</v>
      </c>
    </row>
    <row r="2218" spans="1:14" x14ac:dyDescent="0.3">
      <c r="A2218" s="1" t="s">
        <v>1302</v>
      </c>
      <c r="B2218" s="2">
        <v>45825</v>
      </c>
      <c r="C2218" s="1" t="s">
        <v>1303</v>
      </c>
      <c r="D2218" s="1" t="s">
        <v>37</v>
      </c>
      <c r="E2218" s="3" t="s">
        <v>47</v>
      </c>
      <c r="F2218" s="1">
        <v>5</v>
      </c>
      <c r="G2218" s="5">
        <v>12962.66</v>
      </c>
      <c r="H2218" s="5">
        <v>64813.3</v>
      </c>
      <c r="I2218" s="1" t="s">
        <v>27</v>
      </c>
      <c r="J2218" s="1" t="s">
        <v>112</v>
      </c>
      <c r="K2218" s="12" t="s">
        <v>153</v>
      </c>
      <c r="L2218" s="10">
        <v>12962.66</v>
      </c>
      <c r="M2218" s="10">
        <v>5</v>
      </c>
      <c r="N2218" s="10" t="s">
        <v>153</v>
      </c>
    </row>
    <row r="2219" spans="1:14" x14ac:dyDescent="0.3">
      <c r="A2219" s="1" t="s">
        <v>3266</v>
      </c>
      <c r="B2219" s="2">
        <v>45825</v>
      </c>
      <c r="C2219" s="1" t="s">
        <v>3267</v>
      </c>
      <c r="D2219" s="1" t="s">
        <v>37</v>
      </c>
      <c r="E2219" s="3" t="s">
        <v>38</v>
      </c>
      <c r="F2219" s="1">
        <v>2</v>
      </c>
      <c r="G2219" s="5">
        <v>23845.17</v>
      </c>
      <c r="H2219" s="5">
        <v>47690.34</v>
      </c>
      <c r="I2219" s="1" t="s">
        <v>27</v>
      </c>
      <c r="J2219" s="1" t="s">
        <v>43</v>
      </c>
      <c r="K2219" s="12" t="s">
        <v>153</v>
      </c>
      <c r="L2219" s="10">
        <v>23845.17</v>
      </c>
      <c r="M2219" s="10">
        <v>2</v>
      </c>
      <c r="N2219" s="10" t="s">
        <v>153</v>
      </c>
    </row>
    <row r="2220" spans="1:14" x14ac:dyDescent="0.3">
      <c r="A2220" s="1" t="s">
        <v>1203</v>
      </c>
      <c r="B2220" s="2">
        <v>45826</v>
      </c>
      <c r="C2220" s="1" t="s">
        <v>1204</v>
      </c>
      <c r="D2220" s="1" t="s">
        <v>37</v>
      </c>
      <c r="E2220" s="3" t="s">
        <v>47</v>
      </c>
      <c r="F2220" s="1">
        <v>3</v>
      </c>
      <c r="G2220" s="5">
        <v>9394.41</v>
      </c>
      <c r="H2220" s="5">
        <v>28183.23</v>
      </c>
      <c r="I2220" s="1" t="s">
        <v>20</v>
      </c>
      <c r="J2220" s="1" t="s">
        <v>90</v>
      </c>
      <c r="K2220" s="12" t="s">
        <v>133</v>
      </c>
      <c r="L2220" s="10">
        <v>9394.41</v>
      </c>
      <c r="M2220" s="10">
        <v>3</v>
      </c>
      <c r="N2220" s="10" t="s">
        <v>133</v>
      </c>
    </row>
    <row r="2221" spans="1:14" x14ac:dyDescent="0.3">
      <c r="A2221" s="1" t="s">
        <v>6652</v>
      </c>
      <c r="B2221" s="2">
        <v>45826</v>
      </c>
      <c r="C2221" s="1" t="s">
        <v>3430</v>
      </c>
      <c r="D2221" s="1" t="s">
        <v>37</v>
      </c>
      <c r="E2221" s="3" t="s">
        <v>57</v>
      </c>
      <c r="F2221" s="1">
        <v>2</v>
      </c>
      <c r="G2221" s="5">
        <v>7548.18</v>
      </c>
      <c r="H2221" s="5">
        <v>15096.36</v>
      </c>
      <c r="I2221" s="1" t="s">
        <v>27</v>
      </c>
      <c r="J2221" s="1" t="s">
        <v>141</v>
      </c>
      <c r="K2221" s="12" t="s">
        <v>117</v>
      </c>
      <c r="L2221" s="10">
        <v>7548.18</v>
      </c>
      <c r="M2221" s="10">
        <v>2</v>
      </c>
      <c r="N2221" s="10" t="s">
        <v>117</v>
      </c>
    </row>
    <row r="2222" spans="1:14" x14ac:dyDescent="0.3">
      <c r="A2222" s="1" t="s">
        <v>323</v>
      </c>
      <c r="B2222" s="2">
        <v>45827</v>
      </c>
      <c r="C2222" s="1" t="s">
        <v>324</v>
      </c>
      <c r="D2222" s="1" t="s">
        <v>37</v>
      </c>
      <c r="E2222" s="3" t="s">
        <v>47</v>
      </c>
      <c r="F2222" s="1">
        <v>5</v>
      </c>
      <c r="G2222" s="5">
        <v>8887.77</v>
      </c>
      <c r="H2222" s="5">
        <v>44438.85</v>
      </c>
      <c r="I2222" s="1" t="s">
        <v>27</v>
      </c>
      <c r="J2222" s="1" t="s">
        <v>83</v>
      </c>
      <c r="K2222" s="12" t="s">
        <v>77</v>
      </c>
      <c r="L2222" s="10">
        <v>8887.77</v>
      </c>
      <c r="M2222" s="10">
        <v>5</v>
      </c>
      <c r="N2222" s="10" t="s">
        <v>77</v>
      </c>
    </row>
    <row r="2223" spans="1:14" x14ac:dyDescent="0.3">
      <c r="A2223" s="1" t="s">
        <v>1088</v>
      </c>
      <c r="B2223" s="2">
        <v>45827</v>
      </c>
      <c r="C2223" s="1" t="s">
        <v>1089</v>
      </c>
      <c r="D2223" s="1" t="s">
        <v>37</v>
      </c>
      <c r="E2223" s="3" t="s">
        <v>38</v>
      </c>
      <c r="F2223" s="1">
        <v>5</v>
      </c>
      <c r="G2223" s="5">
        <v>32312.54</v>
      </c>
      <c r="H2223" s="5">
        <v>161562.70000000001</v>
      </c>
      <c r="I2223" s="1" t="s">
        <v>27</v>
      </c>
      <c r="J2223" s="1" t="s">
        <v>71</v>
      </c>
      <c r="K2223" s="12" t="s">
        <v>154</v>
      </c>
      <c r="L2223" s="10">
        <v>32312.54</v>
      </c>
      <c r="M2223" s="10">
        <v>5</v>
      </c>
      <c r="N2223" s="10" t="s">
        <v>154</v>
      </c>
    </row>
    <row r="2224" spans="1:14" x14ac:dyDescent="0.3">
      <c r="A2224" s="1" t="s">
        <v>4014</v>
      </c>
      <c r="B2224" s="2">
        <v>45827</v>
      </c>
      <c r="C2224" s="1" t="s">
        <v>4015</v>
      </c>
      <c r="D2224" s="1" t="s">
        <v>37</v>
      </c>
      <c r="E2224" s="3" t="s">
        <v>52</v>
      </c>
      <c r="F2224" s="1">
        <v>1</v>
      </c>
      <c r="G2224" s="5">
        <v>26077.34</v>
      </c>
      <c r="H2224" s="5">
        <v>26077.34</v>
      </c>
      <c r="I2224" s="1" t="s">
        <v>27</v>
      </c>
      <c r="J2224" s="1" t="s">
        <v>130</v>
      </c>
      <c r="K2224" s="12" t="s">
        <v>113</v>
      </c>
      <c r="L2224" s="10">
        <v>26077.34</v>
      </c>
      <c r="M2224" s="10">
        <v>1</v>
      </c>
      <c r="N2224" s="10" t="s">
        <v>113</v>
      </c>
    </row>
    <row r="2225" spans="1:14" x14ac:dyDescent="0.3">
      <c r="A2225" s="1" t="s">
        <v>4180</v>
      </c>
      <c r="B2225" s="2">
        <v>45827</v>
      </c>
      <c r="C2225" s="1" t="s">
        <v>2488</v>
      </c>
      <c r="D2225" s="1" t="s">
        <v>37</v>
      </c>
      <c r="E2225" s="3" t="s">
        <v>57</v>
      </c>
      <c r="F2225" s="1">
        <v>1</v>
      </c>
      <c r="G2225" s="5">
        <v>31054.19</v>
      </c>
      <c r="H2225" s="5">
        <v>31054.19</v>
      </c>
      <c r="I2225" s="1" t="s">
        <v>14</v>
      </c>
      <c r="J2225" s="1" t="s">
        <v>90</v>
      </c>
      <c r="K2225" s="12" t="s">
        <v>133</v>
      </c>
      <c r="L2225" s="10">
        <v>31054.19</v>
      </c>
      <c r="M2225" s="10">
        <v>1</v>
      </c>
      <c r="N2225" s="10" t="s">
        <v>133</v>
      </c>
    </row>
    <row r="2226" spans="1:14" x14ac:dyDescent="0.3">
      <c r="A2226" s="1" t="s">
        <v>4953</v>
      </c>
      <c r="B2226" s="2">
        <v>45827</v>
      </c>
      <c r="C2226" s="1" t="s">
        <v>4112</v>
      </c>
      <c r="D2226" s="1" t="s">
        <v>37</v>
      </c>
      <c r="E2226" s="3" t="s">
        <v>57</v>
      </c>
      <c r="F2226" s="1">
        <v>5</v>
      </c>
      <c r="G2226" s="5">
        <v>30545.65</v>
      </c>
      <c r="H2226" s="5">
        <v>152728.25</v>
      </c>
      <c r="I2226" s="1" t="s">
        <v>20</v>
      </c>
      <c r="J2226" s="1" t="s">
        <v>106</v>
      </c>
      <c r="K2226" s="12" t="s">
        <v>154</v>
      </c>
      <c r="L2226" s="10">
        <v>30545.65</v>
      </c>
      <c r="M2226" s="10">
        <v>5</v>
      </c>
      <c r="N2226" s="10" t="s">
        <v>154</v>
      </c>
    </row>
    <row r="2227" spans="1:14" x14ac:dyDescent="0.3">
      <c r="A2227" s="1" t="s">
        <v>3876</v>
      </c>
      <c r="B2227" s="2">
        <v>45828</v>
      </c>
      <c r="C2227" s="1" t="s">
        <v>3145</v>
      </c>
      <c r="D2227" s="1" t="s">
        <v>37</v>
      </c>
      <c r="E2227" s="3" t="s">
        <v>68</v>
      </c>
      <c r="F2227" s="1">
        <v>2</v>
      </c>
      <c r="G2227" s="5">
        <v>15449.4</v>
      </c>
      <c r="H2227" s="5">
        <v>30898.799999999999</v>
      </c>
      <c r="I2227" s="1" t="s">
        <v>14</v>
      </c>
      <c r="J2227" s="1" t="s">
        <v>86</v>
      </c>
      <c r="K2227" s="12" t="s">
        <v>16</v>
      </c>
      <c r="L2227" s="10">
        <v>15449.4</v>
      </c>
      <c r="M2227" s="10">
        <v>2</v>
      </c>
      <c r="N2227" s="10" t="s">
        <v>16</v>
      </c>
    </row>
    <row r="2228" spans="1:14" x14ac:dyDescent="0.3">
      <c r="A2228" s="1" t="s">
        <v>5420</v>
      </c>
      <c r="B2228" s="2">
        <v>45828</v>
      </c>
      <c r="C2228" s="1" t="s">
        <v>369</v>
      </c>
      <c r="D2228" s="1" t="s">
        <v>37</v>
      </c>
      <c r="E2228" s="3" t="s">
        <v>47</v>
      </c>
      <c r="F2228" s="1">
        <v>4</v>
      </c>
      <c r="G2228" s="5">
        <v>2664.71</v>
      </c>
      <c r="H2228" s="5">
        <v>10658.84</v>
      </c>
      <c r="I2228" s="1" t="s">
        <v>20</v>
      </c>
      <c r="J2228" s="1" t="s">
        <v>53</v>
      </c>
      <c r="K2228" s="12" t="s">
        <v>128</v>
      </c>
      <c r="L2228" s="10">
        <v>2664.71</v>
      </c>
      <c r="M2228" s="10">
        <v>4</v>
      </c>
      <c r="N2228" s="10" t="s">
        <v>128</v>
      </c>
    </row>
    <row r="2229" spans="1:14" x14ac:dyDescent="0.3">
      <c r="A2229" s="1" t="s">
        <v>6573</v>
      </c>
      <c r="B2229" s="2">
        <v>45828</v>
      </c>
      <c r="C2229" s="1" t="s">
        <v>2279</v>
      </c>
      <c r="D2229" s="1" t="s">
        <v>37</v>
      </c>
      <c r="E2229" s="3" t="s">
        <v>57</v>
      </c>
      <c r="F2229" s="1">
        <v>2</v>
      </c>
      <c r="G2229" s="5">
        <v>38277.83</v>
      </c>
      <c r="H2229" s="5">
        <v>76555.66</v>
      </c>
      <c r="I2229" s="1" t="s">
        <v>39</v>
      </c>
      <c r="J2229" s="1" t="s">
        <v>53</v>
      </c>
      <c r="K2229" s="12" t="s">
        <v>107</v>
      </c>
      <c r="L2229" s="10">
        <v>38277.83</v>
      </c>
      <c r="M2229" s="10">
        <v>2</v>
      </c>
      <c r="N2229" s="10" t="s">
        <v>107</v>
      </c>
    </row>
    <row r="2230" spans="1:14" x14ac:dyDescent="0.3">
      <c r="A2230" s="1" t="s">
        <v>6901</v>
      </c>
      <c r="B2230" s="2">
        <v>45828</v>
      </c>
      <c r="C2230" s="1" t="s">
        <v>1317</v>
      </c>
      <c r="D2230" s="1" t="s">
        <v>37</v>
      </c>
      <c r="E2230" s="3" t="s">
        <v>68</v>
      </c>
      <c r="F2230" s="1">
        <v>2</v>
      </c>
      <c r="G2230" s="5">
        <v>3234.28</v>
      </c>
      <c r="H2230" s="5">
        <v>6468.56</v>
      </c>
      <c r="I2230" s="1" t="s">
        <v>14</v>
      </c>
      <c r="J2230" s="1" t="s">
        <v>83</v>
      </c>
      <c r="K2230" s="12" t="s">
        <v>128</v>
      </c>
      <c r="L2230" s="10">
        <v>3234.28</v>
      </c>
      <c r="M2230" s="10">
        <v>2</v>
      </c>
      <c r="N2230" s="10" t="s">
        <v>128</v>
      </c>
    </row>
    <row r="2231" spans="1:14" x14ac:dyDescent="0.3">
      <c r="A2231" s="1" t="s">
        <v>1494</v>
      </c>
      <c r="B2231" s="2">
        <v>45829</v>
      </c>
      <c r="C2231" s="1" t="s">
        <v>1495</v>
      </c>
      <c r="D2231" s="1" t="s">
        <v>37</v>
      </c>
      <c r="E2231" s="3" t="s">
        <v>57</v>
      </c>
      <c r="F2231" s="1">
        <v>1</v>
      </c>
      <c r="G2231" s="5">
        <v>33482.089999999997</v>
      </c>
      <c r="H2231" s="5">
        <v>33482.089999999997</v>
      </c>
      <c r="I2231" s="1" t="s">
        <v>39</v>
      </c>
      <c r="J2231" s="1" t="s">
        <v>60</v>
      </c>
      <c r="K2231" s="12" t="s">
        <v>120</v>
      </c>
      <c r="L2231" s="10">
        <v>33482.089999999997</v>
      </c>
      <c r="M2231" s="10">
        <v>1</v>
      </c>
      <c r="N2231" s="10" t="s">
        <v>120</v>
      </c>
    </row>
    <row r="2232" spans="1:14" x14ac:dyDescent="0.3">
      <c r="A2232" s="1" t="s">
        <v>2617</v>
      </c>
      <c r="B2232" s="2">
        <v>45829</v>
      </c>
      <c r="C2232" s="1" t="s">
        <v>967</v>
      </c>
      <c r="D2232" s="1" t="s">
        <v>37</v>
      </c>
      <c r="E2232" s="3" t="s">
        <v>68</v>
      </c>
      <c r="F2232" s="1">
        <v>5</v>
      </c>
      <c r="G2232" s="5">
        <v>16669.84</v>
      </c>
      <c r="H2232" s="5">
        <v>83349.2</v>
      </c>
      <c r="I2232" s="1" t="s">
        <v>20</v>
      </c>
      <c r="J2232" s="1" t="s">
        <v>43</v>
      </c>
      <c r="K2232" s="12" t="s">
        <v>49</v>
      </c>
      <c r="L2232" s="10">
        <v>16669.84</v>
      </c>
      <c r="M2232" s="10">
        <v>5</v>
      </c>
      <c r="N2232" s="10" t="s">
        <v>49</v>
      </c>
    </row>
    <row r="2233" spans="1:14" x14ac:dyDescent="0.3">
      <c r="A2233" s="1" t="s">
        <v>4826</v>
      </c>
      <c r="B2233" s="2">
        <v>45829</v>
      </c>
      <c r="C2233" s="1" t="s">
        <v>2254</v>
      </c>
      <c r="D2233" s="1" t="s">
        <v>37</v>
      </c>
      <c r="E2233" s="3" t="s">
        <v>57</v>
      </c>
      <c r="F2233" s="1">
        <v>2</v>
      </c>
      <c r="G2233" s="5">
        <v>16906.11</v>
      </c>
      <c r="H2233" s="5">
        <v>33812.22</v>
      </c>
      <c r="I2233" s="1" t="s">
        <v>20</v>
      </c>
      <c r="J2233" s="1" t="s">
        <v>130</v>
      </c>
      <c r="K2233" s="12" t="s">
        <v>54</v>
      </c>
      <c r="L2233" s="10">
        <v>16906.11</v>
      </c>
      <c r="M2233" s="10">
        <v>2</v>
      </c>
      <c r="N2233" s="10" t="s">
        <v>54</v>
      </c>
    </row>
    <row r="2234" spans="1:14" x14ac:dyDescent="0.3">
      <c r="A2234" s="1" t="s">
        <v>7575</v>
      </c>
      <c r="B2234" s="2">
        <v>45829</v>
      </c>
      <c r="C2234" s="1" t="s">
        <v>5846</v>
      </c>
      <c r="D2234" s="1" t="s">
        <v>37</v>
      </c>
      <c r="E2234" s="3" t="s">
        <v>52</v>
      </c>
      <c r="F2234" s="1">
        <v>2</v>
      </c>
      <c r="G2234" s="5">
        <v>5171.91</v>
      </c>
      <c r="H2234" s="5">
        <v>10343.82</v>
      </c>
      <c r="I2234" s="1" t="s">
        <v>39</v>
      </c>
      <c r="J2234" s="1" t="s">
        <v>140</v>
      </c>
      <c r="K2234" s="12" t="s">
        <v>40</v>
      </c>
      <c r="L2234" s="10">
        <v>5171.91</v>
      </c>
      <c r="M2234" s="10">
        <v>2</v>
      </c>
      <c r="N2234" s="10" t="s">
        <v>40</v>
      </c>
    </row>
    <row r="2235" spans="1:14" x14ac:dyDescent="0.3">
      <c r="A2235" s="1" t="s">
        <v>6618</v>
      </c>
      <c r="B2235" s="2">
        <v>45830</v>
      </c>
      <c r="C2235" s="1" t="s">
        <v>3924</v>
      </c>
      <c r="D2235" s="1" t="s">
        <v>37</v>
      </c>
      <c r="E2235" s="3" t="s">
        <v>68</v>
      </c>
      <c r="F2235" s="1">
        <v>1</v>
      </c>
      <c r="G2235" s="5">
        <v>49412.42</v>
      </c>
      <c r="H2235" s="5">
        <v>49412.42</v>
      </c>
      <c r="I2235" s="1" t="s">
        <v>20</v>
      </c>
      <c r="J2235" s="1" t="s">
        <v>60</v>
      </c>
      <c r="K2235" s="12" t="s">
        <v>54</v>
      </c>
      <c r="L2235" s="10">
        <v>49412.42</v>
      </c>
      <c r="M2235" s="10">
        <v>1</v>
      </c>
      <c r="N2235" s="10" t="s">
        <v>54</v>
      </c>
    </row>
    <row r="2236" spans="1:14" x14ac:dyDescent="0.3">
      <c r="A2236" s="1" t="s">
        <v>1185</v>
      </c>
      <c r="B2236" s="2">
        <v>45831</v>
      </c>
      <c r="C2236" s="1" t="s">
        <v>1049</v>
      </c>
      <c r="D2236" s="1" t="s">
        <v>37</v>
      </c>
      <c r="E2236" s="3" t="s">
        <v>52</v>
      </c>
      <c r="F2236" s="1">
        <v>1</v>
      </c>
      <c r="G2236" s="5">
        <v>9247.36</v>
      </c>
      <c r="H2236" s="5">
        <v>9247.36</v>
      </c>
      <c r="I2236" s="1" t="s">
        <v>27</v>
      </c>
      <c r="J2236" s="1" t="s">
        <v>60</v>
      </c>
      <c r="K2236" s="12" t="s">
        <v>94</v>
      </c>
      <c r="L2236" s="10">
        <v>9247.36</v>
      </c>
      <c r="M2236" s="10">
        <v>1</v>
      </c>
      <c r="N2236" s="10" t="s">
        <v>94</v>
      </c>
    </row>
    <row r="2237" spans="1:14" x14ac:dyDescent="0.3">
      <c r="A2237" s="1" t="s">
        <v>4526</v>
      </c>
      <c r="B2237" s="2">
        <v>45831</v>
      </c>
      <c r="C2237" s="1" t="s">
        <v>3737</v>
      </c>
      <c r="D2237" s="1" t="s">
        <v>37</v>
      </c>
      <c r="E2237" s="3" t="s">
        <v>52</v>
      </c>
      <c r="F2237" s="1">
        <v>5</v>
      </c>
      <c r="G2237" s="5">
        <v>24426.91</v>
      </c>
      <c r="H2237" s="5">
        <v>122134.55</v>
      </c>
      <c r="I2237" s="1" t="s">
        <v>27</v>
      </c>
      <c r="J2237" s="1" t="s">
        <v>93</v>
      </c>
      <c r="K2237" s="12" t="s">
        <v>65</v>
      </c>
      <c r="L2237" s="10">
        <v>24426.91</v>
      </c>
      <c r="M2237" s="10">
        <v>5</v>
      </c>
      <c r="N2237" s="10" t="s">
        <v>65</v>
      </c>
    </row>
    <row r="2238" spans="1:14" x14ac:dyDescent="0.3">
      <c r="A2238" s="1" t="s">
        <v>5593</v>
      </c>
      <c r="B2238" s="2">
        <v>45831</v>
      </c>
      <c r="C2238" s="1" t="s">
        <v>5594</v>
      </c>
      <c r="D2238" s="1" t="s">
        <v>37</v>
      </c>
      <c r="E2238" s="3" t="s">
        <v>52</v>
      </c>
      <c r="F2238" s="1">
        <v>5</v>
      </c>
      <c r="G2238" s="5">
        <v>28343.41</v>
      </c>
      <c r="H2238" s="5">
        <v>141717.04999999999</v>
      </c>
      <c r="I2238" s="1" t="s">
        <v>14</v>
      </c>
      <c r="J2238" s="1" t="s">
        <v>43</v>
      </c>
      <c r="K2238" s="12" t="s">
        <v>54</v>
      </c>
      <c r="L2238" s="10">
        <v>28343.41</v>
      </c>
      <c r="M2238" s="10">
        <v>5</v>
      </c>
      <c r="N2238" s="10" t="s">
        <v>54</v>
      </c>
    </row>
    <row r="2239" spans="1:14" x14ac:dyDescent="0.3">
      <c r="A2239" s="1" t="s">
        <v>6562</v>
      </c>
      <c r="B2239" s="2">
        <v>45831</v>
      </c>
      <c r="C2239" s="1" t="s">
        <v>5780</v>
      </c>
      <c r="D2239" s="1" t="s">
        <v>37</v>
      </c>
      <c r="E2239" s="3" t="s">
        <v>38</v>
      </c>
      <c r="F2239" s="1">
        <v>3</v>
      </c>
      <c r="G2239" s="5">
        <v>3782.08</v>
      </c>
      <c r="H2239" s="5">
        <v>11346.24</v>
      </c>
      <c r="I2239" s="1" t="s">
        <v>27</v>
      </c>
      <c r="J2239" s="1" t="s">
        <v>93</v>
      </c>
      <c r="K2239" s="12" t="s">
        <v>59</v>
      </c>
      <c r="L2239" s="10">
        <v>3782.08</v>
      </c>
      <c r="M2239" s="10">
        <v>3</v>
      </c>
      <c r="N2239" s="10" t="s">
        <v>59</v>
      </c>
    </row>
    <row r="2240" spans="1:14" x14ac:dyDescent="0.3">
      <c r="A2240" s="1" t="s">
        <v>3731</v>
      </c>
      <c r="B2240" s="2">
        <v>45832</v>
      </c>
      <c r="C2240" s="1" t="s">
        <v>3732</v>
      </c>
      <c r="D2240" s="1" t="s">
        <v>37</v>
      </c>
      <c r="E2240" s="3" t="s">
        <v>38</v>
      </c>
      <c r="F2240" s="1">
        <v>4</v>
      </c>
      <c r="G2240" s="5">
        <v>21419.55</v>
      </c>
      <c r="H2240" s="5">
        <v>85678.2</v>
      </c>
      <c r="I2240" s="1" t="s">
        <v>20</v>
      </c>
      <c r="J2240" s="1" t="s">
        <v>86</v>
      </c>
      <c r="K2240" s="12" t="s">
        <v>44</v>
      </c>
      <c r="L2240" s="10">
        <v>21419.55</v>
      </c>
      <c r="M2240" s="10">
        <v>4</v>
      </c>
      <c r="N2240" s="10" t="s">
        <v>44</v>
      </c>
    </row>
    <row r="2241" spans="1:14" x14ac:dyDescent="0.3">
      <c r="A2241" s="1" t="s">
        <v>1576</v>
      </c>
      <c r="B2241" s="2">
        <v>45833</v>
      </c>
      <c r="C2241" s="1" t="s">
        <v>1577</v>
      </c>
      <c r="D2241" s="1" t="s">
        <v>37</v>
      </c>
      <c r="E2241" s="3" t="s">
        <v>47</v>
      </c>
      <c r="F2241" s="1">
        <v>3</v>
      </c>
      <c r="G2241" s="5">
        <v>26646.15</v>
      </c>
      <c r="H2241" s="5">
        <v>79938.45</v>
      </c>
      <c r="I2241" s="1" t="s">
        <v>20</v>
      </c>
      <c r="J2241" s="1" t="s">
        <v>93</v>
      </c>
      <c r="K2241" s="12" t="s">
        <v>34</v>
      </c>
      <c r="L2241" s="10">
        <v>26646.15</v>
      </c>
      <c r="M2241" s="10">
        <v>3</v>
      </c>
      <c r="N2241" s="10" t="s">
        <v>34</v>
      </c>
    </row>
    <row r="2242" spans="1:14" x14ac:dyDescent="0.3">
      <c r="A2242" s="1" t="s">
        <v>4833</v>
      </c>
      <c r="B2242" s="2">
        <v>45833</v>
      </c>
      <c r="C2242" s="1" t="s">
        <v>4834</v>
      </c>
      <c r="D2242" s="1" t="s">
        <v>37</v>
      </c>
      <c r="E2242" s="3" t="s">
        <v>38</v>
      </c>
      <c r="F2242" s="1">
        <v>3</v>
      </c>
      <c r="G2242" s="5">
        <v>18505.45</v>
      </c>
      <c r="H2242" s="5">
        <v>55516.35</v>
      </c>
      <c r="I2242" s="1" t="s">
        <v>20</v>
      </c>
      <c r="J2242" s="1" t="s">
        <v>60</v>
      </c>
      <c r="K2242" s="12" t="s">
        <v>153</v>
      </c>
      <c r="L2242" s="10">
        <v>18505.45</v>
      </c>
      <c r="M2242" s="10">
        <v>3</v>
      </c>
      <c r="N2242" s="10" t="s">
        <v>153</v>
      </c>
    </row>
    <row r="2243" spans="1:14" x14ac:dyDescent="0.3">
      <c r="A2243" s="1" t="s">
        <v>6845</v>
      </c>
      <c r="B2243" s="2">
        <v>45833</v>
      </c>
      <c r="C2243" s="1" t="s">
        <v>3328</v>
      </c>
      <c r="D2243" s="1" t="s">
        <v>37</v>
      </c>
      <c r="E2243" s="3" t="s">
        <v>68</v>
      </c>
      <c r="F2243" s="1">
        <v>1</v>
      </c>
      <c r="G2243" s="5">
        <v>15056.93</v>
      </c>
      <c r="H2243" s="5">
        <v>15056.93</v>
      </c>
      <c r="I2243" s="1" t="s">
        <v>14</v>
      </c>
      <c r="J2243" s="1" t="s">
        <v>130</v>
      </c>
      <c r="K2243" s="12" t="s">
        <v>22</v>
      </c>
      <c r="L2243" s="10">
        <v>15056.93</v>
      </c>
      <c r="M2243" s="10">
        <v>1</v>
      </c>
      <c r="N2243" s="10" t="s">
        <v>22</v>
      </c>
    </row>
    <row r="2244" spans="1:14" x14ac:dyDescent="0.3">
      <c r="A2244" s="1" t="s">
        <v>264</v>
      </c>
      <c r="B2244" s="2">
        <v>45834</v>
      </c>
      <c r="C2244" s="1" t="s">
        <v>265</v>
      </c>
      <c r="D2244" s="1" t="s">
        <v>37</v>
      </c>
      <c r="E2244" s="3" t="s">
        <v>52</v>
      </c>
      <c r="F2244" s="1">
        <v>1</v>
      </c>
      <c r="G2244" s="5">
        <v>22608.73</v>
      </c>
      <c r="H2244" s="5">
        <v>22608.73</v>
      </c>
      <c r="I2244" s="1" t="s">
        <v>14</v>
      </c>
      <c r="J2244" s="1" t="s">
        <v>60</v>
      </c>
      <c r="K2244" s="12" t="s">
        <v>94</v>
      </c>
      <c r="L2244" s="10">
        <v>22608.73</v>
      </c>
      <c r="M2244" s="10">
        <v>1</v>
      </c>
      <c r="N2244" s="10" t="s">
        <v>94</v>
      </c>
    </row>
    <row r="2245" spans="1:14" x14ac:dyDescent="0.3">
      <c r="A2245" s="1" t="s">
        <v>4989</v>
      </c>
      <c r="B2245" s="2">
        <v>45834</v>
      </c>
      <c r="C2245" s="1" t="s">
        <v>4990</v>
      </c>
      <c r="D2245" s="1" t="s">
        <v>37</v>
      </c>
      <c r="E2245" s="3" t="s">
        <v>38</v>
      </c>
      <c r="F2245" s="1">
        <v>4</v>
      </c>
      <c r="G2245" s="5">
        <v>32711.68</v>
      </c>
      <c r="H2245" s="5">
        <v>130846.72</v>
      </c>
      <c r="I2245" s="1" t="s">
        <v>14</v>
      </c>
      <c r="J2245" s="1" t="s">
        <v>58</v>
      </c>
      <c r="K2245" s="12" t="s">
        <v>49</v>
      </c>
      <c r="L2245" s="10">
        <v>32711.68</v>
      </c>
      <c r="M2245" s="10">
        <v>4</v>
      </c>
      <c r="N2245" s="10" t="s">
        <v>49</v>
      </c>
    </row>
    <row r="2246" spans="1:14" x14ac:dyDescent="0.3">
      <c r="A2246" s="1" t="s">
        <v>7257</v>
      </c>
      <c r="B2246" s="2">
        <v>45835</v>
      </c>
      <c r="C2246" s="1" t="s">
        <v>732</v>
      </c>
      <c r="D2246" s="1" t="s">
        <v>37</v>
      </c>
      <c r="E2246" s="3" t="s">
        <v>38</v>
      </c>
      <c r="F2246" s="1">
        <v>1</v>
      </c>
      <c r="G2246" s="5">
        <v>18761.55</v>
      </c>
      <c r="H2246" s="5">
        <v>18761.55</v>
      </c>
      <c r="I2246" s="1" t="s">
        <v>14</v>
      </c>
      <c r="J2246" s="1" t="s">
        <v>106</v>
      </c>
      <c r="K2246" s="12" t="s">
        <v>153</v>
      </c>
      <c r="L2246" s="10">
        <v>18761.55</v>
      </c>
      <c r="M2246" s="10">
        <v>1</v>
      </c>
      <c r="N2246" s="10" t="s">
        <v>153</v>
      </c>
    </row>
    <row r="2247" spans="1:14" x14ac:dyDescent="0.3">
      <c r="A2247" s="1" t="s">
        <v>7554</v>
      </c>
      <c r="B2247" s="2">
        <v>45835</v>
      </c>
      <c r="C2247" s="1" t="s">
        <v>1368</v>
      </c>
      <c r="D2247" s="1" t="s">
        <v>37</v>
      </c>
      <c r="E2247" s="3" t="s">
        <v>57</v>
      </c>
      <c r="F2247" s="1">
        <v>4</v>
      </c>
      <c r="G2247" s="5">
        <v>21803.73</v>
      </c>
      <c r="H2247" s="5">
        <v>87214.92</v>
      </c>
      <c r="I2247" s="1" t="s">
        <v>27</v>
      </c>
      <c r="J2247" s="1" t="s">
        <v>112</v>
      </c>
      <c r="K2247" s="12" t="s">
        <v>128</v>
      </c>
      <c r="L2247" s="10">
        <v>21803.73</v>
      </c>
      <c r="M2247" s="10">
        <v>4</v>
      </c>
      <c r="N2247" s="10" t="s">
        <v>128</v>
      </c>
    </row>
    <row r="2248" spans="1:14" x14ac:dyDescent="0.3">
      <c r="A2248" s="1" t="s">
        <v>4329</v>
      </c>
      <c r="B2248" s="2">
        <v>45836</v>
      </c>
      <c r="C2248" s="1" t="s">
        <v>846</v>
      </c>
      <c r="D2248" s="1" t="s">
        <v>37</v>
      </c>
      <c r="E2248" s="3" t="s">
        <v>68</v>
      </c>
      <c r="F2248" s="1">
        <v>1</v>
      </c>
      <c r="G2248" s="5">
        <v>15517.14</v>
      </c>
      <c r="H2248" s="5">
        <v>15517.14</v>
      </c>
      <c r="I2248" s="1" t="s">
        <v>20</v>
      </c>
      <c r="J2248" s="1" t="s">
        <v>48</v>
      </c>
      <c r="K2248" s="12" t="s">
        <v>128</v>
      </c>
      <c r="L2248" s="10">
        <v>15517.14</v>
      </c>
      <c r="M2248" s="10">
        <v>1</v>
      </c>
      <c r="N2248" s="10" t="s">
        <v>128</v>
      </c>
    </row>
    <row r="2249" spans="1:14" x14ac:dyDescent="0.3">
      <c r="A2249" s="1" t="s">
        <v>5199</v>
      </c>
      <c r="B2249" s="2">
        <v>45836</v>
      </c>
      <c r="C2249" s="1" t="s">
        <v>5200</v>
      </c>
      <c r="D2249" s="1" t="s">
        <v>37</v>
      </c>
      <c r="E2249" s="3" t="s">
        <v>52</v>
      </c>
      <c r="F2249" s="1">
        <v>2</v>
      </c>
      <c r="G2249" s="5">
        <v>38953.769999999997</v>
      </c>
      <c r="H2249" s="5">
        <v>77907.539999999994</v>
      </c>
      <c r="I2249" s="1" t="s">
        <v>14</v>
      </c>
      <c r="J2249" s="1" t="s">
        <v>97</v>
      </c>
      <c r="K2249" s="12" t="s">
        <v>120</v>
      </c>
      <c r="L2249" s="10">
        <v>38953.769999999997</v>
      </c>
      <c r="M2249" s="10">
        <v>2</v>
      </c>
      <c r="N2249" s="10" t="s">
        <v>120</v>
      </c>
    </row>
    <row r="2250" spans="1:14" x14ac:dyDescent="0.3">
      <c r="A2250" s="1" t="s">
        <v>5994</v>
      </c>
      <c r="B2250" s="2">
        <v>45836</v>
      </c>
      <c r="C2250" s="1" t="s">
        <v>4080</v>
      </c>
      <c r="D2250" s="1" t="s">
        <v>37</v>
      </c>
      <c r="E2250" s="3" t="s">
        <v>68</v>
      </c>
      <c r="F2250" s="1">
        <v>4</v>
      </c>
      <c r="G2250" s="5">
        <v>41754.22</v>
      </c>
      <c r="H2250" s="5">
        <v>167016.88</v>
      </c>
      <c r="I2250" s="1" t="s">
        <v>27</v>
      </c>
      <c r="J2250" s="1" t="s">
        <v>48</v>
      </c>
      <c r="K2250" s="12" t="s">
        <v>128</v>
      </c>
      <c r="L2250" s="10">
        <v>41754.22</v>
      </c>
      <c r="M2250" s="10">
        <v>4</v>
      </c>
      <c r="N2250" s="10" t="s">
        <v>128</v>
      </c>
    </row>
    <row r="2251" spans="1:14" x14ac:dyDescent="0.3">
      <c r="A2251" s="1" t="s">
        <v>7531</v>
      </c>
      <c r="B2251" s="2">
        <v>45836</v>
      </c>
      <c r="C2251" s="1" t="s">
        <v>7532</v>
      </c>
      <c r="D2251" s="1" t="s">
        <v>37</v>
      </c>
      <c r="E2251" s="3" t="s">
        <v>47</v>
      </c>
      <c r="F2251" s="1">
        <v>1</v>
      </c>
      <c r="G2251" s="5">
        <v>47511.34</v>
      </c>
      <c r="H2251" s="5">
        <v>47511.34</v>
      </c>
      <c r="I2251" s="1" t="s">
        <v>20</v>
      </c>
      <c r="J2251" s="1" t="s">
        <v>177</v>
      </c>
      <c r="K2251" s="12" t="s">
        <v>16</v>
      </c>
      <c r="L2251" s="10">
        <v>47511.34</v>
      </c>
      <c r="M2251" s="10">
        <v>1</v>
      </c>
      <c r="N2251" s="10" t="s">
        <v>16</v>
      </c>
    </row>
    <row r="2252" spans="1:14" x14ac:dyDescent="0.3">
      <c r="A2252" s="1" t="s">
        <v>7621</v>
      </c>
      <c r="B2252" s="2">
        <v>45836</v>
      </c>
      <c r="C2252" s="1" t="s">
        <v>5800</v>
      </c>
      <c r="D2252" s="1" t="s">
        <v>37</v>
      </c>
      <c r="E2252" s="3" t="s">
        <v>38</v>
      </c>
      <c r="F2252" s="1">
        <v>1</v>
      </c>
      <c r="G2252" s="5">
        <v>43134.97</v>
      </c>
      <c r="H2252" s="5">
        <v>43134.97</v>
      </c>
      <c r="I2252" s="1" t="s">
        <v>14</v>
      </c>
      <c r="J2252" s="1" t="s">
        <v>28</v>
      </c>
      <c r="K2252" s="12" t="s">
        <v>65</v>
      </c>
      <c r="L2252" s="10">
        <v>43134.97</v>
      </c>
      <c r="M2252" s="10">
        <v>1</v>
      </c>
      <c r="N2252" s="10" t="s">
        <v>65</v>
      </c>
    </row>
    <row r="2253" spans="1:14" x14ac:dyDescent="0.3">
      <c r="A2253" s="1" t="s">
        <v>4286</v>
      </c>
      <c r="B2253" s="2">
        <v>45837</v>
      </c>
      <c r="C2253" s="1" t="s">
        <v>1025</v>
      </c>
      <c r="D2253" s="1" t="s">
        <v>37</v>
      </c>
      <c r="E2253" s="3" t="s">
        <v>47</v>
      </c>
      <c r="F2253" s="1">
        <v>3</v>
      </c>
      <c r="G2253" s="5">
        <v>28560.400000000001</v>
      </c>
      <c r="H2253" s="5">
        <v>85681.2</v>
      </c>
      <c r="I2253" s="1" t="s">
        <v>27</v>
      </c>
      <c r="J2253" s="1" t="s">
        <v>58</v>
      </c>
      <c r="K2253" s="12" t="s">
        <v>22</v>
      </c>
      <c r="L2253" s="10">
        <v>28560.400000000001</v>
      </c>
      <c r="M2253" s="10">
        <v>3</v>
      </c>
      <c r="N2253" s="10" t="s">
        <v>22</v>
      </c>
    </row>
    <row r="2254" spans="1:14" x14ac:dyDescent="0.3">
      <c r="A2254" s="1" t="s">
        <v>6024</v>
      </c>
      <c r="B2254" s="2">
        <v>45837</v>
      </c>
      <c r="C2254" s="1" t="s">
        <v>3756</v>
      </c>
      <c r="D2254" s="1" t="s">
        <v>37</v>
      </c>
      <c r="E2254" s="3" t="s">
        <v>38</v>
      </c>
      <c r="F2254" s="1">
        <v>1</v>
      </c>
      <c r="G2254" s="5">
        <v>747.18</v>
      </c>
      <c r="H2254" s="5">
        <v>747.18</v>
      </c>
      <c r="I2254" s="1" t="s">
        <v>20</v>
      </c>
      <c r="J2254" s="1" t="s">
        <v>90</v>
      </c>
      <c r="K2254" s="12" t="s">
        <v>59</v>
      </c>
      <c r="L2254" s="10">
        <v>747.18</v>
      </c>
      <c r="M2254" s="10">
        <v>1</v>
      </c>
      <c r="N2254" s="10" t="s">
        <v>59</v>
      </c>
    </row>
    <row r="2255" spans="1:14" x14ac:dyDescent="0.3">
      <c r="A2255" s="1" t="s">
        <v>2865</v>
      </c>
      <c r="B2255" s="2">
        <v>45838</v>
      </c>
      <c r="C2255" s="1" t="s">
        <v>2866</v>
      </c>
      <c r="D2255" s="1" t="s">
        <v>37</v>
      </c>
      <c r="E2255" s="3" t="s">
        <v>68</v>
      </c>
      <c r="F2255" s="1">
        <v>4</v>
      </c>
      <c r="G2255" s="5">
        <v>29765.9</v>
      </c>
      <c r="H2255" s="5">
        <v>119063.6</v>
      </c>
      <c r="I2255" s="1" t="s">
        <v>27</v>
      </c>
      <c r="J2255" s="1" t="s">
        <v>43</v>
      </c>
      <c r="K2255" s="12" t="s">
        <v>16</v>
      </c>
      <c r="L2255" s="10">
        <v>29765.9</v>
      </c>
      <c r="M2255" s="10">
        <v>4</v>
      </c>
      <c r="N2255" s="10" t="s">
        <v>16</v>
      </c>
    </row>
    <row r="2256" spans="1:14" x14ac:dyDescent="0.3">
      <c r="A2256" s="1" t="s">
        <v>3184</v>
      </c>
      <c r="B2256" s="2">
        <v>45838</v>
      </c>
      <c r="C2256" s="1" t="s">
        <v>1457</v>
      </c>
      <c r="D2256" s="1" t="s">
        <v>37</v>
      </c>
      <c r="E2256" s="3" t="s">
        <v>52</v>
      </c>
      <c r="F2256" s="1">
        <v>2</v>
      </c>
      <c r="G2256" s="5">
        <v>14264.26</v>
      </c>
      <c r="H2256" s="5">
        <v>28528.52</v>
      </c>
      <c r="I2256" s="1" t="s">
        <v>27</v>
      </c>
      <c r="J2256" s="1" t="s">
        <v>141</v>
      </c>
      <c r="K2256" s="12" t="s">
        <v>79</v>
      </c>
      <c r="L2256" s="10">
        <v>14264.26</v>
      </c>
      <c r="M2256" s="10">
        <v>2</v>
      </c>
      <c r="N2256" s="10" t="s">
        <v>79</v>
      </c>
    </row>
    <row r="2257" spans="1:14" x14ac:dyDescent="0.3">
      <c r="A2257" s="1" t="s">
        <v>5167</v>
      </c>
      <c r="B2257" s="2">
        <v>45838</v>
      </c>
      <c r="C2257" s="1" t="s">
        <v>5168</v>
      </c>
      <c r="D2257" s="1" t="s">
        <v>37</v>
      </c>
      <c r="E2257" s="3" t="s">
        <v>38</v>
      </c>
      <c r="F2257" s="1">
        <v>1</v>
      </c>
      <c r="G2257" s="5">
        <v>402.91</v>
      </c>
      <c r="H2257" s="5">
        <v>402.91</v>
      </c>
      <c r="I2257" s="1" t="s">
        <v>27</v>
      </c>
      <c r="J2257" s="1" t="s">
        <v>93</v>
      </c>
      <c r="K2257" s="12" t="s">
        <v>133</v>
      </c>
      <c r="L2257" s="10">
        <v>402.91</v>
      </c>
      <c r="M2257" s="10">
        <v>1</v>
      </c>
      <c r="N2257" s="10" t="s">
        <v>133</v>
      </c>
    </row>
    <row r="2258" spans="1:14" x14ac:dyDescent="0.3">
      <c r="A2258" s="1" t="s">
        <v>5562</v>
      </c>
      <c r="B2258" s="2">
        <v>45838</v>
      </c>
      <c r="C2258" s="1" t="s">
        <v>5563</v>
      </c>
      <c r="D2258" s="1" t="s">
        <v>37</v>
      </c>
      <c r="E2258" s="3" t="s">
        <v>38</v>
      </c>
      <c r="F2258" s="1">
        <v>1</v>
      </c>
      <c r="G2258" s="5">
        <v>36692.720000000001</v>
      </c>
      <c r="H2258" s="5">
        <v>36692.720000000001</v>
      </c>
      <c r="I2258" s="1" t="s">
        <v>27</v>
      </c>
      <c r="J2258" s="1" t="s">
        <v>123</v>
      </c>
      <c r="K2258" s="12" t="s">
        <v>65</v>
      </c>
      <c r="L2258" s="10">
        <v>36692.720000000001</v>
      </c>
      <c r="M2258" s="10">
        <v>1</v>
      </c>
      <c r="N2258" s="10" t="s">
        <v>65</v>
      </c>
    </row>
    <row r="2259" spans="1:14" x14ac:dyDescent="0.3">
      <c r="A2259" s="1" t="s">
        <v>7409</v>
      </c>
      <c r="B2259" s="2">
        <v>45838</v>
      </c>
      <c r="C2259" s="1" t="s">
        <v>7410</v>
      </c>
      <c r="D2259" s="1" t="s">
        <v>37</v>
      </c>
      <c r="E2259" s="3" t="s">
        <v>38</v>
      </c>
      <c r="F2259" s="1">
        <v>2</v>
      </c>
      <c r="G2259" s="5">
        <v>18013.810000000001</v>
      </c>
      <c r="H2259" s="5">
        <v>36027.620000000003</v>
      </c>
      <c r="I2259" s="1" t="s">
        <v>27</v>
      </c>
      <c r="J2259" s="1" t="s">
        <v>48</v>
      </c>
      <c r="K2259" s="12" t="s">
        <v>59</v>
      </c>
      <c r="L2259" s="10">
        <v>18013.810000000001</v>
      </c>
      <c r="M2259" s="10">
        <v>2</v>
      </c>
      <c r="N2259" s="10" t="s">
        <v>59</v>
      </c>
    </row>
    <row r="2260" spans="1:14" x14ac:dyDescent="0.3">
      <c r="A2260" s="1" t="s">
        <v>7581</v>
      </c>
      <c r="B2260" s="2">
        <v>45838</v>
      </c>
      <c r="C2260" s="1" t="s">
        <v>7582</v>
      </c>
      <c r="D2260" s="1" t="s">
        <v>37</v>
      </c>
      <c r="E2260" s="3" t="s">
        <v>68</v>
      </c>
      <c r="F2260" s="1">
        <v>3</v>
      </c>
      <c r="G2260" s="5">
        <v>3110.92</v>
      </c>
      <c r="H2260" s="5">
        <v>9332.76</v>
      </c>
      <c r="I2260" s="1" t="s">
        <v>20</v>
      </c>
      <c r="J2260" s="1" t="s">
        <v>53</v>
      </c>
      <c r="K2260" s="12" t="s">
        <v>44</v>
      </c>
      <c r="L2260" s="10">
        <v>3110.92</v>
      </c>
      <c r="M2260" s="10">
        <v>3</v>
      </c>
      <c r="N2260" s="10" t="s">
        <v>44</v>
      </c>
    </row>
    <row r="2261" spans="1:14" x14ac:dyDescent="0.3">
      <c r="A2261" s="1" t="s">
        <v>4234</v>
      </c>
      <c r="B2261" s="2">
        <v>45839</v>
      </c>
      <c r="C2261" s="1" t="s">
        <v>4235</v>
      </c>
      <c r="D2261" s="1" t="s">
        <v>37</v>
      </c>
      <c r="E2261" s="3" t="s">
        <v>38</v>
      </c>
      <c r="F2261" s="1">
        <v>3</v>
      </c>
      <c r="G2261" s="5">
        <v>46704.58</v>
      </c>
      <c r="H2261" s="5">
        <v>140113.74</v>
      </c>
      <c r="I2261" s="1" t="s">
        <v>39</v>
      </c>
      <c r="J2261" s="1" t="s">
        <v>106</v>
      </c>
      <c r="K2261" s="12" t="s">
        <v>79</v>
      </c>
      <c r="L2261" s="10">
        <v>46704.58</v>
      </c>
      <c r="M2261" s="10">
        <v>3</v>
      </c>
      <c r="N2261" s="10" t="s">
        <v>79</v>
      </c>
    </row>
    <row r="2262" spans="1:14" x14ac:dyDescent="0.3">
      <c r="A2262" s="1" t="s">
        <v>7353</v>
      </c>
      <c r="B2262" s="2">
        <v>45839</v>
      </c>
      <c r="C2262" s="1" t="s">
        <v>7070</v>
      </c>
      <c r="D2262" s="1" t="s">
        <v>37</v>
      </c>
      <c r="E2262" s="3" t="s">
        <v>52</v>
      </c>
      <c r="F2262" s="1">
        <v>3</v>
      </c>
      <c r="G2262" s="5">
        <v>36712.89</v>
      </c>
      <c r="H2262" s="5">
        <v>110138.67</v>
      </c>
      <c r="I2262" s="1" t="s">
        <v>27</v>
      </c>
      <c r="J2262" s="1" t="s">
        <v>97</v>
      </c>
      <c r="K2262" s="12" t="s">
        <v>107</v>
      </c>
      <c r="L2262" s="10">
        <v>36712.89</v>
      </c>
      <c r="M2262" s="10">
        <v>3</v>
      </c>
      <c r="N2262" s="10" t="s">
        <v>107</v>
      </c>
    </row>
    <row r="2263" spans="1:14" x14ac:dyDescent="0.3">
      <c r="A2263" s="1" t="s">
        <v>1758</v>
      </c>
      <c r="B2263" s="2">
        <v>45840</v>
      </c>
      <c r="C2263" s="1" t="s">
        <v>1759</v>
      </c>
      <c r="D2263" s="1" t="s">
        <v>37</v>
      </c>
      <c r="E2263" s="3" t="s">
        <v>38</v>
      </c>
      <c r="F2263" s="1">
        <v>1</v>
      </c>
      <c r="G2263" s="5">
        <v>41183.43</v>
      </c>
      <c r="H2263" s="5">
        <v>41183.43</v>
      </c>
      <c r="I2263" s="1" t="s">
        <v>14</v>
      </c>
      <c r="J2263" s="1" t="s">
        <v>106</v>
      </c>
      <c r="K2263" s="12" t="s">
        <v>89</v>
      </c>
      <c r="L2263" s="10">
        <v>41183.43</v>
      </c>
      <c r="M2263" s="10">
        <v>1</v>
      </c>
      <c r="N2263" s="10" t="s">
        <v>89</v>
      </c>
    </row>
    <row r="2264" spans="1:14" x14ac:dyDescent="0.3">
      <c r="A2264" s="1" t="s">
        <v>2177</v>
      </c>
      <c r="B2264" s="2">
        <v>45841</v>
      </c>
      <c r="C2264" s="1" t="s">
        <v>2178</v>
      </c>
      <c r="D2264" s="1" t="s">
        <v>37</v>
      </c>
      <c r="E2264" s="3" t="s">
        <v>38</v>
      </c>
      <c r="F2264" s="1">
        <v>3</v>
      </c>
      <c r="G2264" s="5">
        <v>33847.69</v>
      </c>
      <c r="H2264" s="5">
        <v>101543.07</v>
      </c>
      <c r="I2264" s="1" t="s">
        <v>14</v>
      </c>
      <c r="J2264" s="1" t="s">
        <v>90</v>
      </c>
      <c r="K2264" s="12" t="s">
        <v>29</v>
      </c>
      <c r="L2264" s="10">
        <v>33847.69</v>
      </c>
      <c r="M2264" s="10">
        <v>3</v>
      </c>
      <c r="N2264" s="10" t="s">
        <v>29</v>
      </c>
    </row>
    <row r="2265" spans="1:14" x14ac:dyDescent="0.3">
      <c r="A2265" s="1" t="s">
        <v>5295</v>
      </c>
      <c r="B2265" s="2">
        <v>45842</v>
      </c>
      <c r="C2265" s="1" t="s">
        <v>5296</v>
      </c>
      <c r="D2265" s="1" t="s">
        <v>37</v>
      </c>
      <c r="E2265" s="3" t="s">
        <v>52</v>
      </c>
      <c r="F2265" s="1">
        <v>4</v>
      </c>
      <c r="G2265" s="5">
        <v>45241.07</v>
      </c>
      <c r="H2265" s="5">
        <v>180964.28</v>
      </c>
      <c r="I2265" s="1" t="s">
        <v>27</v>
      </c>
      <c r="J2265" s="1" t="s">
        <v>93</v>
      </c>
      <c r="K2265" s="12" t="s">
        <v>59</v>
      </c>
      <c r="L2265" s="10">
        <v>45241.07</v>
      </c>
      <c r="M2265" s="10">
        <v>4</v>
      </c>
      <c r="N2265" s="10" t="s">
        <v>59</v>
      </c>
    </row>
    <row r="2266" spans="1:14" x14ac:dyDescent="0.3">
      <c r="A2266" s="1" t="s">
        <v>5796</v>
      </c>
      <c r="B2266" s="2">
        <v>45842</v>
      </c>
      <c r="C2266" s="1" t="s">
        <v>5797</v>
      </c>
      <c r="D2266" s="1" t="s">
        <v>37</v>
      </c>
      <c r="E2266" s="3" t="s">
        <v>52</v>
      </c>
      <c r="F2266" s="1">
        <v>2</v>
      </c>
      <c r="G2266" s="5">
        <v>13909.78</v>
      </c>
      <c r="H2266" s="5">
        <v>27819.56</v>
      </c>
      <c r="I2266" s="1" t="s">
        <v>14</v>
      </c>
      <c r="J2266" s="1" t="s">
        <v>53</v>
      </c>
      <c r="K2266" s="12" t="s">
        <v>77</v>
      </c>
      <c r="L2266" s="10">
        <v>13909.78</v>
      </c>
      <c r="M2266" s="10">
        <v>2</v>
      </c>
      <c r="N2266" s="10" t="s">
        <v>77</v>
      </c>
    </row>
    <row r="2267" spans="1:14" x14ac:dyDescent="0.3">
      <c r="A2267" s="1" t="s">
        <v>6591</v>
      </c>
      <c r="B2267" s="2">
        <v>45844</v>
      </c>
      <c r="C2267" s="1" t="s">
        <v>3285</v>
      </c>
      <c r="D2267" s="1" t="s">
        <v>37</v>
      </c>
      <c r="E2267" s="3" t="s">
        <v>38</v>
      </c>
      <c r="F2267" s="1">
        <v>1</v>
      </c>
      <c r="G2267" s="5">
        <v>29403.18</v>
      </c>
      <c r="H2267" s="5">
        <v>29403.18</v>
      </c>
      <c r="I2267" s="1" t="s">
        <v>20</v>
      </c>
      <c r="J2267" s="1" t="s">
        <v>97</v>
      </c>
      <c r="K2267" s="12" t="s">
        <v>153</v>
      </c>
      <c r="L2267" s="10">
        <v>29403.18</v>
      </c>
      <c r="M2267" s="10">
        <v>1</v>
      </c>
      <c r="N2267" s="10" t="s">
        <v>153</v>
      </c>
    </row>
    <row r="2268" spans="1:14" x14ac:dyDescent="0.3">
      <c r="A2268" s="1" t="s">
        <v>4445</v>
      </c>
      <c r="B2268" s="2">
        <v>45845</v>
      </c>
      <c r="C2268" s="1" t="s">
        <v>3595</v>
      </c>
      <c r="D2268" s="1" t="s">
        <v>37</v>
      </c>
      <c r="E2268" s="3" t="s">
        <v>47</v>
      </c>
      <c r="F2268" s="1">
        <v>3</v>
      </c>
      <c r="G2268" s="5">
        <v>49877.33</v>
      </c>
      <c r="H2268" s="5">
        <v>149631.99</v>
      </c>
      <c r="I2268" s="1" t="s">
        <v>39</v>
      </c>
      <c r="J2268" s="1" t="s">
        <v>106</v>
      </c>
      <c r="K2268" s="12" t="s">
        <v>49</v>
      </c>
      <c r="L2268" s="10">
        <v>49877.33</v>
      </c>
      <c r="M2268" s="10">
        <v>3</v>
      </c>
      <c r="N2268" s="10" t="s">
        <v>49</v>
      </c>
    </row>
    <row r="2269" spans="1:14" x14ac:dyDescent="0.3">
      <c r="A2269" s="1" t="s">
        <v>4802</v>
      </c>
      <c r="B2269" s="2">
        <v>45845</v>
      </c>
      <c r="C2269" s="1" t="s">
        <v>3464</v>
      </c>
      <c r="D2269" s="1" t="s">
        <v>37</v>
      </c>
      <c r="E2269" s="3" t="s">
        <v>38</v>
      </c>
      <c r="F2269" s="1">
        <v>4</v>
      </c>
      <c r="G2269" s="5">
        <v>47489.63</v>
      </c>
      <c r="H2269" s="5">
        <v>189958.52</v>
      </c>
      <c r="I2269" s="1" t="s">
        <v>27</v>
      </c>
      <c r="J2269" s="1" t="s">
        <v>90</v>
      </c>
      <c r="K2269" s="12" t="s">
        <v>101</v>
      </c>
      <c r="L2269" s="10">
        <v>47489.63</v>
      </c>
      <c r="M2269" s="10">
        <v>4</v>
      </c>
      <c r="N2269" s="10" t="s">
        <v>101</v>
      </c>
    </row>
    <row r="2270" spans="1:14" x14ac:dyDescent="0.3">
      <c r="A2270" s="1" t="s">
        <v>5825</v>
      </c>
      <c r="B2270" s="2">
        <v>45845</v>
      </c>
      <c r="C2270" s="1" t="s">
        <v>5826</v>
      </c>
      <c r="D2270" s="1" t="s">
        <v>37</v>
      </c>
      <c r="E2270" s="3" t="s">
        <v>57</v>
      </c>
      <c r="F2270" s="1">
        <v>5</v>
      </c>
      <c r="G2270" s="5">
        <v>5239.6400000000003</v>
      </c>
      <c r="H2270" s="5">
        <v>26198.2</v>
      </c>
      <c r="I2270" s="1" t="s">
        <v>14</v>
      </c>
      <c r="J2270" s="1" t="s">
        <v>145</v>
      </c>
      <c r="K2270" s="12" t="s">
        <v>98</v>
      </c>
      <c r="L2270" s="10">
        <v>5239.6400000000003</v>
      </c>
      <c r="M2270" s="10">
        <v>5</v>
      </c>
      <c r="N2270" s="10" t="s">
        <v>98</v>
      </c>
    </row>
    <row r="2271" spans="1:14" x14ac:dyDescent="0.3">
      <c r="A2271" s="1" t="s">
        <v>1540</v>
      </c>
      <c r="B2271" s="2">
        <v>45846</v>
      </c>
      <c r="C2271" s="1" t="s">
        <v>1541</v>
      </c>
      <c r="D2271" s="1" t="s">
        <v>37</v>
      </c>
      <c r="E2271" s="3" t="s">
        <v>52</v>
      </c>
      <c r="F2271" s="1">
        <v>5</v>
      </c>
      <c r="G2271" s="5">
        <v>49242.54</v>
      </c>
      <c r="H2271" s="5">
        <v>246212.7</v>
      </c>
      <c r="I2271" s="1" t="s">
        <v>14</v>
      </c>
      <c r="J2271" s="1" t="s">
        <v>48</v>
      </c>
      <c r="K2271" s="12" t="s">
        <v>63</v>
      </c>
      <c r="L2271" s="10">
        <v>49242.54</v>
      </c>
      <c r="M2271" s="10">
        <v>5</v>
      </c>
      <c r="N2271" s="10" t="s">
        <v>63</v>
      </c>
    </row>
    <row r="2272" spans="1:14" x14ac:dyDescent="0.3">
      <c r="A2272" s="1" t="s">
        <v>3798</v>
      </c>
      <c r="B2272" s="2">
        <v>45846</v>
      </c>
      <c r="C2272" s="1" t="s">
        <v>3799</v>
      </c>
      <c r="D2272" s="1" t="s">
        <v>37</v>
      </c>
      <c r="E2272" s="3" t="s">
        <v>38</v>
      </c>
      <c r="F2272" s="1">
        <v>4</v>
      </c>
      <c r="G2272" s="5">
        <v>30890.21</v>
      </c>
      <c r="H2272" s="5">
        <v>123560.84</v>
      </c>
      <c r="I2272" s="1" t="s">
        <v>27</v>
      </c>
      <c r="J2272" s="1" t="s">
        <v>21</v>
      </c>
      <c r="K2272" s="12" t="s">
        <v>128</v>
      </c>
      <c r="L2272" s="10">
        <v>30890.21</v>
      </c>
      <c r="M2272" s="10">
        <v>4</v>
      </c>
      <c r="N2272" s="10" t="s">
        <v>128</v>
      </c>
    </row>
    <row r="2273" spans="1:14" x14ac:dyDescent="0.3">
      <c r="A2273" s="1" t="s">
        <v>5313</v>
      </c>
      <c r="B2273" s="2">
        <v>45846</v>
      </c>
      <c r="C2273" s="1" t="s">
        <v>5314</v>
      </c>
      <c r="D2273" s="1" t="s">
        <v>37</v>
      </c>
      <c r="E2273" s="3" t="s">
        <v>38</v>
      </c>
      <c r="F2273" s="1">
        <v>3</v>
      </c>
      <c r="G2273" s="5">
        <v>46136.15</v>
      </c>
      <c r="H2273" s="5">
        <v>138408.45000000001</v>
      </c>
      <c r="I2273" s="1" t="s">
        <v>27</v>
      </c>
      <c r="J2273" s="1" t="s">
        <v>141</v>
      </c>
      <c r="K2273" s="12" t="s">
        <v>98</v>
      </c>
      <c r="L2273" s="10">
        <v>46136.15</v>
      </c>
      <c r="M2273" s="10">
        <v>3</v>
      </c>
      <c r="N2273" s="10" t="s">
        <v>98</v>
      </c>
    </row>
    <row r="2274" spans="1:14" x14ac:dyDescent="0.3">
      <c r="A2274" s="1" t="s">
        <v>7533</v>
      </c>
      <c r="B2274" s="2">
        <v>45846</v>
      </c>
      <c r="C2274" s="1" t="s">
        <v>3275</v>
      </c>
      <c r="D2274" s="1" t="s">
        <v>37</v>
      </c>
      <c r="E2274" s="3" t="s">
        <v>57</v>
      </c>
      <c r="F2274" s="1">
        <v>5</v>
      </c>
      <c r="G2274" s="5">
        <v>4611.83</v>
      </c>
      <c r="H2274" s="5">
        <v>23059.15</v>
      </c>
      <c r="I2274" s="1" t="s">
        <v>20</v>
      </c>
      <c r="J2274" s="1" t="s">
        <v>48</v>
      </c>
      <c r="K2274" s="12" t="s">
        <v>113</v>
      </c>
      <c r="L2274" s="10">
        <v>4611.83</v>
      </c>
      <c r="M2274" s="10">
        <v>5</v>
      </c>
      <c r="N2274" s="10" t="s">
        <v>113</v>
      </c>
    </row>
    <row r="2275" spans="1:14" x14ac:dyDescent="0.3">
      <c r="A2275" s="1" t="s">
        <v>1395</v>
      </c>
      <c r="B2275" s="2">
        <v>45847</v>
      </c>
      <c r="C2275" s="1" t="s">
        <v>1396</v>
      </c>
      <c r="D2275" s="1" t="s">
        <v>37</v>
      </c>
      <c r="E2275" s="3" t="s">
        <v>68</v>
      </c>
      <c r="F2275" s="1">
        <v>4</v>
      </c>
      <c r="G2275" s="5">
        <v>48922.26</v>
      </c>
      <c r="H2275" s="5">
        <v>195689.04</v>
      </c>
      <c r="I2275" s="1" t="s">
        <v>20</v>
      </c>
      <c r="J2275" s="1" t="s">
        <v>28</v>
      </c>
      <c r="K2275" s="12" t="s">
        <v>133</v>
      </c>
      <c r="L2275" s="10">
        <v>48922.26</v>
      </c>
      <c r="M2275" s="10">
        <v>4</v>
      </c>
      <c r="N2275" s="10" t="s">
        <v>133</v>
      </c>
    </row>
    <row r="2276" spans="1:14" x14ac:dyDescent="0.3">
      <c r="A2276" s="1" t="s">
        <v>3904</v>
      </c>
      <c r="B2276" s="2">
        <v>45847</v>
      </c>
      <c r="C2276" s="1" t="s">
        <v>3905</v>
      </c>
      <c r="D2276" s="1" t="s">
        <v>37</v>
      </c>
      <c r="E2276" s="3" t="s">
        <v>52</v>
      </c>
      <c r="F2276" s="1">
        <v>1</v>
      </c>
      <c r="G2276" s="5">
        <v>28685.35</v>
      </c>
      <c r="H2276" s="5">
        <v>28685.35</v>
      </c>
      <c r="I2276" s="1" t="s">
        <v>14</v>
      </c>
      <c r="J2276" s="1" t="s">
        <v>90</v>
      </c>
      <c r="K2276" s="12" t="s">
        <v>16</v>
      </c>
      <c r="L2276" s="10">
        <v>28685.35</v>
      </c>
      <c r="M2276" s="10">
        <v>1</v>
      </c>
      <c r="N2276" s="10" t="s">
        <v>16</v>
      </c>
    </row>
    <row r="2277" spans="1:14" x14ac:dyDescent="0.3">
      <c r="A2277" s="1" t="s">
        <v>7250</v>
      </c>
      <c r="B2277" s="2">
        <v>45847</v>
      </c>
      <c r="C2277" s="1" t="s">
        <v>1924</v>
      </c>
      <c r="D2277" s="1" t="s">
        <v>37</v>
      </c>
      <c r="E2277" s="3" t="s">
        <v>38</v>
      </c>
      <c r="F2277" s="1">
        <v>1</v>
      </c>
      <c r="G2277" s="5">
        <v>3472.83</v>
      </c>
      <c r="H2277" s="5">
        <v>3472.83</v>
      </c>
      <c r="I2277" s="1" t="s">
        <v>27</v>
      </c>
      <c r="J2277" s="1" t="s">
        <v>62</v>
      </c>
      <c r="K2277" s="12" t="s">
        <v>61</v>
      </c>
      <c r="L2277" s="10">
        <v>3472.83</v>
      </c>
      <c r="M2277" s="10">
        <v>1</v>
      </c>
      <c r="N2277" s="10" t="s">
        <v>61</v>
      </c>
    </row>
    <row r="2278" spans="1:14" x14ac:dyDescent="0.3">
      <c r="A2278" s="1" t="s">
        <v>1537</v>
      </c>
      <c r="B2278" s="2">
        <v>45848</v>
      </c>
      <c r="C2278" s="1" t="s">
        <v>1538</v>
      </c>
      <c r="D2278" s="1" t="s">
        <v>37</v>
      </c>
      <c r="E2278" s="3" t="s">
        <v>57</v>
      </c>
      <c r="F2278" s="1">
        <v>1</v>
      </c>
      <c r="G2278" s="5">
        <v>2335.17</v>
      </c>
      <c r="H2278" s="5">
        <v>2335.17</v>
      </c>
      <c r="I2278" s="1" t="s">
        <v>14</v>
      </c>
      <c r="J2278" s="1" t="s">
        <v>53</v>
      </c>
      <c r="K2278" s="12" t="s">
        <v>133</v>
      </c>
      <c r="L2278" s="10">
        <v>2335.17</v>
      </c>
      <c r="M2278" s="10">
        <v>1</v>
      </c>
      <c r="N2278" s="10" t="s">
        <v>133</v>
      </c>
    </row>
    <row r="2279" spans="1:14" x14ac:dyDescent="0.3">
      <c r="A2279" s="1" t="s">
        <v>3013</v>
      </c>
      <c r="B2279" s="2">
        <v>45848</v>
      </c>
      <c r="C2279" s="1" t="s">
        <v>489</v>
      </c>
      <c r="D2279" s="1" t="s">
        <v>37</v>
      </c>
      <c r="E2279" s="3" t="s">
        <v>68</v>
      </c>
      <c r="F2279" s="1">
        <v>5</v>
      </c>
      <c r="G2279" s="5">
        <v>10375.07</v>
      </c>
      <c r="H2279" s="5">
        <v>51875.35</v>
      </c>
      <c r="I2279" s="1" t="s">
        <v>14</v>
      </c>
      <c r="J2279" s="1" t="s">
        <v>141</v>
      </c>
      <c r="K2279" s="12" t="s">
        <v>113</v>
      </c>
      <c r="L2279" s="10">
        <v>10375.07</v>
      </c>
      <c r="M2279" s="10">
        <v>5</v>
      </c>
      <c r="N2279" s="10" t="s">
        <v>113</v>
      </c>
    </row>
    <row r="2280" spans="1:14" x14ac:dyDescent="0.3">
      <c r="A2280" s="1" t="s">
        <v>5515</v>
      </c>
      <c r="B2280" s="2">
        <v>45848</v>
      </c>
      <c r="C2280" s="1" t="s">
        <v>5516</v>
      </c>
      <c r="D2280" s="1" t="s">
        <v>37</v>
      </c>
      <c r="E2280" s="3" t="s">
        <v>57</v>
      </c>
      <c r="F2280" s="1">
        <v>2</v>
      </c>
      <c r="G2280" s="5">
        <v>21725.19</v>
      </c>
      <c r="H2280" s="5">
        <v>43450.38</v>
      </c>
      <c r="I2280" s="1" t="s">
        <v>14</v>
      </c>
      <c r="J2280" s="1" t="s">
        <v>137</v>
      </c>
      <c r="K2280" s="12" t="s">
        <v>107</v>
      </c>
      <c r="L2280" s="10">
        <v>21725.19</v>
      </c>
      <c r="M2280" s="10">
        <v>2</v>
      </c>
      <c r="N2280" s="10" t="s">
        <v>107</v>
      </c>
    </row>
    <row r="2281" spans="1:14" x14ac:dyDescent="0.3">
      <c r="A2281" s="1" t="s">
        <v>7601</v>
      </c>
      <c r="B2281" s="2">
        <v>45848</v>
      </c>
      <c r="C2281" s="1" t="s">
        <v>7350</v>
      </c>
      <c r="D2281" s="1" t="s">
        <v>37</v>
      </c>
      <c r="E2281" s="3" t="s">
        <v>47</v>
      </c>
      <c r="F2281" s="1">
        <v>4</v>
      </c>
      <c r="G2281" s="5">
        <v>4559.4799999999996</v>
      </c>
      <c r="H2281" s="5">
        <v>18237.919999999998</v>
      </c>
      <c r="I2281" s="1" t="s">
        <v>39</v>
      </c>
      <c r="J2281" s="1" t="s">
        <v>90</v>
      </c>
      <c r="K2281" s="12" t="s">
        <v>34</v>
      </c>
      <c r="L2281" s="10">
        <v>4559.4799999999996</v>
      </c>
      <c r="M2281" s="10">
        <v>4</v>
      </c>
      <c r="N2281" s="10" t="s">
        <v>34</v>
      </c>
    </row>
    <row r="2282" spans="1:14" x14ac:dyDescent="0.3">
      <c r="A2282" s="1" t="s">
        <v>1522</v>
      </c>
      <c r="B2282" s="2">
        <v>45849</v>
      </c>
      <c r="C2282" s="1" t="s">
        <v>1068</v>
      </c>
      <c r="D2282" s="1" t="s">
        <v>37</v>
      </c>
      <c r="E2282" s="3" t="s">
        <v>52</v>
      </c>
      <c r="F2282" s="1">
        <v>5</v>
      </c>
      <c r="G2282" s="5">
        <v>8960.18</v>
      </c>
      <c r="H2282" s="5">
        <v>44800.9</v>
      </c>
      <c r="I2282" s="1" t="s">
        <v>20</v>
      </c>
      <c r="J2282" s="1" t="s">
        <v>141</v>
      </c>
      <c r="K2282" s="12" t="s">
        <v>16</v>
      </c>
      <c r="L2282" s="10">
        <v>8960.18</v>
      </c>
      <c r="M2282" s="10">
        <v>5</v>
      </c>
      <c r="N2282" s="10" t="s">
        <v>16</v>
      </c>
    </row>
    <row r="2283" spans="1:14" x14ac:dyDescent="0.3">
      <c r="A2283" s="1" t="s">
        <v>5114</v>
      </c>
      <c r="B2283" s="2">
        <v>45849</v>
      </c>
      <c r="C2283" s="1" t="s">
        <v>5115</v>
      </c>
      <c r="D2283" s="1" t="s">
        <v>37</v>
      </c>
      <c r="E2283" s="3" t="s">
        <v>57</v>
      </c>
      <c r="F2283" s="1">
        <v>4</v>
      </c>
      <c r="G2283" s="5">
        <v>46961.94</v>
      </c>
      <c r="H2283" s="5">
        <v>187847.76</v>
      </c>
      <c r="I2283" s="1" t="s">
        <v>14</v>
      </c>
      <c r="J2283" s="1" t="s">
        <v>71</v>
      </c>
      <c r="K2283" s="12" t="s">
        <v>154</v>
      </c>
      <c r="L2283" s="10">
        <v>46961.94</v>
      </c>
      <c r="M2283" s="10">
        <v>4</v>
      </c>
      <c r="N2283" s="10" t="s">
        <v>154</v>
      </c>
    </row>
    <row r="2284" spans="1:14" x14ac:dyDescent="0.3">
      <c r="A2284" s="1" t="s">
        <v>5363</v>
      </c>
      <c r="B2284" s="2">
        <v>45849</v>
      </c>
      <c r="C2284" s="1" t="s">
        <v>707</v>
      </c>
      <c r="D2284" s="1" t="s">
        <v>37</v>
      </c>
      <c r="E2284" s="3" t="s">
        <v>52</v>
      </c>
      <c r="F2284" s="1">
        <v>1</v>
      </c>
      <c r="G2284" s="5">
        <v>28215.3</v>
      </c>
      <c r="H2284" s="5">
        <v>28215.3</v>
      </c>
      <c r="I2284" s="1" t="s">
        <v>39</v>
      </c>
      <c r="J2284" s="1" t="s">
        <v>83</v>
      </c>
      <c r="K2284" s="12" t="s">
        <v>101</v>
      </c>
      <c r="L2284" s="10">
        <v>28215.3</v>
      </c>
      <c r="M2284" s="10">
        <v>1</v>
      </c>
      <c r="N2284" s="10" t="s">
        <v>101</v>
      </c>
    </row>
    <row r="2285" spans="1:14" x14ac:dyDescent="0.3">
      <c r="A2285" s="1" t="s">
        <v>5772</v>
      </c>
      <c r="B2285" s="2">
        <v>45849</v>
      </c>
      <c r="C2285" s="1" t="s">
        <v>3644</v>
      </c>
      <c r="D2285" s="1" t="s">
        <v>37</v>
      </c>
      <c r="E2285" s="3" t="s">
        <v>38</v>
      </c>
      <c r="F2285" s="1">
        <v>2</v>
      </c>
      <c r="G2285" s="5">
        <v>29030.55</v>
      </c>
      <c r="H2285" s="5">
        <v>58061.1</v>
      </c>
      <c r="I2285" s="1" t="s">
        <v>14</v>
      </c>
      <c r="J2285" s="1" t="s">
        <v>112</v>
      </c>
      <c r="K2285" s="12" t="s">
        <v>113</v>
      </c>
      <c r="L2285" s="10">
        <v>29030.55</v>
      </c>
      <c r="M2285" s="10">
        <v>2</v>
      </c>
      <c r="N2285" s="10" t="s">
        <v>113</v>
      </c>
    </row>
    <row r="2286" spans="1:14" x14ac:dyDescent="0.3">
      <c r="A2286" s="1" t="s">
        <v>7505</v>
      </c>
      <c r="B2286" s="2">
        <v>45849</v>
      </c>
      <c r="C2286" s="1" t="s">
        <v>627</v>
      </c>
      <c r="D2286" s="1" t="s">
        <v>37</v>
      </c>
      <c r="E2286" s="3" t="s">
        <v>47</v>
      </c>
      <c r="F2286" s="1">
        <v>4</v>
      </c>
      <c r="G2286" s="5">
        <v>41879.06</v>
      </c>
      <c r="H2286" s="5">
        <v>167516.24</v>
      </c>
      <c r="I2286" s="1" t="s">
        <v>27</v>
      </c>
      <c r="J2286" s="1" t="s">
        <v>33</v>
      </c>
      <c r="K2286" s="12" t="s">
        <v>133</v>
      </c>
      <c r="L2286" s="10">
        <v>41879.06</v>
      </c>
      <c r="M2286" s="10">
        <v>4</v>
      </c>
      <c r="N2286" s="10" t="s">
        <v>133</v>
      </c>
    </row>
    <row r="2287" spans="1:14" x14ac:dyDescent="0.3">
      <c r="A2287" s="1" t="s">
        <v>1506</v>
      </c>
      <c r="B2287" s="2">
        <v>45850</v>
      </c>
      <c r="C2287" s="1" t="s">
        <v>807</v>
      </c>
      <c r="D2287" s="1" t="s">
        <v>37</v>
      </c>
      <c r="E2287" s="3" t="s">
        <v>68</v>
      </c>
      <c r="F2287" s="1">
        <v>4</v>
      </c>
      <c r="G2287" s="5">
        <v>27396.42</v>
      </c>
      <c r="H2287" s="5">
        <v>109585.68</v>
      </c>
      <c r="I2287" s="1" t="s">
        <v>14</v>
      </c>
      <c r="J2287" s="1" t="s">
        <v>28</v>
      </c>
      <c r="K2287" s="12" t="s">
        <v>136</v>
      </c>
      <c r="L2287" s="10">
        <v>27396.42</v>
      </c>
      <c r="M2287" s="10">
        <v>4</v>
      </c>
      <c r="N2287" s="10" t="s">
        <v>136</v>
      </c>
    </row>
    <row r="2288" spans="1:14" x14ac:dyDescent="0.3">
      <c r="A2288" s="1" t="s">
        <v>2789</v>
      </c>
      <c r="B2288" s="2">
        <v>45850</v>
      </c>
      <c r="C2288" s="1" t="s">
        <v>1909</v>
      </c>
      <c r="D2288" s="1" t="s">
        <v>37</v>
      </c>
      <c r="E2288" s="3" t="s">
        <v>47</v>
      </c>
      <c r="F2288" s="1">
        <v>1</v>
      </c>
      <c r="G2288" s="5">
        <v>24508.68</v>
      </c>
      <c r="H2288" s="5">
        <v>24508.68</v>
      </c>
      <c r="I2288" s="1" t="s">
        <v>27</v>
      </c>
      <c r="J2288" s="1" t="s">
        <v>48</v>
      </c>
      <c r="K2288" s="12" t="s">
        <v>94</v>
      </c>
      <c r="L2288" s="10">
        <v>24508.68</v>
      </c>
      <c r="M2288" s="10">
        <v>1</v>
      </c>
      <c r="N2288" s="10" t="s">
        <v>94</v>
      </c>
    </row>
    <row r="2289" spans="1:14" x14ac:dyDescent="0.3">
      <c r="A2289" s="1" t="s">
        <v>3219</v>
      </c>
      <c r="B2289" s="2">
        <v>45850</v>
      </c>
      <c r="C2289" s="1" t="s">
        <v>3220</v>
      </c>
      <c r="D2289" s="1" t="s">
        <v>37</v>
      </c>
      <c r="E2289" s="3" t="s">
        <v>57</v>
      </c>
      <c r="F2289" s="1">
        <v>2</v>
      </c>
      <c r="G2289" s="5">
        <v>35285.42</v>
      </c>
      <c r="H2289" s="5">
        <v>70570.84</v>
      </c>
      <c r="I2289" s="1" t="s">
        <v>39</v>
      </c>
      <c r="J2289" s="1" t="s">
        <v>60</v>
      </c>
      <c r="K2289" s="12" t="s">
        <v>120</v>
      </c>
      <c r="L2289" s="10">
        <v>35285.42</v>
      </c>
      <c r="M2289" s="10">
        <v>2</v>
      </c>
      <c r="N2289" s="10" t="s">
        <v>120</v>
      </c>
    </row>
    <row r="2290" spans="1:14" x14ac:dyDescent="0.3">
      <c r="A2290" s="1" t="s">
        <v>2322</v>
      </c>
      <c r="B2290" s="2">
        <v>45851</v>
      </c>
      <c r="C2290" s="1" t="s">
        <v>1751</v>
      </c>
      <c r="D2290" s="1" t="s">
        <v>37</v>
      </c>
      <c r="E2290" s="3" t="s">
        <v>38</v>
      </c>
      <c r="F2290" s="1">
        <v>3</v>
      </c>
      <c r="G2290" s="5">
        <v>20267.72</v>
      </c>
      <c r="H2290" s="5">
        <v>60803.16</v>
      </c>
      <c r="I2290" s="1" t="s">
        <v>14</v>
      </c>
      <c r="J2290" s="1" t="s">
        <v>43</v>
      </c>
      <c r="K2290" s="12" t="s">
        <v>29</v>
      </c>
      <c r="L2290" s="10">
        <v>20267.72</v>
      </c>
      <c r="M2290" s="10">
        <v>3</v>
      </c>
      <c r="N2290" s="10" t="s">
        <v>29</v>
      </c>
    </row>
    <row r="2291" spans="1:14" x14ac:dyDescent="0.3">
      <c r="A2291" s="1" t="s">
        <v>5329</v>
      </c>
      <c r="B2291" s="2">
        <v>45851</v>
      </c>
      <c r="C2291" s="1" t="s">
        <v>4663</v>
      </c>
      <c r="D2291" s="1" t="s">
        <v>37</v>
      </c>
      <c r="E2291" s="3" t="s">
        <v>52</v>
      </c>
      <c r="F2291" s="1">
        <v>1</v>
      </c>
      <c r="G2291" s="5">
        <v>43264.94</v>
      </c>
      <c r="H2291" s="5">
        <v>43264.94</v>
      </c>
      <c r="I2291" s="1" t="s">
        <v>14</v>
      </c>
      <c r="J2291" s="1" t="s">
        <v>21</v>
      </c>
      <c r="K2291" s="12" t="s">
        <v>128</v>
      </c>
      <c r="L2291" s="10">
        <v>43264.94</v>
      </c>
      <c r="M2291" s="10">
        <v>1</v>
      </c>
      <c r="N2291" s="10" t="s">
        <v>128</v>
      </c>
    </row>
    <row r="2292" spans="1:14" x14ac:dyDescent="0.3">
      <c r="A2292" s="1" t="s">
        <v>2524</v>
      </c>
      <c r="B2292" s="2">
        <v>45852</v>
      </c>
      <c r="C2292" s="1" t="s">
        <v>2503</v>
      </c>
      <c r="D2292" s="1" t="s">
        <v>37</v>
      </c>
      <c r="E2292" s="3" t="s">
        <v>47</v>
      </c>
      <c r="F2292" s="1">
        <v>1</v>
      </c>
      <c r="G2292" s="5">
        <v>38874.06</v>
      </c>
      <c r="H2292" s="5">
        <v>38874.06</v>
      </c>
      <c r="I2292" s="1" t="s">
        <v>27</v>
      </c>
      <c r="J2292" s="1" t="s">
        <v>177</v>
      </c>
      <c r="K2292" s="12" t="s">
        <v>117</v>
      </c>
      <c r="L2292" s="10">
        <v>38874.06</v>
      </c>
      <c r="M2292" s="10">
        <v>1</v>
      </c>
      <c r="N2292" s="10" t="s">
        <v>117</v>
      </c>
    </row>
    <row r="2293" spans="1:14" x14ac:dyDescent="0.3">
      <c r="A2293" s="1" t="s">
        <v>5691</v>
      </c>
      <c r="B2293" s="2">
        <v>45854</v>
      </c>
      <c r="C2293" s="1" t="s">
        <v>5692</v>
      </c>
      <c r="D2293" s="1" t="s">
        <v>37</v>
      </c>
      <c r="E2293" s="3" t="s">
        <v>57</v>
      </c>
      <c r="F2293" s="1">
        <v>3</v>
      </c>
      <c r="G2293" s="5">
        <v>35680.76</v>
      </c>
      <c r="H2293" s="5">
        <v>107042.28</v>
      </c>
      <c r="I2293" s="1" t="s">
        <v>27</v>
      </c>
      <c r="J2293" s="1" t="s">
        <v>33</v>
      </c>
      <c r="K2293" s="12" t="s">
        <v>79</v>
      </c>
      <c r="L2293" s="10">
        <v>35680.76</v>
      </c>
      <c r="M2293" s="10">
        <v>3</v>
      </c>
      <c r="N2293" s="10" t="s">
        <v>79</v>
      </c>
    </row>
    <row r="2294" spans="1:14" x14ac:dyDescent="0.3">
      <c r="A2294" s="1" t="s">
        <v>6530</v>
      </c>
      <c r="B2294" s="2">
        <v>45854</v>
      </c>
      <c r="C2294" s="1" t="s">
        <v>5513</v>
      </c>
      <c r="D2294" s="1" t="s">
        <v>37</v>
      </c>
      <c r="E2294" s="3" t="s">
        <v>47</v>
      </c>
      <c r="F2294" s="1">
        <v>4</v>
      </c>
      <c r="G2294" s="5">
        <v>12514.45</v>
      </c>
      <c r="H2294" s="5">
        <v>50057.8</v>
      </c>
      <c r="I2294" s="1" t="s">
        <v>39</v>
      </c>
      <c r="J2294" s="1" t="s">
        <v>112</v>
      </c>
      <c r="K2294" s="12" t="s">
        <v>154</v>
      </c>
      <c r="L2294" s="10">
        <v>12514.45</v>
      </c>
      <c r="M2294" s="10">
        <v>4</v>
      </c>
      <c r="N2294" s="10" t="s">
        <v>154</v>
      </c>
    </row>
    <row r="2295" spans="1:14" x14ac:dyDescent="0.3">
      <c r="A2295" s="1" t="s">
        <v>3212</v>
      </c>
      <c r="B2295" s="2">
        <v>45855</v>
      </c>
      <c r="C2295" s="1" t="s">
        <v>3213</v>
      </c>
      <c r="D2295" s="1" t="s">
        <v>37</v>
      </c>
      <c r="E2295" s="3" t="s">
        <v>57</v>
      </c>
      <c r="F2295" s="1">
        <v>4</v>
      </c>
      <c r="G2295" s="5">
        <v>37213.410000000003</v>
      </c>
      <c r="H2295" s="5">
        <v>148853.64000000001</v>
      </c>
      <c r="I2295" s="1" t="s">
        <v>14</v>
      </c>
      <c r="J2295" s="1" t="s">
        <v>177</v>
      </c>
      <c r="K2295" s="12" t="s">
        <v>154</v>
      </c>
      <c r="L2295" s="10">
        <v>37213.410000000003</v>
      </c>
      <c r="M2295" s="10">
        <v>4</v>
      </c>
      <c r="N2295" s="10" t="s">
        <v>154</v>
      </c>
    </row>
    <row r="2296" spans="1:14" x14ac:dyDescent="0.3">
      <c r="A2296" s="1" t="s">
        <v>551</v>
      </c>
      <c r="B2296" s="2">
        <v>45856</v>
      </c>
      <c r="C2296" s="1" t="s">
        <v>552</v>
      </c>
      <c r="D2296" s="1" t="s">
        <v>37</v>
      </c>
      <c r="E2296" s="3" t="s">
        <v>38</v>
      </c>
      <c r="F2296" s="1">
        <v>3</v>
      </c>
      <c r="G2296" s="5">
        <v>40632.26</v>
      </c>
      <c r="H2296" s="5">
        <v>121896.78</v>
      </c>
      <c r="I2296" s="1" t="s">
        <v>20</v>
      </c>
      <c r="J2296" s="1" t="s">
        <v>53</v>
      </c>
      <c r="K2296" s="12" t="s">
        <v>94</v>
      </c>
      <c r="L2296" s="10">
        <v>40632.26</v>
      </c>
      <c r="M2296" s="10">
        <v>3</v>
      </c>
      <c r="N2296" s="10" t="s">
        <v>94</v>
      </c>
    </row>
    <row r="2297" spans="1:14" x14ac:dyDescent="0.3">
      <c r="A2297" s="1" t="s">
        <v>1050</v>
      </c>
      <c r="B2297" s="2">
        <v>45856</v>
      </c>
      <c r="C2297" s="1" t="s">
        <v>1051</v>
      </c>
      <c r="D2297" s="1" t="s">
        <v>37</v>
      </c>
      <c r="E2297" s="3" t="s">
        <v>57</v>
      </c>
      <c r="F2297" s="1">
        <v>2</v>
      </c>
      <c r="G2297" s="5">
        <v>25841.88</v>
      </c>
      <c r="H2297" s="5">
        <v>51683.76</v>
      </c>
      <c r="I2297" s="1" t="s">
        <v>20</v>
      </c>
      <c r="J2297" s="1" t="s">
        <v>60</v>
      </c>
      <c r="K2297" s="12" t="s">
        <v>153</v>
      </c>
      <c r="L2297" s="10">
        <v>25841.88</v>
      </c>
      <c r="M2297" s="10">
        <v>2</v>
      </c>
      <c r="N2297" s="10" t="s">
        <v>153</v>
      </c>
    </row>
    <row r="2298" spans="1:14" x14ac:dyDescent="0.3">
      <c r="A2298" s="1" t="s">
        <v>5564</v>
      </c>
      <c r="B2298" s="2">
        <v>45856</v>
      </c>
      <c r="C2298" s="1" t="s">
        <v>874</v>
      </c>
      <c r="D2298" s="1" t="s">
        <v>37</v>
      </c>
      <c r="E2298" s="3" t="s">
        <v>52</v>
      </c>
      <c r="F2298" s="1">
        <v>1</v>
      </c>
      <c r="G2298" s="5">
        <v>30653.82</v>
      </c>
      <c r="H2298" s="5">
        <v>30653.82</v>
      </c>
      <c r="I2298" s="1" t="s">
        <v>20</v>
      </c>
      <c r="J2298" s="1" t="s">
        <v>60</v>
      </c>
      <c r="K2298" s="12" t="s">
        <v>89</v>
      </c>
      <c r="L2298" s="10">
        <v>30653.82</v>
      </c>
      <c r="M2298" s="10">
        <v>1</v>
      </c>
      <c r="N2298" s="10" t="s">
        <v>89</v>
      </c>
    </row>
    <row r="2299" spans="1:14" x14ac:dyDescent="0.3">
      <c r="A2299" s="1" t="s">
        <v>6387</v>
      </c>
      <c r="B2299" s="2">
        <v>45856</v>
      </c>
      <c r="C2299" s="1" t="s">
        <v>3060</v>
      </c>
      <c r="D2299" s="1" t="s">
        <v>37</v>
      </c>
      <c r="E2299" s="3" t="s">
        <v>47</v>
      </c>
      <c r="F2299" s="1">
        <v>5</v>
      </c>
      <c r="G2299" s="5">
        <v>33684.660000000003</v>
      </c>
      <c r="H2299" s="5">
        <v>168423.3</v>
      </c>
      <c r="I2299" s="1" t="s">
        <v>39</v>
      </c>
      <c r="J2299" s="1" t="s">
        <v>58</v>
      </c>
      <c r="K2299" s="12" t="s">
        <v>120</v>
      </c>
      <c r="L2299" s="10">
        <v>33684.660000000003</v>
      </c>
      <c r="M2299" s="10">
        <v>5</v>
      </c>
      <c r="N2299" s="10" t="s">
        <v>120</v>
      </c>
    </row>
    <row r="2300" spans="1:14" x14ac:dyDescent="0.3">
      <c r="A2300" s="1" t="s">
        <v>7086</v>
      </c>
      <c r="B2300" s="2">
        <v>45856</v>
      </c>
      <c r="C2300" s="1" t="s">
        <v>617</v>
      </c>
      <c r="D2300" s="1" t="s">
        <v>37</v>
      </c>
      <c r="E2300" s="3" t="s">
        <v>68</v>
      </c>
      <c r="F2300" s="1">
        <v>4</v>
      </c>
      <c r="G2300" s="5">
        <v>19123.810000000001</v>
      </c>
      <c r="H2300" s="5">
        <v>76495.240000000005</v>
      </c>
      <c r="I2300" s="1" t="s">
        <v>39</v>
      </c>
      <c r="J2300" s="1" t="s">
        <v>130</v>
      </c>
      <c r="K2300" s="12" t="s">
        <v>136</v>
      </c>
      <c r="L2300" s="10">
        <v>19123.810000000001</v>
      </c>
      <c r="M2300" s="10">
        <v>4</v>
      </c>
      <c r="N2300" s="10" t="s">
        <v>136</v>
      </c>
    </row>
    <row r="2301" spans="1:14" x14ac:dyDescent="0.3">
      <c r="A2301" s="1" t="s">
        <v>1728</v>
      </c>
      <c r="B2301" s="2">
        <v>45857</v>
      </c>
      <c r="C2301" s="1" t="s">
        <v>275</v>
      </c>
      <c r="D2301" s="1" t="s">
        <v>37</v>
      </c>
      <c r="E2301" s="3" t="s">
        <v>38</v>
      </c>
      <c r="F2301" s="1">
        <v>3</v>
      </c>
      <c r="G2301" s="5">
        <v>10710.96</v>
      </c>
      <c r="H2301" s="5">
        <v>32132.880000000001</v>
      </c>
      <c r="I2301" s="1" t="s">
        <v>27</v>
      </c>
      <c r="J2301" s="1" t="s">
        <v>93</v>
      </c>
      <c r="K2301" s="12" t="s">
        <v>61</v>
      </c>
      <c r="L2301" s="10">
        <v>10710.96</v>
      </c>
      <c r="M2301" s="10">
        <v>3</v>
      </c>
      <c r="N2301" s="10" t="s">
        <v>61</v>
      </c>
    </row>
    <row r="2302" spans="1:14" x14ac:dyDescent="0.3">
      <c r="A2302" s="1" t="s">
        <v>3705</v>
      </c>
      <c r="B2302" s="2">
        <v>45857</v>
      </c>
      <c r="C2302" s="1" t="s">
        <v>3706</v>
      </c>
      <c r="D2302" s="1" t="s">
        <v>37</v>
      </c>
      <c r="E2302" s="3" t="s">
        <v>47</v>
      </c>
      <c r="F2302" s="1">
        <v>1</v>
      </c>
      <c r="G2302" s="5">
        <v>36791.14</v>
      </c>
      <c r="H2302" s="5">
        <v>36791.14</v>
      </c>
      <c r="I2302" s="1" t="s">
        <v>14</v>
      </c>
      <c r="J2302" s="1" t="s">
        <v>90</v>
      </c>
      <c r="K2302" s="12" t="s">
        <v>128</v>
      </c>
      <c r="L2302" s="10">
        <v>36791.14</v>
      </c>
      <c r="M2302" s="10">
        <v>1</v>
      </c>
      <c r="N2302" s="10" t="s">
        <v>128</v>
      </c>
    </row>
    <row r="2303" spans="1:14" x14ac:dyDescent="0.3">
      <c r="A2303" s="1" t="s">
        <v>7013</v>
      </c>
      <c r="B2303" s="2">
        <v>45857</v>
      </c>
      <c r="C2303" s="1" t="s">
        <v>4674</v>
      </c>
      <c r="D2303" s="1" t="s">
        <v>37</v>
      </c>
      <c r="E2303" s="3" t="s">
        <v>47</v>
      </c>
      <c r="F2303" s="1">
        <v>3</v>
      </c>
      <c r="G2303" s="5">
        <v>30522.21</v>
      </c>
      <c r="H2303" s="5">
        <v>91566.63</v>
      </c>
      <c r="I2303" s="1" t="s">
        <v>27</v>
      </c>
      <c r="J2303" s="1" t="s">
        <v>93</v>
      </c>
      <c r="K2303" s="12" t="s">
        <v>34</v>
      </c>
      <c r="L2303" s="10">
        <v>30522.21</v>
      </c>
      <c r="M2303" s="10">
        <v>3</v>
      </c>
      <c r="N2303" s="10" t="s">
        <v>34</v>
      </c>
    </row>
    <row r="2304" spans="1:14" x14ac:dyDescent="0.3">
      <c r="A2304" s="1" t="s">
        <v>3063</v>
      </c>
      <c r="B2304" s="2">
        <v>45858</v>
      </c>
      <c r="C2304" s="1" t="s">
        <v>3064</v>
      </c>
      <c r="D2304" s="1" t="s">
        <v>37</v>
      </c>
      <c r="E2304" s="3" t="s">
        <v>47</v>
      </c>
      <c r="F2304" s="1">
        <v>5</v>
      </c>
      <c r="G2304" s="5">
        <v>37732.660000000003</v>
      </c>
      <c r="H2304" s="5">
        <v>188663.3</v>
      </c>
      <c r="I2304" s="1" t="s">
        <v>20</v>
      </c>
      <c r="J2304" s="1" t="s">
        <v>86</v>
      </c>
      <c r="K2304" s="12" t="s">
        <v>136</v>
      </c>
      <c r="L2304" s="10">
        <v>37732.660000000003</v>
      </c>
      <c r="M2304" s="10">
        <v>5</v>
      </c>
      <c r="N2304" s="10" t="s">
        <v>136</v>
      </c>
    </row>
    <row r="2305" spans="1:14" x14ac:dyDescent="0.3">
      <c r="A2305" s="1" t="s">
        <v>1699</v>
      </c>
      <c r="B2305" s="2">
        <v>45859</v>
      </c>
      <c r="C2305" s="1" t="s">
        <v>1700</v>
      </c>
      <c r="D2305" s="1" t="s">
        <v>37</v>
      </c>
      <c r="E2305" s="3" t="s">
        <v>68</v>
      </c>
      <c r="F2305" s="1">
        <v>2</v>
      </c>
      <c r="G2305" s="5">
        <v>4388.8100000000004</v>
      </c>
      <c r="H2305" s="5">
        <v>8777.6200000000008</v>
      </c>
      <c r="I2305" s="1" t="s">
        <v>20</v>
      </c>
      <c r="J2305" s="1" t="s">
        <v>33</v>
      </c>
      <c r="K2305" s="12" t="s">
        <v>54</v>
      </c>
      <c r="L2305" s="10">
        <v>4388.8100000000004</v>
      </c>
      <c r="M2305" s="10">
        <v>2</v>
      </c>
      <c r="N2305" s="10" t="s">
        <v>54</v>
      </c>
    </row>
    <row r="2306" spans="1:14" x14ac:dyDescent="0.3">
      <c r="A2306" s="1" t="s">
        <v>1713</v>
      </c>
      <c r="B2306" s="2">
        <v>45859</v>
      </c>
      <c r="C2306" s="1" t="s">
        <v>1714</v>
      </c>
      <c r="D2306" s="1" t="s">
        <v>37</v>
      </c>
      <c r="E2306" s="3" t="s">
        <v>68</v>
      </c>
      <c r="F2306" s="1">
        <v>3</v>
      </c>
      <c r="G2306" s="5">
        <v>28303.02</v>
      </c>
      <c r="H2306" s="5">
        <v>84909.06</v>
      </c>
      <c r="I2306" s="1" t="s">
        <v>27</v>
      </c>
      <c r="J2306" s="1" t="s">
        <v>28</v>
      </c>
      <c r="K2306" s="12" t="s">
        <v>44</v>
      </c>
      <c r="L2306" s="10">
        <v>28303.02</v>
      </c>
      <c r="M2306" s="10">
        <v>3</v>
      </c>
      <c r="N2306" s="10" t="s">
        <v>44</v>
      </c>
    </row>
    <row r="2307" spans="1:14" x14ac:dyDescent="0.3">
      <c r="A2307" s="1" t="s">
        <v>6524</v>
      </c>
      <c r="B2307" s="2">
        <v>45859</v>
      </c>
      <c r="C2307" s="1" t="s">
        <v>5885</v>
      </c>
      <c r="D2307" s="1" t="s">
        <v>37</v>
      </c>
      <c r="E2307" s="3" t="s">
        <v>47</v>
      </c>
      <c r="F2307" s="1">
        <v>4</v>
      </c>
      <c r="G2307" s="5">
        <v>5050.41</v>
      </c>
      <c r="H2307" s="5">
        <v>20201.64</v>
      </c>
      <c r="I2307" s="1" t="s">
        <v>14</v>
      </c>
      <c r="J2307" s="1" t="s">
        <v>71</v>
      </c>
      <c r="K2307" s="12" t="s">
        <v>128</v>
      </c>
      <c r="L2307" s="10">
        <v>5050.41</v>
      </c>
      <c r="M2307" s="10">
        <v>4</v>
      </c>
      <c r="N2307" s="10" t="s">
        <v>128</v>
      </c>
    </row>
    <row r="2308" spans="1:14" x14ac:dyDescent="0.3">
      <c r="A2308" s="1" t="s">
        <v>7557</v>
      </c>
      <c r="B2308" s="2">
        <v>45859</v>
      </c>
      <c r="C2308" s="1" t="s">
        <v>1077</v>
      </c>
      <c r="D2308" s="1" t="s">
        <v>37</v>
      </c>
      <c r="E2308" s="3" t="s">
        <v>52</v>
      </c>
      <c r="F2308" s="1">
        <v>3</v>
      </c>
      <c r="G2308" s="5">
        <v>46496.86</v>
      </c>
      <c r="H2308" s="5">
        <v>139490.57999999999</v>
      </c>
      <c r="I2308" s="1" t="s">
        <v>27</v>
      </c>
      <c r="J2308" s="1" t="s">
        <v>123</v>
      </c>
      <c r="K2308" s="12" t="s">
        <v>79</v>
      </c>
      <c r="L2308" s="10">
        <v>46496.86</v>
      </c>
      <c r="M2308" s="10">
        <v>3</v>
      </c>
      <c r="N2308" s="10" t="s">
        <v>79</v>
      </c>
    </row>
    <row r="2309" spans="1:14" x14ac:dyDescent="0.3">
      <c r="A2309" s="1" t="s">
        <v>2088</v>
      </c>
      <c r="B2309" s="2">
        <v>45860</v>
      </c>
      <c r="C2309" s="1" t="s">
        <v>461</v>
      </c>
      <c r="D2309" s="1" t="s">
        <v>37</v>
      </c>
      <c r="E2309" s="3" t="s">
        <v>38</v>
      </c>
      <c r="F2309" s="1">
        <v>3</v>
      </c>
      <c r="G2309" s="5">
        <v>39378.050000000003</v>
      </c>
      <c r="H2309" s="5">
        <v>118134.15</v>
      </c>
      <c r="I2309" s="1" t="s">
        <v>20</v>
      </c>
      <c r="J2309" s="1" t="s">
        <v>43</v>
      </c>
      <c r="K2309" s="12" t="s">
        <v>79</v>
      </c>
      <c r="L2309" s="10">
        <v>39378.050000000003</v>
      </c>
      <c r="M2309" s="10">
        <v>3</v>
      </c>
      <c r="N2309" s="10" t="s">
        <v>79</v>
      </c>
    </row>
    <row r="2310" spans="1:14" x14ac:dyDescent="0.3">
      <c r="A2310" s="1" t="s">
        <v>1463</v>
      </c>
      <c r="B2310" s="2">
        <v>45862</v>
      </c>
      <c r="C2310" s="1" t="s">
        <v>1464</v>
      </c>
      <c r="D2310" s="1" t="s">
        <v>37</v>
      </c>
      <c r="E2310" s="3" t="s">
        <v>68</v>
      </c>
      <c r="F2310" s="1">
        <v>2</v>
      </c>
      <c r="G2310" s="5">
        <v>26510.400000000001</v>
      </c>
      <c r="H2310" s="5">
        <v>53020.800000000003</v>
      </c>
      <c r="I2310" s="1" t="s">
        <v>14</v>
      </c>
      <c r="J2310" s="1" t="s">
        <v>93</v>
      </c>
      <c r="K2310" s="12" t="s">
        <v>120</v>
      </c>
      <c r="L2310" s="10">
        <v>26510.400000000001</v>
      </c>
      <c r="M2310" s="10">
        <v>2</v>
      </c>
      <c r="N2310" s="10" t="s">
        <v>120</v>
      </c>
    </row>
    <row r="2311" spans="1:14" x14ac:dyDescent="0.3">
      <c r="A2311" s="1" t="s">
        <v>4052</v>
      </c>
      <c r="B2311" s="2">
        <v>45862</v>
      </c>
      <c r="C2311" s="1" t="s">
        <v>4053</v>
      </c>
      <c r="D2311" s="1" t="s">
        <v>37</v>
      </c>
      <c r="E2311" s="3" t="s">
        <v>38</v>
      </c>
      <c r="F2311" s="1">
        <v>5</v>
      </c>
      <c r="G2311" s="5">
        <v>47643.39</v>
      </c>
      <c r="H2311" s="5">
        <v>238216.95</v>
      </c>
      <c r="I2311" s="1" t="s">
        <v>14</v>
      </c>
      <c r="J2311" s="1" t="s">
        <v>86</v>
      </c>
      <c r="K2311" s="12" t="s">
        <v>113</v>
      </c>
      <c r="L2311" s="10">
        <v>47643.39</v>
      </c>
      <c r="M2311" s="10">
        <v>5</v>
      </c>
      <c r="N2311" s="10" t="s">
        <v>113</v>
      </c>
    </row>
    <row r="2312" spans="1:14" x14ac:dyDescent="0.3">
      <c r="A2312" s="1" t="s">
        <v>4198</v>
      </c>
      <c r="B2312" s="2">
        <v>45862</v>
      </c>
      <c r="C2312" s="1" t="s">
        <v>3023</v>
      </c>
      <c r="D2312" s="1" t="s">
        <v>37</v>
      </c>
      <c r="E2312" s="3" t="s">
        <v>47</v>
      </c>
      <c r="F2312" s="1">
        <v>1</v>
      </c>
      <c r="G2312" s="5">
        <v>37637.660000000003</v>
      </c>
      <c r="H2312" s="5">
        <v>37637.660000000003</v>
      </c>
      <c r="I2312" s="1" t="s">
        <v>14</v>
      </c>
      <c r="J2312" s="1" t="s">
        <v>58</v>
      </c>
      <c r="K2312" s="12" t="s">
        <v>77</v>
      </c>
      <c r="L2312" s="10">
        <v>37637.660000000003</v>
      </c>
      <c r="M2312" s="10">
        <v>1</v>
      </c>
      <c r="N2312" s="10" t="s">
        <v>77</v>
      </c>
    </row>
    <row r="2313" spans="1:14" x14ac:dyDescent="0.3">
      <c r="A2313" s="1" t="s">
        <v>5293</v>
      </c>
      <c r="B2313" s="2">
        <v>45862</v>
      </c>
      <c r="C2313" s="1" t="s">
        <v>5294</v>
      </c>
      <c r="D2313" s="1" t="s">
        <v>37</v>
      </c>
      <c r="E2313" s="3" t="s">
        <v>52</v>
      </c>
      <c r="F2313" s="1">
        <v>4</v>
      </c>
      <c r="G2313" s="5">
        <v>1430.63</v>
      </c>
      <c r="H2313" s="5">
        <v>5722.52</v>
      </c>
      <c r="I2313" s="1" t="s">
        <v>14</v>
      </c>
      <c r="J2313" s="1" t="s">
        <v>48</v>
      </c>
      <c r="K2313" s="12" t="s">
        <v>120</v>
      </c>
      <c r="L2313" s="10">
        <v>1430.63</v>
      </c>
      <c r="M2313" s="10">
        <v>4</v>
      </c>
      <c r="N2313" s="10" t="s">
        <v>120</v>
      </c>
    </row>
    <row r="2314" spans="1:14" x14ac:dyDescent="0.3">
      <c r="A2314" s="1" t="s">
        <v>5687</v>
      </c>
      <c r="B2314" s="2">
        <v>45862</v>
      </c>
      <c r="C2314" s="1" t="s">
        <v>5477</v>
      </c>
      <c r="D2314" s="1" t="s">
        <v>37</v>
      </c>
      <c r="E2314" s="3" t="s">
        <v>52</v>
      </c>
      <c r="F2314" s="1">
        <v>2</v>
      </c>
      <c r="G2314" s="5">
        <v>15825.86</v>
      </c>
      <c r="H2314" s="5">
        <v>31651.72</v>
      </c>
      <c r="I2314" s="1" t="s">
        <v>39</v>
      </c>
      <c r="J2314" s="1" t="s">
        <v>28</v>
      </c>
      <c r="K2314" s="12" t="s">
        <v>101</v>
      </c>
      <c r="L2314" s="10">
        <v>15825.86</v>
      </c>
      <c r="M2314" s="10">
        <v>2</v>
      </c>
      <c r="N2314" s="10" t="s">
        <v>101</v>
      </c>
    </row>
    <row r="2315" spans="1:14" x14ac:dyDescent="0.3">
      <c r="A2315" s="1" t="s">
        <v>5886</v>
      </c>
      <c r="B2315" s="2">
        <v>45862</v>
      </c>
      <c r="C2315" s="1" t="s">
        <v>5887</v>
      </c>
      <c r="D2315" s="1" t="s">
        <v>37</v>
      </c>
      <c r="E2315" s="3" t="s">
        <v>52</v>
      </c>
      <c r="F2315" s="1">
        <v>3</v>
      </c>
      <c r="G2315" s="5">
        <v>5641.28</v>
      </c>
      <c r="H2315" s="5">
        <v>16923.84</v>
      </c>
      <c r="I2315" s="1" t="s">
        <v>14</v>
      </c>
      <c r="J2315" s="1" t="s">
        <v>28</v>
      </c>
      <c r="K2315" s="12" t="s">
        <v>120</v>
      </c>
      <c r="L2315" s="10">
        <v>5641.28</v>
      </c>
      <c r="M2315" s="10">
        <v>3</v>
      </c>
      <c r="N2315" s="10" t="s">
        <v>120</v>
      </c>
    </row>
    <row r="2316" spans="1:14" x14ac:dyDescent="0.3">
      <c r="A2316" s="1" t="s">
        <v>490</v>
      </c>
      <c r="B2316" s="2">
        <v>45863</v>
      </c>
      <c r="C2316" s="1" t="s">
        <v>491</v>
      </c>
      <c r="D2316" s="1" t="s">
        <v>37</v>
      </c>
      <c r="E2316" s="3" t="s">
        <v>68</v>
      </c>
      <c r="F2316" s="1">
        <v>2</v>
      </c>
      <c r="G2316" s="5">
        <v>5193.88</v>
      </c>
      <c r="H2316" s="5">
        <v>10387.76</v>
      </c>
      <c r="I2316" s="1" t="s">
        <v>39</v>
      </c>
      <c r="J2316" s="1" t="s">
        <v>60</v>
      </c>
      <c r="K2316" s="12" t="s">
        <v>94</v>
      </c>
      <c r="L2316" s="10">
        <v>5193.88</v>
      </c>
      <c r="M2316" s="10">
        <v>2</v>
      </c>
      <c r="N2316" s="10" t="s">
        <v>94</v>
      </c>
    </row>
    <row r="2317" spans="1:14" x14ac:dyDescent="0.3">
      <c r="A2317" s="1" t="s">
        <v>1784</v>
      </c>
      <c r="B2317" s="2">
        <v>45863</v>
      </c>
      <c r="C2317" s="1" t="s">
        <v>1621</v>
      </c>
      <c r="D2317" s="1" t="s">
        <v>37</v>
      </c>
      <c r="E2317" s="3" t="s">
        <v>38</v>
      </c>
      <c r="F2317" s="1">
        <v>3</v>
      </c>
      <c r="G2317" s="5">
        <v>15927.07</v>
      </c>
      <c r="H2317" s="5">
        <v>47781.21</v>
      </c>
      <c r="I2317" s="1" t="s">
        <v>27</v>
      </c>
      <c r="J2317" s="1" t="s">
        <v>60</v>
      </c>
      <c r="K2317" s="12" t="s">
        <v>34</v>
      </c>
      <c r="L2317" s="10">
        <v>15927.07</v>
      </c>
      <c r="M2317" s="10">
        <v>3</v>
      </c>
      <c r="N2317" s="10" t="s">
        <v>34</v>
      </c>
    </row>
    <row r="2318" spans="1:14" x14ac:dyDescent="0.3">
      <c r="A2318" s="1" t="s">
        <v>2100</v>
      </c>
      <c r="B2318" s="2">
        <v>45863</v>
      </c>
      <c r="C2318" s="1" t="s">
        <v>2101</v>
      </c>
      <c r="D2318" s="1" t="s">
        <v>37</v>
      </c>
      <c r="E2318" s="3" t="s">
        <v>47</v>
      </c>
      <c r="F2318" s="1">
        <v>3</v>
      </c>
      <c r="G2318" s="5">
        <v>42571.42</v>
      </c>
      <c r="H2318" s="5">
        <v>127714.26</v>
      </c>
      <c r="I2318" s="1" t="s">
        <v>27</v>
      </c>
      <c r="J2318" s="1" t="s">
        <v>112</v>
      </c>
      <c r="K2318" s="12" t="s">
        <v>79</v>
      </c>
      <c r="L2318" s="10">
        <v>42571.42</v>
      </c>
      <c r="M2318" s="10">
        <v>3</v>
      </c>
      <c r="N2318" s="10" t="s">
        <v>79</v>
      </c>
    </row>
    <row r="2319" spans="1:14" x14ac:dyDescent="0.3">
      <c r="A2319" s="1" t="s">
        <v>5588</v>
      </c>
      <c r="B2319" s="2">
        <v>45863</v>
      </c>
      <c r="C2319" s="1" t="s">
        <v>5589</v>
      </c>
      <c r="D2319" s="1" t="s">
        <v>37</v>
      </c>
      <c r="E2319" s="3" t="s">
        <v>52</v>
      </c>
      <c r="F2319" s="1">
        <v>1</v>
      </c>
      <c r="G2319" s="5">
        <v>13215.62</v>
      </c>
      <c r="H2319" s="5">
        <v>13215.62</v>
      </c>
      <c r="I2319" s="1" t="s">
        <v>27</v>
      </c>
      <c r="J2319" s="1" t="s">
        <v>15</v>
      </c>
      <c r="K2319" s="12" t="s">
        <v>79</v>
      </c>
      <c r="L2319" s="10">
        <v>13215.62</v>
      </c>
      <c r="M2319" s="10">
        <v>1</v>
      </c>
      <c r="N2319" s="10" t="s">
        <v>79</v>
      </c>
    </row>
    <row r="2320" spans="1:14" x14ac:dyDescent="0.3">
      <c r="A2320" s="1" t="s">
        <v>1243</v>
      </c>
      <c r="B2320" s="2">
        <v>45864</v>
      </c>
      <c r="C2320" s="1" t="s">
        <v>1244</v>
      </c>
      <c r="D2320" s="1" t="s">
        <v>37</v>
      </c>
      <c r="E2320" s="3" t="s">
        <v>68</v>
      </c>
      <c r="F2320" s="1">
        <v>2</v>
      </c>
      <c r="G2320" s="5">
        <v>14789.37</v>
      </c>
      <c r="H2320" s="5">
        <v>29578.74</v>
      </c>
      <c r="I2320" s="1" t="s">
        <v>27</v>
      </c>
      <c r="J2320" s="1" t="s">
        <v>140</v>
      </c>
      <c r="K2320" s="12" t="s">
        <v>117</v>
      </c>
      <c r="L2320" s="10">
        <v>14789.37</v>
      </c>
      <c r="M2320" s="10">
        <v>2</v>
      </c>
      <c r="N2320" s="10" t="s">
        <v>117</v>
      </c>
    </row>
    <row r="2321" spans="1:14" x14ac:dyDescent="0.3">
      <c r="A2321" s="1" t="s">
        <v>2429</v>
      </c>
      <c r="B2321" s="2">
        <v>45864</v>
      </c>
      <c r="C2321" s="1" t="s">
        <v>2430</v>
      </c>
      <c r="D2321" s="1" t="s">
        <v>37</v>
      </c>
      <c r="E2321" s="3" t="s">
        <v>52</v>
      </c>
      <c r="F2321" s="1">
        <v>4</v>
      </c>
      <c r="G2321" s="5">
        <v>36483.980000000003</v>
      </c>
      <c r="H2321" s="5">
        <v>145935.92000000001</v>
      </c>
      <c r="I2321" s="1" t="s">
        <v>39</v>
      </c>
      <c r="J2321" s="1" t="s">
        <v>106</v>
      </c>
      <c r="K2321" s="12" t="s">
        <v>154</v>
      </c>
      <c r="L2321" s="10">
        <v>36483.980000000003</v>
      </c>
      <c r="M2321" s="10">
        <v>4</v>
      </c>
      <c r="N2321" s="10" t="s">
        <v>154</v>
      </c>
    </row>
    <row r="2322" spans="1:14" x14ac:dyDescent="0.3">
      <c r="A2322" s="1" t="s">
        <v>5322</v>
      </c>
      <c r="B2322" s="2">
        <v>45864</v>
      </c>
      <c r="C2322" s="1" t="s">
        <v>5323</v>
      </c>
      <c r="D2322" s="1" t="s">
        <v>37</v>
      </c>
      <c r="E2322" s="3" t="s">
        <v>52</v>
      </c>
      <c r="F2322" s="1">
        <v>3</v>
      </c>
      <c r="G2322" s="5">
        <v>32038.73</v>
      </c>
      <c r="H2322" s="5">
        <v>96116.19</v>
      </c>
      <c r="I2322" s="1" t="s">
        <v>20</v>
      </c>
      <c r="J2322" s="1" t="s">
        <v>43</v>
      </c>
      <c r="K2322" s="12" t="s">
        <v>94</v>
      </c>
      <c r="L2322" s="10">
        <v>32038.73</v>
      </c>
      <c r="M2322" s="10">
        <v>3</v>
      </c>
      <c r="N2322" s="10" t="s">
        <v>94</v>
      </c>
    </row>
    <row r="2323" spans="1:14" x14ac:dyDescent="0.3">
      <c r="A2323" s="1" t="s">
        <v>507</v>
      </c>
      <c r="B2323" s="2">
        <v>45865</v>
      </c>
      <c r="C2323" s="1" t="s">
        <v>508</v>
      </c>
      <c r="D2323" s="1" t="s">
        <v>37</v>
      </c>
      <c r="E2323" s="3" t="s">
        <v>52</v>
      </c>
      <c r="F2323" s="1">
        <v>4</v>
      </c>
      <c r="G2323" s="5">
        <v>31637.42</v>
      </c>
      <c r="H2323" s="5">
        <v>126549.68</v>
      </c>
      <c r="I2323" s="1" t="s">
        <v>39</v>
      </c>
      <c r="J2323" s="1" t="s">
        <v>33</v>
      </c>
      <c r="K2323" s="12" t="s">
        <v>94</v>
      </c>
      <c r="L2323" s="10">
        <v>31637.42</v>
      </c>
      <c r="M2323" s="10">
        <v>4</v>
      </c>
      <c r="N2323" s="10" t="s">
        <v>94</v>
      </c>
    </row>
    <row r="2324" spans="1:14" x14ac:dyDescent="0.3">
      <c r="A2324" s="1" t="s">
        <v>7413</v>
      </c>
      <c r="B2324" s="2">
        <v>45865</v>
      </c>
      <c r="C2324" s="1" t="s">
        <v>394</v>
      </c>
      <c r="D2324" s="1" t="s">
        <v>37</v>
      </c>
      <c r="E2324" s="3" t="s">
        <v>47</v>
      </c>
      <c r="F2324" s="1">
        <v>5</v>
      </c>
      <c r="G2324" s="5">
        <v>38642.6</v>
      </c>
      <c r="H2324" s="5">
        <v>193213</v>
      </c>
      <c r="I2324" s="1" t="s">
        <v>27</v>
      </c>
      <c r="J2324" s="1" t="s">
        <v>28</v>
      </c>
      <c r="K2324" s="12" t="s">
        <v>63</v>
      </c>
      <c r="L2324" s="10">
        <v>38642.6</v>
      </c>
      <c r="M2324" s="10">
        <v>5</v>
      </c>
      <c r="N2324" s="10" t="s">
        <v>63</v>
      </c>
    </row>
    <row r="2325" spans="1:14" x14ac:dyDescent="0.3">
      <c r="A2325" s="1" t="s">
        <v>313</v>
      </c>
      <c r="B2325" s="2">
        <v>45866</v>
      </c>
      <c r="C2325" s="1" t="s">
        <v>314</v>
      </c>
      <c r="D2325" s="1" t="s">
        <v>37</v>
      </c>
      <c r="E2325" s="3" t="s">
        <v>68</v>
      </c>
      <c r="F2325" s="1">
        <v>4</v>
      </c>
      <c r="G2325" s="5">
        <v>27937.85</v>
      </c>
      <c r="H2325" s="5">
        <v>111751.4</v>
      </c>
      <c r="I2325" s="1" t="s">
        <v>39</v>
      </c>
      <c r="J2325" s="1" t="s">
        <v>33</v>
      </c>
      <c r="K2325" s="12" t="s">
        <v>136</v>
      </c>
      <c r="L2325" s="10">
        <v>27937.85</v>
      </c>
      <c r="M2325" s="10">
        <v>4</v>
      </c>
      <c r="N2325" s="10" t="s">
        <v>136</v>
      </c>
    </row>
    <row r="2326" spans="1:14" x14ac:dyDescent="0.3">
      <c r="A2326" s="1" t="s">
        <v>1473</v>
      </c>
      <c r="B2326" s="2">
        <v>45866</v>
      </c>
      <c r="C2326" s="1" t="s">
        <v>1474</v>
      </c>
      <c r="D2326" s="1" t="s">
        <v>37</v>
      </c>
      <c r="E2326" s="3" t="s">
        <v>68</v>
      </c>
      <c r="F2326" s="1">
        <v>3</v>
      </c>
      <c r="G2326" s="5">
        <v>49972.29</v>
      </c>
      <c r="H2326" s="5">
        <v>149916.87</v>
      </c>
      <c r="I2326" s="1" t="s">
        <v>39</v>
      </c>
      <c r="J2326" s="1" t="s">
        <v>86</v>
      </c>
      <c r="K2326" s="12" t="s">
        <v>101</v>
      </c>
      <c r="L2326" s="10">
        <v>49972.29</v>
      </c>
      <c r="M2326" s="10">
        <v>3</v>
      </c>
      <c r="N2326" s="10" t="s">
        <v>101</v>
      </c>
    </row>
    <row r="2327" spans="1:14" x14ac:dyDescent="0.3">
      <c r="A2327" s="1" t="s">
        <v>2571</v>
      </c>
      <c r="B2327" s="2">
        <v>45866</v>
      </c>
      <c r="C2327" s="1" t="s">
        <v>2572</v>
      </c>
      <c r="D2327" s="1" t="s">
        <v>37</v>
      </c>
      <c r="E2327" s="3" t="s">
        <v>52</v>
      </c>
      <c r="F2327" s="1">
        <v>4</v>
      </c>
      <c r="G2327" s="5">
        <v>48503.47</v>
      </c>
      <c r="H2327" s="5">
        <v>194013.88</v>
      </c>
      <c r="I2327" s="1" t="s">
        <v>14</v>
      </c>
      <c r="J2327" s="1" t="s">
        <v>137</v>
      </c>
      <c r="K2327" s="12" t="s">
        <v>120</v>
      </c>
      <c r="L2327" s="10">
        <v>48503.47</v>
      </c>
      <c r="M2327" s="10">
        <v>4</v>
      </c>
      <c r="N2327" s="10" t="s">
        <v>120</v>
      </c>
    </row>
    <row r="2328" spans="1:14" x14ac:dyDescent="0.3">
      <c r="A2328" s="1" t="s">
        <v>4388</v>
      </c>
      <c r="B2328" s="2">
        <v>45866</v>
      </c>
      <c r="C2328" s="1" t="s">
        <v>213</v>
      </c>
      <c r="D2328" s="1" t="s">
        <v>37</v>
      </c>
      <c r="E2328" s="3" t="s">
        <v>57</v>
      </c>
      <c r="F2328" s="1">
        <v>5</v>
      </c>
      <c r="G2328" s="5">
        <v>14255.01</v>
      </c>
      <c r="H2328" s="5">
        <v>71275.05</v>
      </c>
      <c r="I2328" s="1" t="s">
        <v>20</v>
      </c>
      <c r="J2328" s="1" t="s">
        <v>93</v>
      </c>
      <c r="K2328" s="12" t="s">
        <v>117</v>
      </c>
      <c r="L2328" s="10">
        <v>14255.01</v>
      </c>
      <c r="M2328" s="10">
        <v>5</v>
      </c>
      <c r="N2328" s="10" t="s">
        <v>117</v>
      </c>
    </row>
    <row r="2329" spans="1:14" x14ac:dyDescent="0.3">
      <c r="A2329" s="1" t="s">
        <v>5570</v>
      </c>
      <c r="B2329" s="2">
        <v>45866</v>
      </c>
      <c r="C2329" s="1" t="s">
        <v>1892</v>
      </c>
      <c r="D2329" s="1" t="s">
        <v>37</v>
      </c>
      <c r="E2329" s="3" t="s">
        <v>52</v>
      </c>
      <c r="F2329" s="1">
        <v>5</v>
      </c>
      <c r="G2329" s="5">
        <v>36035.379999999997</v>
      </c>
      <c r="H2329" s="5">
        <v>180176.9</v>
      </c>
      <c r="I2329" s="1" t="s">
        <v>20</v>
      </c>
      <c r="J2329" s="1" t="s">
        <v>62</v>
      </c>
      <c r="K2329" s="12" t="s">
        <v>44</v>
      </c>
      <c r="L2329" s="10">
        <v>36035.379999999997</v>
      </c>
      <c r="M2329" s="10">
        <v>5</v>
      </c>
      <c r="N2329" s="10" t="s">
        <v>44</v>
      </c>
    </row>
    <row r="2330" spans="1:14" x14ac:dyDescent="0.3">
      <c r="A2330" s="1" t="s">
        <v>5732</v>
      </c>
      <c r="B2330" s="2">
        <v>45866</v>
      </c>
      <c r="C2330" s="1" t="s">
        <v>4387</v>
      </c>
      <c r="D2330" s="1" t="s">
        <v>37</v>
      </c>
      <c r="E2330" s="3" t="s">
        <v>68</v>
      </c>
      <c r="F2330" s="1">
        <v>5</v>
      </c>
      <c r="G2330" s="5">
        <v>27816.43</v>
      </c>
      <c r="H2330" s="5">
        <v>139082.15</v>
      </c>
      <c r="I2330" s="1" t="s">
        <v>39</v>
      </c>
      <c r="J2330" s="1" t="s">
        <v>71</v>
      </c>
      <c r="K2330" s="12" t="s">
        <v>29</v>
      </c>
      <c r="L2330" s="10">
        <v>27816.43</v>
      </c>
      <c r="M2330" s="10">
        <v>5</v>
      </c>
      <c r="N2330" s="10" t="s">
        <v>29</v>
      </c>
    </row>
    <row r="2331" spans="1:14" x14ac:dyDescent="0.3">
      <c r="A2331" s="1" t="s">
        <v>1566</v>
      </c>
      <c r="B2331" s="2">
        <v>45867</v>
      </c>
      <c r="C2331" s="1" t="s">
        <v>1316</v>
      </c>
      <c r="D2331" s="1" t="s">
        <v>37</v>
      </c>
      <c r="E2331" s="3" t="s">
        <v>57</v>
      </c>
      <c r="F2331" s="1">
        <v>2</v>
      </c>
      <c r="G2331" s="5">
        <v>8038.75</v>
      </c>
      <c r="H2331" s="5">
        <v>16077.5</v>
      </c>
      <c r="I2331" s="1" t="s">
        <v>14</v>
      </c>
      <c r="J2331" s="1" t="s">
        <v>97</v>
      </c>
      <c r="K2331" s="12" t="s">
        <v>128</v>
      </c>
      <c r="L2331" s="10">
        <v>8038.75</v>
      </c>
      <c r="M2331" s="10">
        <v>2</v>
      </c>
      <c r="N2331" s="10" t="s">
        <v>128</v>
      </c>
    </row>
    <row r="2332" spans="1:14" x14ac:dyDescent="0.3">
      <c r="A2332" s="1" t="s">
        <v>1841</v>
      </c>
      <c r="B2332" s="2">
        <v>45867</v>
      </c>
      <c r="C2332" s="1" t="s">
        <v>812</v>
      </c>
      <c r="D2332" s="1" t="s">
        <v>37</v>
      </c>
      <c r="E2332" s="3" t="s">
        <v>38</v>
      </c>
      <c r="F2332" s="1">
        <v>5</v>
      </c>
      <c r="G2332" s="5">
        <v>21206.85</v>
      </c>
      <c r="H2332" s="5">
        <v>106034.25</v>
      </c>
      <c r="I2332" s="1" t="s">
        <v>20</v>
      </c>
      <c r="J2332" s="1" t="s">
        <v>145</v>
      </c>
      <c r="K2332" s="12" t="s">
        <v>98</v>
      </c>
      <c r="L2332" s="10">
        <v>21206.85</v>
      </c>
      <c r="M2332" s="10">
        <v>5</v>
      </c>
      <c r="N2332" s="10" t="s">
        <v>98</v>
      </c>
    </row>
    <row r="2333" spans="1:14" x14ac:dyDescent="0.3">
      <c r="A2333" s="1" t="s">
        <v>742</v>
      </c>
      <c r="B2333" s="2">
        <v>45868</v>
      </c>
      <c r="C2333" s="1" t="s">
        <v>743</v>
      </c>
      <c r="D2333" s="1" t="s">
        <v>37</v>
      </c>
      <c r="E2333" s="3" t="s">
        <v>52</v>
      </c>
      <c r="F2333" s="1">
        <v>4</v>
      </c>
      <c r="G2333" s="5">
        <v>5079.79</v>
      </c>
      <c r="H2333" s="5">
        <v>20319.16</v>
      </c>
      <c r="I2333" s="1" t="s">
        <v>39</v>
      </c>
      <c r="J2333" s="1" t="s">
        <v>140</v>
      </c>
      <c r="K2333" s="12" t="s">
        <v>153</v>
      </c>
      <c r="L2333" s="10">
        <v>5079.79</v>
      </c>
      <c r="M2333" s="10">
        <v>4</v>
      </c>
      <c r="N2333" s="10" t="s">
        <v>153</v>
      </c>
    </row>
    <row r="2334" spans="1:14" x14ac:dyDescent="0.3">
      <c r="A2334" s="1" t="s">
        <v>3246</v>
      </c>
      <c r="B2334" s="2">
        <v>45868</v>
      </c>
      <c r="C2334" s="1" t="s">
        <v>3247</v>
      </c>
      <c r="D2334" s="1" t="s">
        <v>37</v>
      </c>
      <c r="E2334" s="3" t="s">
        <v>57</v>
      </c>
      <c r="F2334" s="1">
        <v>4</v>
      </c>
      <c r="G2334" s="5">
        <v>38635.93</v>
      </c>
      <c r="H2334" s="5">
        <v>154543.72</v>
      </c>
      <c r="I2334" s="1" t="s">
        <v>27</v>
      </c>
      <c r="J2334" s="1" t="s">
        <v>140</v>
      </c>
      <c r="K2334" s="12" t="s">
        <v>133</v>
      </c>
      <c r="L2334" s="10">
        <v>38635.93</v>
      </c>
      <c r="M2334" s="10">
        <v>4</v>
      </c>
      <c r="N2334" s="10" t="s">
        <v>133</v>
      </c>
    </row>
    <row r="2335" spans="1:14" x14ac:dyDescent="0.3">
      <c r="A2335" s="1" t="s">
        <v>6228</v>
      </c>
      <c r="B2335" s="2">
        <v>45868</v>
      </c>
      <c r="C2335" s="1" t="s">
        <v>2276</v>
      </c>
      <c r="D2335" s="1" t="s">
        <v>37</v>
      </c>
      <c r="E2335" s="3" t="s">
        <v>57</v>
      </c>
      <c r="F2335" s="1">
        <v>3</v>
      </c>
      <c r="G2335" s="5">
        <v>31425.54</v>
      </c>
      <c r="H2335" s="5">
        <v>94276.62</v>
      </c>
      <c r="I2335" s="1" t="s">
        <v>14</v>
      </c>
      <c r="J2335" s="1" t="s">
        <v>97</v>
      </c>
      <c r="K2335" s="12" t="s">
        <v>107</v>
      </c>
      <c r="L2335" s="10">
        <v>31425.54</v>
      </c>
      <c r="M2335" s="10">
        <v>3</v>
      </c>
      <c r="N2335" s="10" t="s">
        <v>107</v>
      </c>
    </row>
    <row r="2336" spans="1:14" x14ac:dyDescent="0.3">
      <c r="A2336" s="1" t="s">
        <v>7544</v>
      </c>
      <c r="B2336" s="2">
        <v>45868</v>
      </c>
      <c r="C2336" s="1" t="s">
        <v>2997</v>
      </c>
      <c r="D2336" s="1" t="s">
        <v>37</v>
      </c>
      <c r="E2336" s="3" t="s">
        <v>38</v>
      </c>
      <c r="F2336" s="1">
        <v>2</v>
      </c>
      <c r="G2336" s="5">
        <v>3621.5</v>
      </c>
      <c r="H2336" s="5">
        <v>7243</v>
      </c>
      <c r="I2336" s="1" t="s">
        <v>39</v>
      </c>
      <c r="J2336" s="1" t="s">
        <v>83</v>
      </c>
      <c r="K2336" s="12" t="s">
        <v>120</v>
      </c>
      <c r="L2336" s="10">
        <v>3621.5</v>
      </c>
      <c r="M2336" s="10">
        <v>2</v>
      </c>
      <c r="N2336" s="10" t="s">
        <v>120</v>
      </c>
    </row>
    <row r="2337" spans="1:14" x14ac:dyDescent="0.3">
      <c r="A2337" s="1" t="s">
        <v>4780</v>
      </c>
      <c r="B2337" s="2">
        <v>45869</v>
      </c>
      <c r="C2337" s="1" t="s">
        <v>388</v>
      </c>
      <c r="D2337" s="1" t="s">
        <v>37</v>
      </c>
      <c r="E2337" s="3" t="s">
        <v>52</v>
      </c>
      <c r="F2337" s="1">
        <v>4</v>
      </c>
      <c r="G2337" s="5">
        <v>20704</v>
      </c>
      <c r="H2337" s="5">
        <v>82816</v>
      </c>
      <c r="I2337" s="1" t="s">
        <v>39</v>
      </c>
      <c r="J2337" s="1" t="s">
        <v>90</v>
      </c>
      <c r="K2337" s="12" t="s">
        <v>40</v>
      </c>
      <c r="L2337" s="10">
        <v>20704</v>
      </c>
      <c r="M2337" s="10">
        <v>4</v>
      </c>
      <c r="N2337" s="10" t="s">
        <v>40</v>
      </c>
    </row>
    <row r="2338" spans="1:14" x14ac:dyDescent="0.3">
      <c r="A2338" s="1" t="s">
        <v>6503</v>
      </c>
      <c r="B2338" s="2">
        <v>45869</v>
      </c>
      <c r="C2338" s="1" t="s">
        <v>6504</v>
      </c>
      <c r="D2338" s="1" t="s">
        <v>37</v>
      </c>
      <c r="E2338" s="3" t="s">
        <v>52</v>
      </c>
      <c r="F2338" s="1">
        <v>4</v>
      </c>
      <c r="G2338" s="5">
        <v>44269.59</v>
      </c>
      <c r="H2338" s="5">
        <v>177078.36</v>
      </c>
      <c r="I2338" s="1" t="s">
        <v>27</v>
      </c>
      <c r="J2338" s="1" t="s">
        <v>62</v>
      </c>
      <c r="K2338" s="12" t="s">
        <v>49</v>
      </c>
      <c r="L2338" s="10">
        <v>44269.59</v>
      </c>
      <c r="M2338" s="10">
        <v>4</v>
      </c>
      <c r="N2338" s="10" t="s">
        <v>49</v>
      </c>
    </row>
    <row r="2339" spans="1:14" x14ac:dyDescent="0.3">
      <c r="A2339" s="1" t="s">
        <v>7255</v>
      </c>
      <c r="B2339" s="2">
        <v>45869</v>
      </c>
      <c r="C2339" s="1" t="s">
        <v>1287</v>
      </c>
      <c r="D2339" s="1" t="s">
        <v>37</v>
      </c>
      <c r="E2339" s="3" t="s">
        <v>57</v>
      </c>
      <c r="F2339" s="1">
        <v>5</v>
      </c>
      <c r="G2339" s="5">
        <v>295.57</v>
      </c>
      <c r="H2339" s="5">
        <v>1477.85</v>
      </c>
      <c r="I2339" s="1" t="s">
        <v>39</v>
      </c>
      <c r="J2339" s="1" t="s">
        <v>33</v>
      </c>
      <c r="K2339" s="12" t="s">
        <v>113</v>
      </c>
      <c r="L2339" s="10">
        <v>295.57</v>
      </c>
      <c r="M2339" s="10">
        <v>5</v>
      </c>
      <c r="N2339" s="10" t="s">
        <v>113</v>
      </c>
    </row>
    <row r="2340" spans="1:14" x14ac:dyDescent="0.3">
      <c r="A2340" s="1" t="s">
        <v>2507</v>
      </c>
      <c r="B2340" s="2">
        <v>45870</v>
      </c>
      <c r="C2340" s="1" t="s">
        <v>2508</v>
      </c>
      <c r="D2340" s="1" t="s">
        <v>37</v>
      </c>
      <c r="E2340" s="3" t="s">
        <v>38</v>
      </c>
      <c r="F2340" s="1">
        <v>1</v>
      </c>
      <c r="G2340" s="5">
        <v>43250.55</v>
      </c>
      <c r="H2340" s="5">
        <v>43250.55</v>
      </c>
      <c r="I2340" s="1" t="s">
        <v>14</v>
      </c>
      <c r="J2340" s="1" t="s">
        <v>58</v>
      </c>
      <c r="K2340" s="12" t="s">
        <v>98</v>
      </c>
      <c r="L2340" s="10">
        <v>43250.55</v>
      </c>
      <c r="M2340" s="10">
        <v>1</v>
      </c>
      <c r="N2340" s="10" t="s">
        <v>98</v>
      </c>
    </row>
    <row r="2341" spans="1:14" x14ac:dyDescent="0.3">
      <c r="A2341" s="1" t="s">
        <v>3547</v>
      </c>
      <c r="B2341" s="2">
        <v>45870</v>
      </c>
      <c r="C2341" s="1" t="s">
        <v>3548</v>
      </c>
      <c r="D2341" s="1" t="s">
        <v>37</v>
      </c>
      <c r="E2341" s="3" t="s">
        <v>68</v>
      </c>
      <c r="F2341" s="1">
        <v>4</v>
      </c>
      <c r="G2341" s="5">
        <v>12741.14</v>
      </c>
      <c r="H2341" s="5">
        <v>50964.56</v>
      </c>
      <c r="I2341" s="1" t="s">
        <v>27</v>
      </c>
      <c r="J2341" s="1" t="s">
        <v>48</v>
      </c>
      <c r="K2341" s="12" t="s">
        <v>40</v>
      </c>
      <c r="L2341" s="10">
        <v>12741.14</v>
      </c>
      <c r="M2341" s="10">
        <v>4</v>
      </c>
      <c r="N2341" s="10" t="s">
        <v>40</v>
      </c>
    </row>
    <row r="2342" spans="1:14" x14ac:dyDescent="0.3">
      <c r="A2342" s="1" t="s">
        <v>4018</v>
      </c>
      <c r="B2342" s="2">
        <v>45870</v>
      </c>
      <c r="C2342" s="1" t="s">
        <v>4019</v>
      </c>
      <c r="D2342" s="1" t="s">
        <v>37</v>
      </c>
      <c r="E2342" s="3" t="s">
        <v>68</v>
      </c>
      <c r="F2342" s="1">
        <v>4</v>
      </c>
      <c r="G2342" s="5">
        <v>46374.559999999998</v>
      </c>
      <c r="H2342" s="5">
        <v>185498.23999999999</v>
      </c>
      <c r="I2342" s="1" t="s">
        <v>20</v>
      </c>
      <c r="J2342" s="1" t="s">
        <v>112</v>
      </c>
      <c r="K2342" s="12" t="s">
        <v>29</v>
      </c>
      <c r="L2342" s="10">
        <v>46374.559999999998</v>
      </c>
      <c r="M2342" s="10">
        <v>4</v>
      </c>
      <c r="N2342" s="10" t="s">
        <v>29</v>
      </c>
    </row>
    <row r="2343" spans="1:14" x14ac:dyDescent="0.3">
      <c r="A2343" s="1" t="s">
        <v>6232</v>
      </c>
      <c r="B2343" s="2">
        <v>45870</v>
      </c>
      <c r="C2343" s="1" t="s">
        <v>6233</v>
      </c>
      <c r="D2343" s="1" t="s">
        <v>37</v>
      </c>
      <c r="E2343" s="3" t="s">
        <v>68</v>
      </c>
      <c r="F2343" s="1">
        <v>3</v>
      </c>
      <c r="G2343" s="5">
        <v>47212.5</v>
      </c>
      <c r="H2343" s="5">
        <v>141637.5</v>
      </c>
      <c r="I2343" s="1" t="s">
        <v>14</v>
      </c>
      <c r="J2343" s="1" t="s">
        <v>48</v>
      </c>
      <c r="K2343" s="12" t="s">
        <v>63</v>
      </c>
      <c r="L2343" s="10">
        <v>47212.5</v>
      </c>
      <c r="M2343" s="10">
        <v>3</v>
      </c>
      <c r="N2343" s="10" t="s">
        <v>63</v>
      </c>
    </row>
    <row r="2344" spans="1:14" x14ac:dyDescent="0.3">
      <c r="A2344" s="1" t="s">
        <v>7461</v>
      </c>
      <c r="B2344" s="2">
        <v>45870</v>
      </c>
      <c r="C2344" s="1" t="s">
        <v>3148</v>
      </c>
      <c r="D2344" s="1" t="s">
        <v>37</v>
      </c>
      <c r="E2344" s="3" t="s">
        <v>47</v>
      </c>
      <c r="F2344" s="1">
        <v>5</v>
      </c>
      <c r="G2344" s="5">
        <v>36909.54</v>
      </c>
      <c r="H2344" s="5">
        <v>184547.7</v>
      </c>
      <c r="I2344" s="1" t="s">
        <v>39</v>
      </c>
      <c r="J2344" s="1" t="s">
        <v>60</v>
      </c>
      <c r="K2344" s="12" t="s">
        <v>61</v>
      </c>
      <c r="L2344" s="10">
        <v>36909.54</v>
      </c>
      <c r="M2344" s="10">
        <v>5</v>
      </c>
      <c r="N2344" s="10" t="s">
        <v>61</v>
      </c>
    </row>
    <row r="2345" spans="1:14" x14ac:dyDescent="0.3">
      <c r="A2345" s="1" t="s">
        <v>4511</v>
      </c>
      <c r="B2345" s="2">
        <v>45871</v>
      </c>
      <c r="C2345" s="1" t="s">
        <v>686</v>
      </c>
      <c r="D2345" s="1" t="s">
        <v>37</v>
      </c>
      <c r="E2345" s="3" t="s">
        <v>52</v>
      </c>
      <c r="F2345" s="1">
        <v>2</v>
      </c>
      <c r="G2345" s="5">
        <v>15022.58</v>
      </c>
      <c r="H2345" s="5">
        <v>30045.16</v>
      </c>
      <c r="I2345" s="1" t="s">
        <v>14</v>
      </c>
      <c r="J2345" s="1" t="s">
        <v>15</v>
      </c>
      <c r="K2345" s="12" t="s">
        <v>120</v>
      </c>
      <c r="L2345" s="10">
        <v>15022.58</v>
      </c>
      <c r="M2345" s="10">
        <v>2</v>
      </c>
      <c r="N2345" s="10" t="s">
        <v>120</v>
      </c>
    </row>
    <row r="2346" spans="1:14" x14ac:dyDescent="0.3">
      <c r="A2346" s="1" t="s">
        <v>4839</v>
      </c>
      <c r="B2346" s="2">
        <v>45872</v>
      </c>
      <c r="C2346" s="1" t="s">
        <v>1992</v>
      </c>
      <c r="D2346" s="1" t="s">
        <v>37</v>
      </c>
      <c r="E2346" s="3" t="s">
        <v>57</v>
      </c>
      <c r="F2346" s="1">
        <v>2</v>
      </c>
      <c r="G2346" s="5">
        <v>49754.7</v>
      </c>
      <c r="H2346" s="5">
        <v>99509.4</v>
      </c>
      <c r="I2346" s="1" t="s">
        <v>27</v>
      </c>
      <c r="J2346" s="1" t="s">
        <v>21</v>
      </c>
      <c r="K2346" s="12" t="s">
        <v>29</v>
      </c>
      <c r="L2346" s="10">
        <v>49754.7</v>
      </c>
      <c r="M2346" s="10">
        <v>2</v>
      </c>
      <c r="N2346" s="10" t="s">
        <v>29</v>
      </c>
    </row>
    <row r="2347" spans="1:14" x14ac:dyDescent="0.3">
      <c r="A2347" s="1" t="s">
        <v>4152</v>
      </c>
      <c r="B2347" s="2">
        <v>45873</v>
      </c>
      <c r="C2347" s="1" t="s">
        <v>659</v>
      </c>
      <c r="D2347" s="1" t="s">
        <v>37</v>
      </c>
      <c r="E2347" s="3" t="s">
        <v>68</v>
      </c>
      <c r="F2347" s="1">
        <v>2</v>
      </c>
      <c r="G2347" s="5">
        <v>16499.37</v>
      </c>
      <c r="H2347" s="5">
        <v>32998.74</v>
      </c>
      <c r="I2347" s="1" t="s">
        <v>39</v>
      </c>
      <c r="J2347" s="1" t="s">
        <v>43</v>
      </c>
      <c r="K2347" s="12" t="s">
        <v>59</v>
      </c>
      <c r="L2347" s="10">
        <v>16499.37</v>
      </c>
      <c r="M2347" s="10">
        <v>2</v>
      </c>
      <c r="N2347" s="10" t="s">
        <v>59</v>
      </c>
    </row>
    <row r="2348" spans="1:14" x14ac:dyDescent="0.3">
      <c r="A2348" s="1" t="s">
        <v>7386</v>
      </c>
      <c r="B2348" s="2">
        <v>45873</v>
      </c>
      <c r="C2348" s="1" t="s">
        <v>3632</v>
      </c>
      <c r="D2348" s="1" t="s">
        <v>37</v>
      </c>
      <c r="E2348" s="3" t="s">
        <v>47</v>
      </c>
      <c r="F2348" s="1">
        <v>4</v>
      </c>
      <c r="G2348" s="5">
        <v>10196.219999999999</v>
      </c>
      <c r="H2348" s="5">
        <v>40784.879999999997</v>
      </c>
      <c r="I2348" s="1" t="s">
        <v>27</v>
      </c>
      <c r="J2348" s="1" t="s">
        <v>130</v>
      </c>
      <c r="K2348" s="12" t="s">
        <v>77</v>
      </c>
      <c r="L2348" s="10">
        <v>10196.219999999999</v>
      </c>
      <c r="M2348" s="10">
        <v>4</v>
      </c>
      <c r="N2348" s="10" t="s">
        <v>77</v>
      </c>
    </row>
    <row r="2349" spans="1:14" x14ac:dyDescent="0.3">
      <c r="A2349" s="1" t="s">
        <v>2309</v>
      </c>
      <c r="B2349" s="2">
        <v>45874</v>
      </c>
      <c r="C2349" s="1" t="s">
        <v>2310</v>
      </c>
      <c r="D2349" s="1" t="s">
        <v>37</v>
      </c>
      <c r="E2349" s="3" t="s">
        <v>38</v>
      </c>
      <c r="F2349" s="1">
        <v>4</v>
      </c>
      <c r="G2349" s="5">
        <v>40372.1</v>
      </c>
      <c r="H2349" s="5">
        <v>161488.4</v>
      </c>
      <c r="I2349" s="1" t="s">
        <v>20</v>
      </c>
      <c r="J2349" s="1" t="s">
        <v>33</v>
      </c>
      <c r="K2349" s="12" t="s">
        <v>120</v>
      </c>
      <c r="L2349" s="10">
        <v>40372.1</v>
      </c>
      <c r="M2349" s="10">
        <v>4</v>
      </c>
      <c r="N2349" s="10" t="s">
        <v>120</v>
      </c>
    </row>
    <row r="2350" spans="1:14" x14ac:dyDescent="0.3">
      <c r="A2350" s="1" t="s">
        <v>3222</v>
      </c>
      <c r="B2350" s="2">
        <v>45874</v>
      </c>
      <c r="C2350" s="1" t="s">
        <v>2271</v>
      </c>
      <c r="D2350" s="1" t="s">
        <v>37</v>
      </c>
      <c r="E2350" s="3" t="s">
        <v>52</v>
      </c>
      <c r="F2350" s="1">
        <v>4</v>
      </c>
      <c r="G2350" s="5">
        <v>29439.14</v>
      </c>
      <c r="H2350" s="5">
        <v>117756.56</v>
      </c>
      <c r="I2350" s="1" t="s">
        <v>39</v>
      </c>
      <c r="J2350" s="1" t="s">
        <v>62</v>
      </c>
      <c r="K2350" s="12" t="s">
        <v>79</v>
      </c>
      <c r="L2350" s="10">
        <v>29439.14</v>
      </c>
      <c r="M2350" s="10">
        <v>4</v>
      </c>
      <c r="N2350" s="10" t="s">
        <v>79</v>
      </c>
    </row>
    <row r="2351" spans="1:14" x14ac:dyDescent="0.3">
      <c r="A2351" s="1" t="s">
        <v>4913</v>
      </c>
      <c r="B2351" s="2">
        <v>45874</v>
      </c>
      <c r="C2351" s="1" t="s">
        <v>3167</v>
      </c>
      <c r="D2351" s="1" t="s">
        <v>37</v>
      </c>
      <c r="E2351" s="3" t="s">
        <v>68</v>
      </c>
      <c r="F2351" s="1">
        <v>2</v>
      </c>
      <c r="G2351" s="5">
        <v>45101.58</v>
      </c>
      <c r="H2351" s="5">
        <v>90203.16</v>
      </c>
      <c r="I2351" s="1" t="s">
        <v>27</v>
      </c>
      <c r="J2351" s="1" t="s">
        <v>60</v>
      </c>
      <c r="K2351" s="12" t="s">
        <v>40</v>
      </c>
      <c r="L2351" s="10">
        <v>45101.58</v>
      </c>
      <c r="M2351" s="10">
        <v>2</v>
      </c>
      <c r="N2351" s="10" t="s">
        <v>40</v>
      </c>
    </row>
    <row r="2352" spans="1:14" x14ac:dyDescent="0.3">
      <c r="A2352" s="1" t="s">
        <v>6030</v>
      </c>
      <c r="B2352" s="2">
        <v>45874</v>
      </c>
      <c r="C2352" s="1" t="s">
        <v>3245</v>
      </c>
      <c r="D2352" s="1" t="s">
        <v>37</v>
      </c>
      <c r="E2352" s="3" t="s">
        <v>47</v>
      </c>
      <c r="F2352" s="1">
        <v>2</v>
      </c>
      <c r="G2352" s="5">
        <v>18592.14</v>
      </c>
      <c r="H2352" s="5">
        <v>37184.28</v>
      </c>
      <c r="I2352" s="1" t="s">
        <v>39</v>
      </c>
      <c r="J2352" s="1" t="s">
        <v>62</v>
      </c>
      <c r="K2352" s="12" t="s">
        <v>120</v>
      </c>
      <c r="L2352" s="10">
        <v>18592.14</v>
      </c>
      <c r="M2352" s="10">
        <v>2</v>
      </c>
      <c r="N2352" s="10" t="s">
        <v>120</v>
      </c>
    </row>
    <row r="2353" spans="1:14" x14ac:dyDescent="0.3">
      <c r="A2353" s="1" t="s">
        <v>6724</v>
      </c>
      <c r="B2353" s="2">
        <v>45874</v>
      </c>
      <c r="C2353" s="1" t="s">
        <v>1045</v>
      </c>
      <c r="D2353" s="1" t="s">
        <v>37</v>
      </c>
      <c r="E2353" s="3" t="s">
        <v>47</v>
      </c>
      <c r="F2353" s="1">
        <v>1</v>
      </c>
      <c r="G2353" s="5">
        <v>42002.1</v>
      </c>
      <c r="H2353" s="5">
        <v>42002.1</v>
      </c>
      <c r="I2353" s="1" t="s">
        <v>39</v>
      </c>
      <c r="J2353" s="1" t="s">
        <v>71</v>
      </c>
      <c r="K2353" s="12" t="s">
        <v>54</v>
      </c>
      <c r="L2353" s="10">
        <v>42002.1</v>
      </c>
      <c r="M2353" s="10">
        <v>1</v>
      </c>
      <c r="N2353" s="10" t="s">
        <v>54</v>
      </c>
    </row>
    <row r="2354" spans="1:14" x14ac:dyDescent="0.3">
      <c r="A2354" s="1" t="s">
        <v>7468</v>
      </c>
      <c r="B2354" s="2">
        <v>45874</v>
      </c>
      <c r="C2354" s="1" t="s">
        <v>2235</v>
      </c>
      <c r="D2354" s="1" t="s">
        <v>37</v>
      </c>
      <c r="E2354" s="3" t="s">
        <v>57</v>
      </c>
      <c r="F2354" s="1">
        <v>2</v>
      </c>
      <c r="G2354" s="5">
        <v>10636.43</v>
      </c>
      <c r="H2354" s="5">
        <v>21272.86</v>
      </c>
      <c r="I2354" s="1" t="s">
        <v>14</v>
      </c>
      <c r="J2354" s="1" t="s">
        <v>177</v>
      </c>
      <c r="K2354" s="12" t="s">
        <v>77</v>
      </c>
      <c r="L2354" s="10">
        <v>10636.43</v>
      </c>
      <c r="M2354" s="10">
        <v>2</v>
      </c>
      <c r="N2354" s="10" t="s">
        <v>77</v>
      </c>
    </row>
    <row r="2355" spans="1:14" x14ac:dyDescent="0.3">
      <c r="A2355" s="1" t="s">
        <v>668</v>
      </c>
      <c r="B2355" s="2">
        <v>45875</v>
      </c>
      <c r="C2355" s="1" t="s">
        <v>669</v>
      </c>
      <c r="D2355" s="1" t="s">
        <v>37</v>
      </c>
      <c r="E2355" s="3" t="s">
        <v>52</v>
      </c>
      <c r="F2355" s="1">
        <v>2</v>
      </c>
      <c r="G2355" s="5">
        <v>10650.08</v>
      </c>
      <c r="H2355" s="5">
        <v>21300.16</v>
      </c>
      <c r="I2355" s="1" t="s">
        <v>39</v>
      </c>
      <c r="J2355" s="1" t="s">
        <v>58</v>
      </c>
      <c r="K2355" s="12" t="s">
        <v>34</v>
      </c>
      <c r="L2355" s="10">
        <v>10650.08</v>
      </c>
      <c r="M2355" s="10">
        <v>2</v>
      </c>
      <c r="N2355" s="10" t="s">
        <v>34</v>
      </c>
    </row>
    <row r="2356" spans="1:14" x14ac:dyDescent="0.3">
      <c r="A2356" s="1" t="s">
        <v>1605</v>
      </c>
      <c r="B2356" s="2">
        <v>45875</v>
      </c>
      <c r="C2356" s="1" t="s">
        <v>1606</v>
      </c>
      <c r="D2356" s="1" t="s">
        <v>37</v>
      </c>
      <c r="E2356" s="3" t="s">
        <v>38</v>
      </c>
      <c r="F2356" s="1">
        <v>4</v>
      </c>
      <c r="G2356" s="5">
        <v>30176.73</v>
      </c>
      <c r="H2356" s="5">
        <v>120706.92</v>
      </c>
      <c r="I2356" s="1" t="s">
        <v>39</v>
      </c>
      <c r="J2356" s="1" t="s">
        <v>137</v>
      </c>
      <c r="K2356" s="12" t="s">
        <v>136</v>
      </c>
      <c r="L2356" s="10">
        <v>30176.73</v>
      </c>
      <c r="M2356" s="10">
        <v>4</v>
      </c>
      <c r="N2356" s="10" t="s">
        <v>136</v>
      </c>
    </row>
    <row r="2357" spans="1:14" x14ac:dyDescent="0.3">
      <c r="A2357" s="1" t="s">
        <v>4113</v>
      </c>
      <c r="B2357" s="2">
        <v>45875</v>
      </c>
      <c r="C2357" s="1" t="s">
        <v>2833</v>
      </c>
      <c r="D2357" s="1" t="s">
        <v>37</v>
      </c>
      <c r="E2357" s="3" t="s">
        <v>47</v>
      </c>
      <c r="F2357" s="1">
        <v>1</v>
      </c>
      <c r="G2357" s="5">
        <v>18734.830000000002</v>
      </c>
      <c r="H2357" s="5">
        <v>18734.830000000002</v>
      </c>
      <c r="I2357" s="1" t="s">
        <v>39</v>
      </c>
      <c r="J2357" s="1" t="s">
        <v>123</v>
      </c>
      <c r="K2357" s="12" t="s">
        <v>154</v>
      </c>
      <c r="L2357" s="10">
        <v>18734.830000000002</v>
      </c>
      <c r="M2357" s="10">
        <v>1</v>
      </c>
      <c r="N2357" s="10" t="s">
        <v>154</v>
      </c>
    </row>
    <row r="2358" spans="1:14" x14ac:dyDescent="0.3">
      <c r="A2358" s="1" t="s">
        <v>7041</v>
      </c>
      <c r="B2358" s="2">
        <v>45875</v>
      </c>
      <c r="C2358" s="1" t="s">
        <v>4025</v>
      </c>
      <c r="D2358" s="1" t="s">
        <v>37</v>
      </c>
      <c r="E2358" s="3" t="s">
        <v>38</v>
      </c>
      <c r="F2358" s="1">
        <v>5</v>
      </c>
      <c r="G2358" s="5">
        <v>1220.24</v>
      </c>
      <c r="H2358" s="5">
        <v>6101.2</v>
      </c>
      <c r="I2358" s="1" t="s">
        <v>14</v>
      </c>
      <c r="J2358" s="1" t="s">
        <v>83</v>
      </c>
      <c r="K2358" s="12" t="s">
        <v>128</v>
      </c>
      <c r="L2358" s="10">
        <v>1220.24</v>
      </c>
      <c r="M2358" s="10">
        <v>5</v>
      </c>
      <c r="N2358" s="10" t="s">
        <v>128</v>
      </c>
    </row>
    <row r="2359" spans="1:14" x14ac:dyDescent="0.3">
      <c r="A2359" s="1" t="s">
        <v>879</v>
      </c>
      <c r="B2359" s="2">
        <v>45876</v>
      </c>
      <c r="C2359" s="1" t="s">
        <v>880</v>
      </c>
      <c r="D2359" s="1" t="s">
        <v>37</v>
      </c>
      <c r="E2359" s="3" t="s">
        <v>52</v>
      </c>
      <c r="F2359" s="1">
        <v>4</v>
      </c>
      <c r="G2359" s="5">
        <v>24063.919999999998</v>
      </c>
      <c r="H2359" s="5">
        <v>96255.679999999993</v>
      </c>
      <c r="I2359" s="1" t="s">
        <v>20</v>
      </c>
      <c r="J2359" s="1" t="s">
        <v>33</v>
      </c>
      <c r="K2359" s="12" t="s">
        <v>136</v>
      </c>
      <c r="L2359" s="10">
        <v>24063.919999999998</v>
      </c>
      <c r="M2359" s="10">
        <v>4</v>
      </c>
      <c r="N2359" s="10" t="s">
        <v>136</v>
      </c>
    </row>
    <row r="2360" spans="1:14" x14ac:dyDescent="0.3">
      <c r="A2360" s="1" t="s">
        <v>3776</v>
      </c>
      <c r="B2360" s="2">
        <v>45877</v>
      </c>
      <c r="C2360" s="1" t="s">
        <v>1920</v>
      </c>
      <c r="D2360" s="1" t="s">
        <v>37</v>
      </c>
      <c r="E2360" s="3" t="s">
        <v>47</v>
      </c>
      <c r="F2360" s="1">
        <v>3</v>
      </c>
      <c r="G2360" s="5">
        <v>5353.07</v>
      </c>
      <c r="H2360" s="5">
        <v>16059.21</v>
      </c>
      <c r="I2360" s="1" t="s">
        <v>14</v>
      </c>
      <c r="J2360" s="1" t="s">
        <v>71</v>
      </c>
      <c r="K2360" s="12" t="s">
        <v>89</v>
      </c>
      <c r="L2360" s="10">
        <v>5353.07</v>
      </c>
      <c r="M2360" s="10">
        <v>3</v>
      </c>
      <c r="N2360" s="10" t="s">
        <v>89</v>
      </c>
    </row>
    <row r="2361" spans="1:14" x14ac:dyDescent="0.3">
      <c r="A2361" s="1" t="s">
        <v>6020</v>
      </c>
      <c r="B2361" s="2">
        <v>45877</v>
      </c>
      <c r="C2361" s="1" t="s">
        <v>1232</v>
      </c>
      <c r="D2361" s="1" t="s">
        <v>37</v>
      </c>
      <c r="E2361" s="3" t="s">
        <v>47</v>
      </c>
      <c r="F2361" s="1">
        <v>1</v>
      </c>
      <c r="G2361" s="5">
        <v>33498.01</v>
      </c>
      <c r="H2361" s="5">
        <v>33498.01</v>
      </c>
      <c r="I2361" s="1" t="s">
        <v>20</v>
      </c>
      <c r="J2361" s="1" t="s">
        <v>60</v>
      </c>
      <c r="K2361" s="12" t="s">
        <v>16</v>
      </c>
      <c r="L2361" s="10">
        <v>33498.01</v>
      </c>
      <c r="M2361" s="10">
        <v>1</v>
      </c>
      <c r="N2361" s="10" t="s">
        <v>16</v>
      </c>
    </row>
    <row r="2362" spans="1:14" x14ac:dyDescent="0.3">
      <c r="A2362" s="1" t="s">
        <v>7082</v>
      </c>
      <c r="B2362" s="2">
        <v>45877</v>
      </c>
      <c r="C2362" s="1" t="s">
        <v>3572</v>
      </c>
      <c r="D2362" s="1" t="s">
        <v>37</v>
      </c>
      <c r="E2362" s="3" t="s">
        <v>57</v>
      </c>
      <c r="F2362" s="1">
        <v>2</v>
      </c>
      <c r="G2362" s="5">
        <v>10156.48</v>
      </c>
      <c r="H2362" s="5">
        <v>20312.96</v>
      </c>
      <c r="I2362" s="1" t="s">
        <v>39</v>
      </c>
      <c r="J2362" s="1" t="s">
        <v>33</v>
      </c>
      <c r="K2362" s="12" t="s">
        <v>29</v>
      </c>
      <c r="L2362" s="10">
        <v>10156.48</v>
      </c>
      <c r="M2362" s="10">
        <v>2</v>
      </c>
      <c r="N2362" s="10" t="s">
        <v>29</v>
      </c>
    </row>
    <row r="2363" spans="1:14" x14ac:dyDescent="0.3">
      <c r="A2363" s="1" t="s">
        <v>5284</v>
      </c>
      <c r="B2363" s="2">
        <v>45878</v>
      </c>
      <c r="C2363" s="1" t="s">
        <v>4059</v>
      </c>
      <c r="D2363" s="1" t="s">
        <v>37</v>
      </c>
      <c r="E2363" s="3" t="s">
        <v>68</v>
      </c>
      <c r="F2363" s="1">
        <v>2</v>
      </c>
      <c r="G2363" s="5">
        <v>42447.77</v>
      </c>
      <c r="H2363" s="5">
        <v>84895.54</v>
      </c>
      <c r="I2363" s="1" t="s">
        <v>39</v>
      </c>
      <c r="J2363" s="1" t="s">
        <v>62</v>
      </c>
      <c r="K2363" s="12" t="s">
        <v>49</v>
      </c>
      <c r="L2363" s="10">
        <v>42447.77</v>
      </c>
      <c r="M2363" s="10">
        <v>2</v>
      </c>
      <c r="N2363" s="10" t="s">
        <v>49</v>
      </c>
    </row>
    <row r="2364" spans="1:14" x14ac:dyDescent="0.3">
      <c r="A2364" s="1" t="s">
        <v>5952</v>
      </c>
      <c r="B2364" s="2">
        <v>45878</v>
      </c>
      <c r="C2364" s="1" t="s">
        <v>3213</v>
      </c>
      <c r="D2364" s="1" t="s">
        <v>37</v>
      </c>
      <c r="E2364" s="3" t="s">
        <v>47</v>
      </c>
      <c r="F2364" s="1">
        <v>3</v>
      </c>
      <c r="G2364" s="5">
        <v>33160.410000000003</v>
      </c>
      <c r="H2364" s="5">
        <v>99481.23</v>
      </c>
      <c r="I2364" s="1" t="s">
        <v>14</v>
      </c>
      <c r="J2364" s="1" t="s">
        <v>93</v>
      </c>
      <c r="K2364" s="12" t="s">
        <v>54</v>
      </c>
      <c r="L2364" s="10">
        <v>33160.410000000003</v>
      </c>
      <c r="M2364" s="10">
        <v>3</v>
      </c>
      <c r="N2364" s="10" t="s">
        <v>54</v>
      </c>
    </row>
    <row r="2365" spans="1:14" x14ac:dyDescent="0.3">
      <c r="A2365" s="1" t="s">
        <v>7435</v>
      </c>
      <c r="B2365" s="2">
        <v>45878</v>
      </c>
      <c r="C2365" s="1" t="s">
        <v>5018</v>
      </c>
      <c r="D2365" s="1" t="s">
        <v>37</v>
      </c>
      <c r="E2365" s="3" t="s">
        <v>68</v>
      </c>
      <c r="F2365" s="1">
        <v>5</v>
      </c>
      <c r="G2365" s="5">
        <v>42889.55</v>
      </c>
      <c r="H2365" s="5">
        <v>214447.75</v>
      </c>
      <c r="I2365" s="1" t="s">
        <v>14</v>
      </c>
      <c r="J2365" s="1" t="s">
        <v>43</v>
      </c>
      <c r="K2365" s="12" t="s">
        <v>63</v>
      </c>
      <c r="L2365" s="10">
        <v>42889.55</v>
      </c>
      <c r="M2365" s="10">
        <v>5</v>
      </c>
      <c r="N2365" s="10" t="s">
        <v>63</v>
      </c>
    </row>
    <row r="2366" spans="1:14" x14ac:dyDescent="0.3">
      <c r="A2366" s="1" t="s">
        <v>1343</v>
      </c>
      <c r="B2366" s="2">
        <v>45879</v>
      </c>
      <c r="C2366" s="1" t="s">
        <v>1344</v>
      </c>
      <c r="D2366" s="1" t="s">
        <v>37</v>
      </c>
      <c r="E2366" s="3" t="s">
        <v>38</v>
      </c>
      <c r="F2366" s="1">
        <v>5</v>
      </c>
      <c r="G2366" s="5">
        <v>14523.86</v>
      </c>
      <c r="H2366" s="5">
        <v>72619.3</v>
      </c>
      <c r="I2366" s="1" t="s">
        <v>27</v>
      </c>
      <c r="J2366" s="1" t="s">
        <v>86</v>
      </c>
      <c r="K2366" s="12" t="s">
        <v>16</v>
      </c>
      <c r="L2366" s="10">
        <v>14523.86</v>
      </c>
      <c r="M2366" s="10">
        <v>5</v>
      </c>
      <c r="N2366" s="10" t="s">
        <v>16</v>
      </c>
    </row>
    <row r="2367" spans="1:14" x14ac:dyDescent="0.3">
      <c r="A2367" s="1" t="s">
        <v>4183</v>
      </c>
      <c r="B2367" s="2">
        <v>45879</v>
      </c>
      <c r="C2367" s="1" t="s">
        <v>4184</v>
      </c>
      <c r="D2367" s="1" t="s">
        <v>37</v>
      </c>
      <c r="E2367" s="3" t="s">
        <v>68</v>
      </c>
      <c r="F2367" s="1">
        <v>1</v>
      </c>
      <c r="G2367" s="5">
        <v>47438.31</v>
      </c>
      <c r="H2367" s="5">
        <v>47438.31</v>
      </c>
      <c r="I2367" s="1" t="s">
        <v>27</v>
      </c>
      <c r="J2367" s="1" t="s">
        <v>58</v>
      </c>
      <c r="K2367" s="12" t="s">
        <v>120</v>
      </c>
      <c r="L2367" s="10">
        <v>47438.31</v>
      </c>
      <c r="M2367" s="10">
        <v>1</v>
      </c>
      <c r="N2367" s="10" t="s">
        <v>120</v>
      </c>
    </row>
    <row r="2368" spans="1:14" x14ac:dyDescent="0.3">
      <c r="A2368" s="1" t="s">
        <v>5615</v>
      </c>
      <c r="B2368" s="2">
        <v>45880</v>
      </c>
      <c r="C2368" s="1" t="s">
        <v>4878</v>
      </c>
      <c r="D2368" s="1" t="s">
        <v>37</v>
      </c>
      <c r="E2368" s="3" t="s">
        <v>68</v>
      </c>
      <c r="F2368" s="1">
        <v>2</v>
      </c>
      <c r="G2368" s="5">
        <v>15627.8</v>
      </c>
      <c r="H2368" s="5">
        <v>31255.599999999999</v>
      </c>
      <c r="I2368" s="1" t="s">
        <v>20</v>
      </c>
      <c r="J2368" s="1" t="s">
        <v>106</v>
      </c>
      <c r="K2368" s="12" t="s">
        <v>94</v>
      </c>
      <c r="L2368" s="10">
        <v>15627.8</v>
      </c>
      <c r="M2368" s="10">
        <v>2</v>
      </c>
      <c r="N2368" s="10" t="s">
        <v>94</v>
      </c>
    </row>
    <row r="2369" spans="1:14" x14ac:dyDescent="0.3">
      <c r="A2369" s="1" t="s">
        <v>7135</v>
      </c>
      <c r="B2369" s="2">
        <v>45880</v>
      </c>
      <c r="C2369" s="1" t="s">
        <v>2064</v>
      </c>
      <c r="D2369" s="1" t="s">
        <v>37</v>
      </c>
      <c r="E2369" s="3" t="s">
        <v>57</v>
      </c>
      <c r="F2369" s="1">
        <v>3</v>
      </c>
      <c r="G2369" s="5">
        <v>39813.269999999997</v>
      </c>
      <c r="H2369" s="5">
        <v>119439.81</v>
      </c>
      <c r="I2369" s="1" t="s">
        <v>14</v>
      </c>
      <c r="J2369" s="1" t="s">
        <v>112</v>
      </c>
      <c r="K2369" s="12" t="s">
        <v>117</v>
      </c>
      <c r="L2369" s="10">
        <v>39813.269999999997</v>
      </c>
      <c r="M2369" s="10">
        <v>3</v>
      </c>
      <c r="N2369" s="10" t="s">
        <v>117</v>
      </c>
    </row>
    <row r="2370" spans="1:14" x14ac:dyDescent="0.3">
      <c r="A2370" s="1" t="s">
        <v>7696</v>
      </c>
      <c r="B2370" s="2">
        <v>45880</v>
      </c>
      <c r="C2370" s="1" t="s">
        <v>1044</v>
      </c>
      <c r="D2370" s="1" t="s">
        <v>37</v>
      </c>
      <c r="E2370" s="3" t="s">
        <v>57</v>
      </c>
      <c r="F2370" s="1">
        <v>1</v>
      </c>
      <c r="G2370" s="5">
        <v>39821.06</v>
      </c>
      <c r="H2370" s="5">
        <v>39821.06</v>
      </c>
      <c r="I2370" s="1" t="s">
        <v>14</v>
      </c>
      <c r="J2370" s="1" t="s">
        <v>106</v>
      </c>
      <c r="K2370" s="12" t="s">
        <v>136</v>
      </c>
      <c r="L2370" s="10">
        <v>39821.06</v>
      </c>
      <c r="M2370" s="10">
        <v>1</v>
      </c>
      <c r="N2370" s="10" t="s">
        <v>136</v>
      </c>
    </row>
    <row r="2371" spans="1:14" x14ac:dyDescent="0.3">
      <c r="A2371" s="1" t="s">
        <v>50</v>
      </c>
      <c r="B2371" s="2">
        <v>45882</v>
      </c>
      <c r="C2371" s="1" t="s">
        <v>51</v>
      </c>
      <c r="D2371" s="1" t="s">
        <v>37</v>
      </c>
      <c r="E2371" s="3" t="s">
        <v>52</v>
      </c>
      <c r="F2371" s="1">
        <v>4</v>
      </c>
      <c r="G2371" s="5">
        <v>49758.44</v>
      </c>
      <c r="H2371" s="5">
        <v>199033.76</v>
      </c>
      <c r="I2371" s="1" t="s">
        <v>27</v>
      </c>
      <c r="J2371" s="1" t="s">
        <v>53</v>
      </c>
      <c r="K2371" s="12" t="s">
        <v>54</v>
      </c>
      <c r="L2371" s="10">
        <v>49758.44</v>
      </c>
      <c r="M2371" s="10">
        <v>4</v>
      </c>
      <c r="N2371" s="10" t="s">
        <v>54</v>
      </c>
    </row>
    <row r="2372" spans="1:14" x14ac:dyDescent="0.3">
      <c r="A2372" s="1" t="s">
        <v>676</v>
      </c>
      <c r="B2372" s="2">
        <v>45882</v>
      </c>
      <c r="C2372" s="1" t="s">
        <v>677</v>
      </c>
      <c r="D2372" s="1" t="s">
        <v>37</v>
      </c>
      <c r="E2372" s="3" t="s">
        <v>57</v>
      </c>
      <c r="F2372" s="1">
        <v>4</v>
      </c>
      <c r="G2372" s="5">
        <v>33670.35</v>
      </c>
      <c r="H2372" s="5">
        <v>134681.4</v>
      </c>
      <c r="I2372" s="1" t="s">
        <v>39</v>
      </c>
      <c r="J2372" s="1" t="s">
        <v>71</v>
      </c>
      <c r="K2372" s="12" t="s">
        <v>133</v>
      </c>
      <c r="L2372" s="10">
        <v>33670.35</v>
      </c>
      <c r="M2372" s="10">
        <v>4</v>
      </c>
      <c r="N2372" s="10" t="s">
        <v>133</v>
      </c>
    </row>
    <row r="2373" spans="1:14" x14ac:dyDescent="0.3">
      <c r="A2373" s="1" t="s">
        <v>1596</v>
      </c>
      <c r="B2373" s="2">
        <v>45882</v>
      </c>
      <c r="C2373" s="1" t="s">
        <v>1597</v>
      </c>
      <c r="D2373" s="1" t="s">
        <v>37</v>
      </c>
      <c r="E2373" s="3" t="s">
        <v>38</v>
      </c>
      <c r="F2373" s="1">
        <v>4</v>
      </c>
      <c r="G2373" s="5">
        <v>48631.45</v>
      </c>
      <c r="H2373" s="5">
        <v>194525.8</v>
      </c>
      <c r="I2373" s="1" t="s">
        <v>14</v>
      </c>
      <c r="J2373" s="1" t="s">
        <v>62</v>
      </c>
      <c r="K2373" s="12" t="s">
        <v>153</v>
      </c>
      <c r="L2373" s="10">
        <v>48631.45</v>
      </c>
      <c r="M2373" s="10">
        <v>4</v>
      </c>
      <c r="N2373" s="10" t="s">
        <v>153</v>
      </c>
    </row>
    <row r="2374" spans="1:14" x14ac:dyDescent="0.3">
      <c r="A2374" s="1" t="s">
        <v>3138</v>
      </c>
      <c r="B2374" s="2">
        <v>45882</v>
      </c>
      <c r="C2374" s="1" t="s">
        <v>3139</v>
      </c>
      <c r="D2374" s="1" t="s">
        <v>37</v>
      </c>
      <c r="E2374" s="3" t="s">
        <v>57</v>
      </c>
      <c r="F2374" s="1">
        <v>1</v>
      </c>
      <c r="G2374" s="5">
        <v>15117.91</v>
      </c>
      <c r="H2374" s="5">
        <v>15117.91</v>
      </c>
      <c r="I2374" s="1" t="s">
        <v>20</v>
      </c>
      <c r="J2374" s="1" t="s">
        <v>60</v>
      </c>
      <c r="K2374" s="12" t="s">
        <v>79</v>
      </c>
      <c r="L2374" s="10">
        <v>15117.91</v>
      </c>
      <c r="M2374" s="10">
        <v>1</v>
      </c>
      <c r="N2374" s="10" t="s">
        <v>79</v>
      </c>
    </row>
    <row r="2375" spans="1:14" x14ac:dyDescent="0.3">
      <c r="A2375" s="1" t="s">
        <v>7329</v>
      </c>
      <c r="B2375" s="2">
        <v>45882</v>
      </c>
      <c r="C2375" s="1" t="s">
        <v>1202</v>
      </c>
      <c r="D2375" s="1" t="s">
        <v>37</v>
      </c>
      <c r="E2375" s="3" t="s">
        <v>57</v>
      </c>
      <c r="F2375" s="1">
        <v>4</v>
      </c>
      <c r="G2375" s="5">
        <v>4954.55</v>
      </c>
      <c r="H2375" s="5">
        <v>19818.2</v>
      </c>
      <c r="I2375" s="1" t="s">
        <v>39</v>
      </c>
      <c r="J2375" s="1" t="s">
        <v>106</v>
      </c>
      <c r="K2375" s="12" t="s">
        <v>16</v>
      </c>
      <c r="L2375" s="10">
        <v>4954.55</v>
      </c>
      <c r="M2375" s="10">
        <v>4</v>
      </c>
      <c r="N2375" s="10" t="s">
        <v>16</v>
      </c>
    </row>
    <row r="2376" spans="1:14" x14ac:dyDescent="0.3">
      <c r="A2376" s="1" t="s">
        <v>1266</v>
      </c>
      <c r="B2376" s="2">
        <v>45883</v>
      </c>
      <c r="C2376" s="1" t="s">
        <v>1267</v>
      </c>
      <c r="D2376" s="1" t="s">
        <v>37</v>
      </c>
      <c r="E2376" s="3" t="s">
        <v>57</v>
      </c>
      <c r="F2376" s="1">
        <v>5</v>
      </c>
      <c r="G2376" s="5">
        <v>34468.449999999997</v>
      </c>
      <c r="H2376" s="5">
        <v>172342.25</v>
      </c>
      <c r="I2376" s="1" t="s">
        <v>27</v>
      </c>
      <c r="J2376" s="1" t="s">
        <v>28</v>
      </c>
      <c r="K2376" s="12" t="s">
        <v>98</v>
      </c>
      <c r="L2376" s="10">
        <v>34468.449999999997</v>
      </c>
      <c r="M2376" s="10">
        <v>5</v>
      </c>
      <c r="N2376" s="10" t="s">
        <v>98</v>
      </c>
    </row>
    <row r="2377" spans="1:14" x14ac:dyDescent="0.3">
      <c r="A2377" s="1" t="s">
        <v>1548</v>
      </c>
      <c r="B2377" s="2">
        <v>45883</v>
      </c>
      <c r="C2377" s="1" t="s">
        <v>1549</v>
      </c>
      <c r="D2377" s="1" t="s">
        <v>37</v>
      </c>
      <c r="E2377" s="3" t="s">
        <v>57</v>
      </c>
      <c r="F2377" s="1">
        <v>4</v>
      </c>
      <c r="G2377" s="5">
        <v>2844.2</v>
      </c>
      <c r="H2377" s="5">
        <v>11376.8</v>
      </c>
      <c r="I2377" s="1" t="s">
        <v>27</v>
      </c>
      <c r="J2377" s="1" t="s">
        <v>177</v>
      </c>
      <c r="K2377" s="12" t="s">
        <v>101</v>
      </c>
      <c r="L2377" s="10">
        <v>2844.2</v>
      </c>
      <c r="M2377" s="10">
        <v>4</v>
      </c>
      <c r="N2377" s="10" t="s">
        <v>101</v>
      </c>
    </row>
    <row r="2378" spans="1:14" x14ac:dyDescent="0.3">
      <c r="A2378" s="1" t="s">
        <v>7265</v>
      </c>
      <c r="B2378" s="2">
        <v>45883</v>
      </c>
      <c r="C2378" s="1" t="s">
        <v>7266</v>
      </c>
      <c r="D2378" s="1" t="s">
        <v>37</v>
      </c>
      <c r="E2378" s="3" t="s">
        <v>47</v>
      </c>
      <c r="F2378" s="1">
        <v>2</v>
      </c>
      <c r="G2378" s="5">
        <v>40593.56</v>
      </c>
      <c r="H2378" s="5">
        <v>81187.12</v>
      </c>
      <c r="I2378" s="1" t="s">
        <v>39</v>
      </c>
      <c r="J2378" s="1" t="s">
        <v>15</v>
      </c>
      <c r="K2378" s="12" t="s">
        <v>77</v>
      </c>
      <c r="L2378" s="10">
        <v>40593.56</v>
      </c>
      <c r="M2378" s="10">
        <v>2</v>
      </c>
      <c r="N2378" s="10" t="s">
        <v>77</v>
      </c>
    </row>
    <row r="2379" spans="1:14" x14ac:dyDescent="0.3">
      <c r="A2379" s="1" t="s">
        <v>7631</v>
      </c>
      <c r="B2379" s="2">
        <v>45884</v>
      </c>
      <c r="C2379" s="1" t="s">
        <v>963</v>
      </c>
      <c r="D2379" s="1" t="s">
        <v>37</v>
      </c>
      <c r="E2379" s="3" t="s">
        <v>52</v>
      </c>
      <c r="F2379" s="1">
        <v>3</v>
      </c>
      <c r="G2379" s="5">
        <v>15175.09</v>
      </c>
      <c r="H2379" s="5">
        <v>45525.27</v>
      </c>
      <c r="I2379" s="1" t="s">
        <v>14</v>
      </c>
      <c r="J2379" s="1" t="s">
        <v>93</v>
      </c>
      <c r="K2379" s="12" t="s">
        <v>29</v>
      </c>
      <c r="L2379" s="10">
        <v>15175.09</v>
      </c>
      <c r="M2379" s="10">
        <v>3</v>
      </c>
      <c r="N2379" s="10" t="s">
        <v>29</v>
      </c>
    </row>
    <row r="2380" spans="1:14" x14ac:dyDescent="0.3">
      <c r="A2380" s="1" t="s">
        <v>4811</v>
      </c>
      <c r="B2380" s="2">
        <v>45885</v>
      </c>
      <c r="C2380" s="1" t="s">
        <v>4812</v>
      </c>
      <c r="D2380" s="1" t="s">
        <v>37</v>
      </c>
      <c r="E2380" s="3" t="s">
        <v>57</v>
      </c>
      <c r="F2380" s="1">
        <v>3</v>
      </c>
      <c r="G2380" s="5">
        <v>6341.85</v>
      </c>
      <c r="H2380" s="5">
        <v>19025.55</v>
      </c>
      <c r="I2380" s="1" t="s">
        <v>27</v>
      </c>
      <c r="J2380" s="1" t="s">
        <v>60</v>
      </c>
      <c r="K2380" s="12" t="s">
        <v>65</v>
      </c>
      <c r="L2380" s="10">
        <v>6341.85</v>
      </c>
      <c r="M2380" s="10">
        <v>3</v>
      </c>
      <c r="N2380" s="10" t="s">
        <v>65</v>
      </c>
    </row>
    <row r="2381" spans="1:14" x14ac:dyDescent="0.3">
      <c r="A2381" s="1" t="s">
        <v>4859</v>
      </c>
      <c r="B2381" s="2">
        <v>45885</v>
      </c>
      <c r="C2381" s="1" t="s">
        <v>2370</v>
      </c>
      <c r="D2381" s="1" t="s">
        <v>37</v>
      </c>
      <c r="E2381" s="3" t="s">
        <v>38</v>
      </c>
      <c r="F2381" s="1">
        <v>1</v>
      </c>
      <c r="G2381" s="5">
        <v>284.8</v>
      </c>
      <c r="H2381" s="5">
        <v>284.8</v>
      </c>
      <c r="I2381" s="1" t="s">
        <v>27</v>
      </c>
      <c r="J2381" s="1" t="s">
        <v>93</v>
      </c>
      <c r="K2381" s="12" t="s">
        <v>94</v>
      </c>
      <c r="L2381" s="10">
        <v>284.8</v>
      </c>
      <c r="M2381" s="10">
        <v>1</v>
      </c>
      <c r="N2381" s="10" t="s">
        <v>94</v>
      </c>
    </row>
    <row r="2382" spans="1:14" x14ac:dyDescent="0.3">
      <c r="A2382" s="1" t="s">
        <v>5358</v>
      </c>
      <c r="B2382" s="2">
        <v>45885</v>
      </c>
      <c r="C2382" s="1" t="s">
        <v>2076</v>
      </c>
      <c r="D2382" s="1" t="s">
        <v>37</v>
      </c>
      <c r="E2382" s="3" t="s">
        <v>52</v>
      </c>
      <c r="F2382" s="1">
        <v>1</v>
      </c>
      <c r="G2382" s="5">
        <v>1557.69</v>
      </c>
      <c r="H2382" s="5">
        <v>1557.69</v>
      </c>
      <c r="I2382" s="1" t="s">
        <v>27</v>
      </c>
      <c r="J2382" s="1" t="s">
        <v>177</v>
      </c>
      <c r="K2382" s="12" t="s">
        <v>65</v>
      </c>
      <c r="L2382" s="10">
        <v>1557.69</v>
      </c>
      <c r="M2382" s="10">
        <v>1</v>
      </c>
      <c r="N2382" s="10" t="s">
        <v>65</v>
      </c>
    </row>
    <row r="2383" spans="1:14" x14ac:dyDescent="0.3">
      <c r="A2383" s="1" t="s">
        <v>7151</v>
      </c>
      <c r="B2383" s="2">
        <v>45885</v>
      </c>
      <c r="C2383" s="1" t="s">
        <v>2318</v>
      </c>
      <c r="D2383" s="1" t="s">
        <v>37</v>
      </c>
      <c r="E2383" s="3" t="s">
        <v>57</v>
      </c>
      <c r="F2383" s="1">
        <v>3</v>
      </c>
      <c r="G2383" s="5">
        <v>44815.27</v>
      </c>
      <c r="H2383" s="5">
        <v>134445.81</v>
      </c>
      <c r="I2383" s="1" t="s">
        <v>20</v>
      </c>
      <c r="J2383" s="1" t="s">
        <v>140</v>
      </c>
      <c r="K2383" s="12" t="s">
        <v>22</v>
      </c>
      <c r="L2383" s="10">
        <v>44815.27</v>
      </c>
      <c r="M2383" s="10">
        <v>3</v>
      </c>
      <c r="N2383" s="10" t="s">
        <v>22</v>
      </c>
    </row>
    <row r="2384" spans="1:14" x14ac:dyDescent="0.3">
      <c r="A2384" s="1" t="s">
        <v>4070</v>
      </c>
      <c r="B2384" s="2">
        <v>45886</v>
      </c>
      <c r="C2384" s="1" t="s">
        <v>4071</v>
      </c>
      <c r="D2384" s="1" t="s">
        <v>37</v>
      </c>
      <c r="E2384" s="3" t="s">
        <v>38</v>
      </c>
      <c r="F2384" s="1">
        <v>3</v>
      </c>
      <c r="G2384" s="5">
        <v>40587.879999999997</v>
      </c>
      <c r="H2384" s="5">
        <v>121763.64</v>
      </c>
      <c r="I2384" s="1" t="s">
        <v>27</v>
      </c>
      <c r="J2384" s="1" t="s">
        <v>177</v>
      </c>
      <c r="K2384" s="12" t="s">
        <v>65</v>
      </c>
      <c r="L2384" s="10">
        <v>40587.879999999997</v>
      </c>
      <c r="M2384" s="10">
        <v>3</v>
      </c>
      <c r="N2384" s="10" t="s">
        <v>65</v>
      </c>
    </row>
    <row r="2385" spans="1:14" x14ac:dyDescent="0.3">
      <c r="A2385" s="1" t="s">
        <v>5077</v>
      </c>
      <c r="B2385" s="2">
        <v>45886</v>
      </c>
      <c r="C2385" s="1" t="s">
        <v>2587</v>
      </c>
      <c r="D2385" s="1" t="s">
        <v>37</v>
      </c>
      <c r="E2385" s="3" t="s">
        <v>52</v>
      </c>
      <c r="F2385" s="1">
        <v>5</v>
      </c>
      <c r="G2385" s="5">
        <v>23526.29</v>
      </c>
      <c r="H2385" s="5">
        <v>117631.45</v>
      </c>
      <c r="I2385" s="1" t="s">
        <v>14</v>
      </c>
      <c r="J2385" s="1" t="s">
        <v>53</v>
      </c>
      <c r="K2385" s="12" t="s">
        <v>107</v>
      </c>
      <c r="L2385" s="10">
        <v>23526.29</v>
      </c>
      <c r="M2385" s="10">
        <v>5</v>
      </c>
      <c r="N2385" s="10" t="s">
        <v>107</v>
      </c>
    </row>
    <row r="2386" spans="1:14" x14ac:dyDescent="0.3">
      <c r="A2386" s="1" t="s">
        <v>6520</v>
      </c>
      <c r="B2386" s="2">
        <v>45886</v>
      </c>
      <c r="C2386" s="1" t="s">
        <v>6521</v>
      </c>
      <c r="D2386" s="1" t="s">
        <v>37</v>
      </c>
      <c r="E2386" s="3" t="s">
        <v>47</v>
      </c>
      <c r="F2386" s="1">
        <v>2</v>
      </c>
      <c r="G2386" s="5">
        <v>25763.200000000001</v>
      </c>
      <c r="H2386" s="5">
        <v>51526.400000000001</v>
      </c>
      <c r="I2386" s="1" t="s">
        <v>20</v>
      </c>
      <c r="J2386" s="1" t="s">
        <v>21</v>
      </c>
      <c r="K2386" s="12" t="s">
        <v>49</v>
      </c>
      <c r="L2386" s="10">
        <v>25763.200000000001</v>
      </c>
      <c r="M2386" s="10">
        <v>2</v>
      </c>
      <c r="N2386" s="10" t="s">
        <v>49</v>
      </c>
    </row>
    <row r="2387" spans="1:14" x14ac:dyDescent="0.3">
      <c r="A2387" s="1" t="s">
        <v>7314</v>
      </c>
      <c r="B2387" s="2">
        <v>45886</v>
      </c>
      <c r="C2387" s="1" t="s">
        <v>2635</v>
      </c>
      <c r="D2387" s="1" t="s">
        <v>37</v>
      </c>
      <c r="E2387" s="3" t="s">
        <v>38</v>
      </c>
      <c r="F2387" s="1">
        <v>1</v>
      </c>
      <c r="G2387" s="5">
        <v>12433.89</v>
      </c>
      <c r="H2387" s="5">
        <v>12433.89</v>
      </c>
      <c r="I2387" s="1" t="s">
        <v>27</v>
      </c>
      <c r="J2387" s="1" t="s">
        <v>83</v>
      </c>
      <c r="K2387" s="12" t="s">
        <v>61</v>
      </c>
      <c r="L2387" s="10">
        <v>12433.89</v>
      </c>
      <c r="M2387" s="10">
        <v>1</v>
      </c>
      <c r="N2387" s="10" t="s">
        <v>61</v>
      </c>
    </row>
    <row r="2388" spans="1:14" x14ac:dyDescent="0.3">
      <c r="A2388" s="1" t="s">
        <v>555</v>
      </c>
      <c r="B2388" s="2">
        <v>45887</v>
      </c>
      <c r="C2388" s="1" t="s">
        <v>556</v>
      </c>
      <c r="D2388" s="1" t="s">
        <v>37</v>
      </c>
      <c r="E2388" s="3" t="s">
        <v>68</v>
      </c>
      <c r="F2388" s="1">
        <v>3</v>
      </c>
      <c r="G2388" s="5">
        <v>45504.82</v>
      </c>
      <c r="H2388" s="5">
        <v>136514.46</v>
      </c>
      <c r="I2388" s="1" t="s">
        <v>14</v>
      </c>
      <c r="J2388" s="1" t="s">
        <v>53</v>
      </c>
      <c r="K2388" s="12" t="s">
        <v>98</v>
      </c>
      <c r="L2388" s="10">
        <v>45504.82</v>
      </c>
      <c r="M2388" s="10">
        <v>3</v>
      </c>
      <c r="N2388" s="10" t="s">
        <v>98</v>
      </c>
    </row>
    <row r="2389" spans="1:14" x14ac:dyDescent="0.3">
      <c r="A2389" s="1" t="s">
        <v>6659</v>
      </c>
      <c r="B2389" s="2">
        <v>45887</v>
      </c>
      <c r="C2389" s="1" t="s">
        <v>1777</v>
      </c>
      <c r="D2389" s="1" t="s">
        <v>37</v>
      </c>
      <c r="E2389" s="3" t="s">
        <v>57</v>
      </c>
      <c r="F2389" s="1">
        <v>5</v>
      </c>
      <c r="G2389" s="5">
        <v>36949.79</v>
      </c>
      <c r="H2389" s="5">
        <v>184748.95</v>
      </c>
      <c r="I2389" s="1" t="s">
        <v>39</v>
      </c>
      <c r="J2389" s="1" t="s">
        <v>123</v>
      </c>
      <c r="K2389" s="12" t="s">
        <v>61</v>
      </c>
      <c r="L2389" s="10">
        <v>36949.79</v>
      </c>
      <c r="M2389" s="10">
        <v>5</v>
      </c>
      <c r="N2389" s="10" t="s">
        <v>61</v>
      </c>
    </row>
    <row r="2390" spans="1:14" x14ac:dyDescent="0.3">
      <c r="A2390" s="1" t="s">
        <v>3459</v>
      </c>
      <c r="B2390" s="2">
        <v>45888</v>
      </c>
      <c r="C2390" s="1" t="s">
        <v>3460</v>
      </c>
      <c r="D2390" s="1" t="s">
        <v>37</v>
      </c>
      <c r="E2390" s="3" t="s">
        <v>68</v>
      </c>
      <c r="F2390" s="1">
        <v>1</v>
      </c>
      <c r="G2390" s="5">
        <v>45409.65</v>
      </c>
      <c r="H2390" s="5">
        <v>45409.65</v>
      </c>
      <c r="I2390" s="1" t="s">
        <v>14</v>
      </c>
      <c r="J2390" s="1" t="s">
        <v>48</v>
      </c>
      <c r="K2390" s="12" t="s">
        <v>98</v>
      </c>
      <c r="L2390" s="10">
        <v>45409.65</v>
      </c>
      <c r="M2390" s="10">
        <v>1</v>
      </c>
      <c r="N2390" s="10" t="s">
        <v>98</v>
      </c>
    </row>
    <row r="2391" spans="1:14" x14ac:dyDescent="0.3">
      <c r="A2391" s="1" t="s">
        <v>4849</v>
      </c>
      <c r="B2391" s="2">
        <v>45888</v>
      </c>
      <c r="C2391" s="1" t="s">
        <v>4850</v>
      </c>
      <c r="D2391" s="1" t="s">
        <v>37</v>
      </c>
      <c r="E2391" s="3" t="s">
        <v>57</v>
      </c>
      <c r="F2391" s="1">
        <v>4</v>
      </c>
      <c r="G2391" s="5">
        <v>43426.14</v>
      </c>
      <c r="H2391" s="5">
        <v>173704.56</v>
      </c>
      <c r="I2391" s="1" t="s">
        <v>20</v>
      </c>
      <c r="J2391" s="1" t="s">
        <v>140</v>
      </c>
      <c r="K2391" s="12" t="s">
        <v>65</v>
      </c>
      <c r="L2391" s="10">
        <v>43426.14</v>
      </c>
      <c r="M2391" s="10">
        <v>4</v>
      </c>
      <c r="N2391" s="10" t="s">
        <v>65</v>
      </c>
    </row>
    <row r="2392" spans="1:14" x14ac:dyDescent="0.3">
      <c r="A2392" s="1" t="s">
        <v>5135</v>
      </c>
      <c r="B2392" s="2">
        <v>45888</v>
      </c>
      <c r="C2392" s="1" t="s">
        <v>4574</v>
      </c>
      <c r="D2392" s="1" t="s">
        <v>37</v>
      </c>
      <c r="E2392" s="3" t="s">
        <v>52</v>
      </c>
      <c r="F2392" s="1">
        <v>5</v>
      </c>
      <c r="G2392" s="5">
        <v>38791.5</v>
      </c>
      <c r="H2392" s="5">
        <v>193957.5</v>
      </c>
      <c r="I2392" s="1" t="s">
        <v>39</v>
      </c>
      <c r="J2392" s="1" t="s">
        <v>53</v>
      </c>
      <c r="K2392" s="12" t="s">
        <v>153</v>
      </c>
      <c r="L2392" s="10">
        <v>38791.5</v>
      </c>
      <c r="M2392" s="10">
        <v>5</v>
      </c>
      <c r="N2392" s="10" t="s">
        <v>153</v>
      </c>
    </row>
    <row r="2393" spans="1:14" x14ac:dyDescent="0.3">
      <c r="A2393" s="1" t="s">
        <v>5262</v>
      </c>
      <c r="B2393" s="2">
        <v>45888</v>
      </c>
      <c r="C2393" s="1" t="s">
        <v>3229</v>
      </c>
      <c r="D2393" s="1" t="s">
        <v>37</v>
      </c>
      <c r="E2393" s="3" t="s">
        <v>52</v>
      </c>
      <c r="F2393" s="1">
        <v>2</v>
      </c>
      <c r="G2393" s="5">
        <v>43611.12</v>
      </c>
      <c r="H2393" s="5">
        <v>87222.24</v>
      </c>
      <c r="I2393" s="1" t="s">
        <v>20</v>
      </c>
      <c r="J2393" s="1" t="s">
        <v>177</v>
      </c>
      <c r="K2393" s="12" t="s">
        <v>34</v>
      </c>
      <c r="L2393" s="10">
        <v>43611.12</v>
      </c>
      <c r="M2393" s="10">
        <v>2</v>
      </c>
      <c r="N2393" s="10" t="s">
        <v>34</v>
      </c>
    </row>
    <row r="2394" spans="1:14" x14ac:dyDescent="0.3">
      <c r="A2394" s="1" t="s">
        <v>1602</v>
      </c>
      <c r="B2394" s="2">
        <v>45889</v>
      </c>
      <c r="C2394" s="1" t="s">
        <v>1603</v>
      </c>
      <c r="D2394" s="1" t="s">
        <v>37</v>
      </c>
      <c r="E2394" s="3" t="s">
        <v>52</v>
      </c>
      <c r="F2394" s="1">
        <v>5</v>
      </c>
      <c r="G2394" s="5">
        <v>21579.55</v>
      </c>
      <c r="H2394" s="5">
        <v>107897.75</v>
      </c>
      <c r="I2394" s="1" t="s">
        <v>20</v>
      </c>
      <c r="J2394" s="1" t="s">
        <v>62</v>
      </c>
      <c r="K2394" s="12" t="s">
        <v>218</v>
      </c>
      <c r="L2394" s="10">
        <v>21579.55</v>
      </c>
      <c r="M2394" s="10">
        <v>5</v>
      </c>
      <c r="N2394" s="10" t="s">
        <v>218</v>
      </c>
    </row>
    <row r="2395" spans="1:14" x14ac:dyDescent="0.3">
      <c r="A2395" s="1" t="s">
        <v>2200</v>
      </c>
      <c r="B2395" s="2">
        <v>45889</v>
      </c>
      <c r="C2395" s="1" t="s">
        <v>2201</v>
      </c>
      <c r="D2395" s="1" t="s">
        <v>37</v>
      </c>
      <c r="E2395" s="3" t="s">
        <v>38</v>
      </c>
      <c r="F2395" s="1">
        <v>5</v>
      </c>
      <c r="G2395" s="5">
        <v>6870.93</v>
      </c>
      <c r="H2395" s="5">
        <v>34354.65</v>
      </c>
      <c r="I2395" s="1" t="s">
        <v>14</v>
      </c>
      <c r="J2395" s="1" t="s">
        <v>28</v>
      </c>
      <c r="K2395" s="12" t="s">
        <v>63</v>
      </c>
      <c r="L2395" s="10">
        <v>6870.93</v>
      </c>
      <c r="M2395" s="10">
        <v>5</v>
      </c>
      <c r="N2395" s="10" t="s">
        <v>63</v>
      </c>
    </row>
    <row r="2396" spans="1:14" x14ac:dyDescent="0.3">
      <c r="A2396" s="1" t="s">
        <v>6900</v>
      </c>
      <c r="B2396" s="2">
        <v>45889</v>
      </c>
      <c r="C2396" s="1" t="s">
        <v>2001</v>
      </c>
      <c r="D2396" s="1" t="s">
        <v>37</v>
      </c>
      <c r="E2396" s="3" t="s">
        <v>57</v>
      </c>
      <c r="F2396" s="1">
        <v>3</v>
      </c>
      <c r="G2396" s="5">
        <v>3472.96</v>
      </c>
      <c r="H2396" s="5">
        <v>10418.879999999999</v>
      </c>
      <c r="I2396" s="1" t="s">
        <v>20</v>
      </c>
      <c r="J2396" s="1" t="s">
        <v>140</v>
      </c>
      <c r="K2396" s="12" t="s">
        <v>133</v>
      </c>
      <c r="L2396" s="10">
        <v>3472.96</v>
      </c>
      <c r="M2396" s="10">
        <v>3</v>
      </c>
      <c r="N2396" s="10" t="s">
        <v>133</v>
      </c>
    </row>
    <row r="2397" spans="1:14" x14ac:dyDescent="0.3">
      <c r="A2397" s="1" t="s">
        <v>3885</v>
      </c>
      <c r="B2397" s="2">
        <v>45890</v>
      </c>
      <c r="C2397" s="1" t="s">
        <v>240</v>
      </c>
      <c r="D2397" s="1" t="s">
        <v>37</v>
      </c>
      <c r="E2397" s="3" t="s">
        <v>68</v>
      </c>
      <c r="F2397" s="1">
        <v>4</v>
      </c>
      <c r="G2397" s="5">
        <v>42776.959999999999</v>
      </c>
      <c r="H2397" s="5">
        <v>171107.84</v>
      </c>
      <c r="I2397" s="1" t="s">
        <v>20</v>
      </c>
      <c r="J2397" s="1" t="s">
        <v>97</v>
      </c>
      <c r="K2397" s="12" t="s">
        <v>22</v>
      </c>
      <c r="L2397" s="10">
        <v>42776.959999999999</v>
      </c>
      <c r="M2397" s="10">
        <v>4</v>
      </c>
      <c r="N2397" s="10" t="s">
        <v>22</v>
      </c>
    </row>
    <row r="2398" spans="1:14" x14ac:dyDescent="0.3">
      <c r="A2398" s="1" t="s">
        <v>3957</v>
      </c>
      <c r="B2398" s="2">
        <v>45890</v>
      </c>
      <c r="C2398" s="1" t="s">
        <v>3958</v>
      </c>
      <c r="D2398" s="1" t="s">
        <v>37</v>
      </c>
      <c r="E2398" s="3" t="s">
        <v>68</v>
      </c>
      <c r="F2398" s="1">
        <v>4</v>
      </c>
      <c r="G2398" s="5">
        <v>20510.490000000002</v>
      </c>
      <c r="H2398" s="5">
        <v>82041.960000000006</v>
      </c>
      <c r="I2398" s="1" t="s">
        <v>14</v>
      </c>
      <c r="J2398" s="1" t="s">
        <v>62</v>
      </c>
      <c r="K2398" s="12" t="s">
        <v>54</v>
      </c>
      <c r="L2398" s="10">
        <v>20510.490000000002</v>
      </c>
      <c r="M2398" s="10">
        <v>4</v>
      </c>
      <c r="N2398" s="10" t="s">
        <v>54</v>
      </c>
    </row>
    <row r="2399" spans="1:14" x14ac:dyDescent="0.3">
      <c r="A2399" s="1" t="s">
        <v>5282</v>
      </c>
      <c r="B2399" s="2">
        <v>45890</v>
      </c>
      <c r="C2399" s="1" t="s">
        <v>5283</v>
      </c>
      <c r="D2399" s="1" t="s">
        <v>37</v>
      </c>
      <c r="E2399" s="3" t="s">
        <v>57</v>
      </c>
      <c r="F2399" s="1">
        <v>1</v>
      </c>
      <c r="G2399" s="5">
        <v>26080.46</v>
      </c>
      <c r="H2399" s="5">
        <v>26080.46</v>
      </c>
      <c r="I2399" s="1" t="s">
        <v>39</v>
      </c>
      <c r="J2399" s="1" t="s">
        <v>21</v>
      </c>
      <c r="K2399" s="12" t="s">
        <v>63</v>
      </c>
      <c r="L2399" s="10">
        <v>26080.46</v>
      </c>
      <c r="M2399" s="10">
        <v>1</v>
      </c>
      <c r="N2399" s="10" t="s">
        <v>63</v>
      </c>
    </row>
    <row r="2400" spans="1:14" x14ac:dyDescent="0.3">
      <c r="A2400" s="1" t="s">
        <v>6740</v>
      </c>
      <c r="B2400" s="2">
        <v>45890</v>
      </c>
      <c r="C2400" s="1" t="s">
        <v>2331</v>
      </c>
      <c r="D2400" s="1" t="s">
        <v>37</v>
      </c>
      <c r="E2400" s="3" t="s">
        <v>68</v>
      </c>
      <c r="F2400" s="1">
        <v>3</v>
      </c>
      <c r="G2400" s="5">
        <v>28021.200000000001</v>
      </c>
      <c r="H2400" s="5">
        <v>84063.6</v>
      </c>
      <c r="I2400" s="1" t="s">
        <v>27</v>
      </c>
      <c r="J2400" s="1" t="s">
        <v>86</v>
      </c>
      <c r="K2400" s="12" t="s">
        <v>49</v>
      </c>
      <c r="L2400" s="10">
        <v>28021.200000000001</v>
      </c>
      <c r="M2400" s="10">
        <v>3</v>
      </c>
      <c r="N2400" s="10" t="s">
        <v>49</v>
      </c>
    </row>
    <row r="2401" spans="1:14" x14ac:dyDescent="0.3">
      <c r="A2401" s="1" t="s">
        <v>4808</v>
      </c>
      <c r="B2401" s="2">
        <v>45891</v>
      </c>
      <c r="C2401" s="1" t="s">
        <v>3787</v>
      </c>
      <c r="D2401" s="1" t="s">
        <v>37</v>
      </c>
      <c r="E2401" s="3" t="s">
        <v>38</v>
      </c>
      <c r="F2401" s="1">
        <v>1</v>
      </c>
      <c r="G2401" s="5">
        <v>32181.29</v>
      </c>
      <c r="H2401" s="5">
        <v>32181.29</v>
      </c>
      <c r="I2401" s="1" t="s">
        <v>39</v>
      </c>
      <c r="J2401" s="1" t="s">
        <v>130</v>
      </c>
      <c r="K2401" s="12" t="s">
        <v>120</v>
      </c>
      <c r="L2401" s="10">
        <v>32181.29</v>
      </c>
      <c r="M2401" s="10">
        <v>1</v>
      </c>
      <c r="N2401" s="10" t="s">
        <v>120</v>
      </c>
    </row>
    <row r="2402" spans="1:14" x14ac:dyDescent="0.3">
      <c r="A2402" s="1" t="s">
        <v>5556</v>
      </c>
      <c r="B2402" s="2">
        <v>45892</v>
      </c>
      <c r="C2402" s="1" t="s">
        <v>860</v>
      </c>
      <c r="D2402" s="1" t="s">
        <v>37</v>
      </c>
      <c r="E2402" s="3" t="s">
        <v>68</v>
      </c>
      <c r="F2402" s="1">
        <v>2</v>
      </c>
      <c r="G2402" s="5">
        <v>43890.16</v>
      </c>
      <c r="H2402" s="5">
        <v>87780.32</v>
      </c>
      <c r="I2402" s="1" t="s">
        <v>20</v>
      </c>
      <c r="J2402" s="1" t="s">
        <v>90</v>
      </c>
      <c r="K2402" s="12" t="s">
        <v>44</v>
      </c>
      <c r="L2402" s="10">
        <v>43890.16</v>
      </c>
      <c r="M2402" s="10">
        <v>2</v>
      </c>
      <c r="N2402" s="10" t="s">
        <v>44</v>
      </c>
    </row>
    <row r="2403" spans="1:14" x14ac:dyDescent="0.3">
      <c r="A2403" s="1" t="s">
        <v>1006</v>
      </c>
      <c r="B2403" s="2">
        <v>45893</v>
      </c>
      <c r="C2403" s="1" t="s">
        <v>1007</v>
      </c>
      <c r="D2403" s="1" t="s">
        <v>37</v>
      </c>
      <c r="E2403" s="3" t="s">
        <v>68</v>
      </c>
      <c r="F2403" s="1">
        <v>1</v>
      </c>
      <c r="G2403" s="5">
        <v>23247.83</v>
      </c>
      <c r="H2403" s="5">
        <v>23247.83</v>
      </c>
      <c r="I2403" s="1" t="s">
        <v>39</v>
      </c>
      <c r="J2403" s="1" t="s">
        <v>33</v>
      </c>
      <c r="K2403" s="12" t="s">
        <v>44</v>
      </c>
      <c r="L2403" s="10">
        <v>23247.83</v>
      </c>
      <c r="M2403" s="10">
        <v>1</v>
      </c>
      <c r="N2403" s="10" t="s">
        <v>44</v>
      </c>
    </row>
    <row r="2404" spans="1:14" x14ac:dyDescent="0.3">
      <c r="A2404" s="1" t="s">
        <v>1893</v>
      </c>
      <c r="B2404" s="2">
        <v>45893</v>
      </c>
      <c r="C2404" s="1" t="s">
        <v>1247</v>
      </c>
      <c r="D2404" s="1" t="s">
        <v>37</v>
      </c>
      <c r="E2404" s="3" t="s">
        <v>68</v>
      </c>
      <c r="F2404" s="1">
        <v>5</v>
      </c>
      <c r="G2404" s="5">
        <v>33728.06</v>
      </c>
      <c r="H2404" s="5">
        <v>168640.3</v>
      </c>
      <c r="I2404" s="1" t="s">
        <v>27</v>
      </c>
      <c r="J2404" s="1" t="s">
        <v>43</v>
      </c>
      <c r="K2404" s="12" t="s">
        <v>113</v>
      </c>
      <c r="L2404" s="10">
        <v>33728.06</v>
      </c>
      <c r="M2404" s="10">
        <v>5</v>
      </c>
      <c r="N2404" s="10" t="s">
        <v>113</v>
      </c>
    </row>
    <row r="2405" spans="1:14" x14ac:dyDescent="0.3">
      <c r="A2405" s="1" t="s">
        <v>3566</v>
      </c>
      <c r="B2405" s="2">
        <v>45893</v>
      </c>
      <c r="C2405" s="1" t="s">
        <v>2463</v>
      </c>
      <c r="D2405" s="1" t="s">
        <v>37</v>
      </c>
      <c r="E2405" s="3" t="s">
        <v>47</v>
      </c>
      <c r="F2405" s="1">
        <v>3</v>
      </c>
      <c r="G2405" s="5">
        <v>4012.54</v>
      </c>
      <c r="H2405" s="5">
        <v>12037.62</v>
      </c>
      <c r="I2405" s="1" t="s">
        <v>39</v>
      </c>
      <c r="J2405" s="1" t="s">
        <v>43</v>
      </c>
      <c r="K2405" s="12" t="s">
        <v>101</v>
      </c>
      <c r="L2405" s="10">
        <v>4012.54</v>
      </c>
      <c r="M2405" s="10">
        <v>3</v>
      </c>
      <c r="N2405" s="10" t="s">
        <v>101</v>
      </c>
    </row>
    <row r="2406" spans="1:14" x14ac:dyDescent="0.3">
      <c r="A2406" s="1" t="s">
        <v>1348</v>
      </c>
      <c r="B2406" s="2">
        <v>45894</v>
      </c>
      <c r="C2406" s="1" t="s">
        <v>1349</v>
      </c>
      <c r="D2406" s="1" t="s">
        <v>37</v>
      </c>
      <c r="E2406" s="3" t="s">
        <v>52</v>
      </c>
      <c r="F2406" s="1">
        <v>5</v>
      </c>
      <c r="G2406" s="5">
        <v>27734.58</v>
      </c>
      <c r="H2406" s="5">
        <v>138672.9</v>
      </c>
      <c r="I2406" s="1" t="s">
        <v>14</v>
      </c>
      <c r="J2406" s="1" t="s">
        <v>112</v>
      </c>
      <c r="K2406" s="12" t="s">
        <v>49</v>
      </c>
      <c r="L2406" s="10">
        <v>27734.58</v>
      </c>
      <c r="M2406" s="10">
        <v>5</v>
      </c>
      <c r="N2406" s="10" t="s">
        <v>49</v>
      </c>
    </row>
    <row r="2407" spans="1:14" x14ac:dyDescent="0.3">
      <c r="A2407" s="1" t="s">
        <v>3851</v>
      </c>
      <c r="B2407" s="2">
        <v>45894</v>
      </c>
      <c r="C2407" s="1" t="s">
        <v>2095</v>
      </c>
      <c r="D2407" s="1" t="s">
        <v>37</v>
      </c>
      <c r="E2407" s="3" t="s">
        <v>38</v>
      </c>
      <c r="F2407" s="1">
        <v>1</v>
      </c>
      <c r="G2407" s="5">
        <v>5835.1</v>
      </c>
      <c r="H2407" s="5">
        <v>5835.1</v>
      </c>
      <c r="I2407" s="1" t="s">
        <v>20</v>
      </c>
      <c r="J2407" s="1" t="s">
        <v>43</v>
      </c>
      <c r="K2407" s="12" t="s">
        <v>94</v>
      </c>
      <c r="L2407" s="10">
        <v>5835.1</v>
      </c>
      <c r="M2407" s="10">
        <v>1</v>
      </c>
      <c r="N2407" s="10" t="s">
        <v>94</v>
      </c>
    </row>
    <row r="2408" spans="1:14" x14ac:dyDescent="0.3">
      <c r="A2408" s="1" t="s">
        <v>3898</v>
      </c>
      <c r="B2408" s="2">
        <v>45894</v>
      </c>
      <c r="C2408" s="1" t="s">
        <v>1065</v>
      </c>
      <c r="D2408" s="1" t="s">
        <v>37</v>
      </c>
      <c r="E2408" s="3" t="s">
        <v>47</v>
      </c>
      <c r="F2408" s="1">
        <v>4</v>
      </c>
      <c r="G2408" s="5">
        <v>25673.66</v>
      </c>
      <c r="H2408" s="5">
        <v>102694.64</v>
      </c>
      <c r="I2408" s="1" t="s">
        <v>27</v>
      </c>
      <c r="J2408" s="1" t="s">
        <v>71</v>
      </c>
      <c r="K2408" s="12" t="s">
        <v>101</v>
      </c>
      <c r="L2408" s="10">
        <v>25673.66</v>
      </c>
      <c r="M2408" s="10">
        <v>4</v>
      </c>
      <c r="N2408" s="10" t="s">
        <v>101</v>
      </c>
    </row>
    <row r="2409" spans="1:14" x14ac:dyDescent="0.3">
      <c r="A2409" s="1" t="s">
        <v>5666</v>
      </c>
      <c r="B2409" s="2">
        <v>45894</v>
      </c>
      <c r="C2409" s="1" t="s">
        <v>5667</v>
      </c>
      <c r="D2409" s="1" t="s">
        <v>37</v>
      </c>
      <c r="E2409" s="3" t="s">
        <v>52</v>
      </c>
      <c r="F2409" s="1">
        <v>5</v>
      </c>
      <c r="G2409" s="5">
        <v>27638.18</v>
      </c>
      <c r="H2409" s="5">
        <v>138190.9</v>
      </c>
      <c r="I2409" s="1" t="s">
        <v>14</v>
      </c>
      <c r="J2409" s="1" t="s">
        <v>97</v>
      </c>
      <c r="K2409" s="12" t="s">
        <v>34</v>
      </c>
      <c r="L2409" s="10">
        <v>27638.18</v>
      </c>
      <c r="M2409" s="10">
        <v>5</v>
      </c>
      <c r="N2409" s="10" t="s">
        <v>34</v>
      </c>
    </row>
    <row r="2410" spans="1:14" x14ac:dyDescent="0.3">
      <c r="A2410" s="1" t="s">
        <v>3815</v>
      </c>
      <c r="B2410" s="2">
        <v>45895</v>
      </c>
      <c r="C2410" s="1" t="s">
        <v>1707</v>
      </c>
      <c r="D2410" s="1" t="s">
        <v>37</v>
      </c>
      <c r="E2410" s="3" t="s">
        <v>57</v>
      </c>
      <c r="F2410" s="1">
        <v>1</v>
      </c>
      <c r="G2410" s="5">
        <v>46712.54</v>
      </c>
      <c r="H2410" s="5">
        <v>46712.54</v>
      </c>
      <c r="I2410" s="1" t="s">
        <v>20</v>
      </c>
      <c r="J2410" s="1" t="s">
        <v>60</v>
      </c>
      <c r="K2410" s="12" t="s">
        <v>101</v>
      </c>
      <c r="L2410" s="10">
        <v>46712.54</v>
      </c>
      <c r="M2410" s="10">
        <v>1</v>
      </c>
      <c r="N2410" s="10" t="s">
        <v>101</v>
      </c>
    </row>
    <row r="2411" spans="1:14" x14ac:dyDescent="0.3">
      <c r="A2411" s="1" t="s">
        <v>6800</v>
      </c>
      <c r="B2411" s="2">
        <v>45897</v>
      </c>
      <c r="C2411" s="1" t="s">
        <v>677</v>
      </c>
      <c r="D2411" s="1" t="s">
        <v>37</v>
      </c>
      <c r="E2411" s="3" t="s">
        <v>47</v>
      </c>
      <c r="F2411" s="1">
        <v>2</v>
      </c>
      <c r="G2411" s="5">
        <v>26485.73</v>
      </c>
      <c r="H2411" s="5">
        <v>52971.46</v>
      </c>
      <c r="I2411" s="1" t="s">
        <v>14</v>
      </c>
      <c r="J2411" s="1" t="s">
        <v>60</v>
      </c>
      <c r="K2411" s="12" t="s">
        <v>59</v>
      </c>
      <c r="L2411" s="10">
        <v>26485.73</v>
      </c>
      <c r="M2411" s="10">
        <v>2</v>
      </c>
      <c r="N2411" s="10" t="s">
        <v>59</v>
      </c>
    </row>
    <row r="2412" spans="1:14" x14ac:dyDescent="0.3">
      <c r="A2412" s="1" t="s">
        <v>1426</v>
      </c>
      <c r="B2412" s="2">
        <v>45898</v>
      </c>
      <c r="C2412" s="1" t="s">
        <v>287</v>
      </c>
      <c r="D2412" s="1" t="s">
        <v>37</v>
      </c>
      <c r="E2412" s="3" t="s">
        <v>38</v>
      </c>
      <c r="F2412" s="1">
        <v>1</v>
      </c>
      <c r="G2412" s="5">
        <v>31615.78</v>
      </c>
      <c r="H2412" s="5">
        <v>31615.78</v>
      </c>
      <c r="I2412" s="1" t="s">
        <v>14</v>
      </c>
      <c r="J2412" s="1" t="s">
        <v>86</v>
      </c>
      <c r="K2412" s="12" t="s">
        <v>89</v>
      </c>
      <c r="L2412" s="10">
        <v>31615.78</v>
      </c>
      <c r="M2412" s="10">
        <v>1</v>
      </c>
      <c r="N2412" s="10" t="s">
        <v>89</v>
      </c>
    </row>
    <row r="2413" spans="1:14" x14ac:dyDescent="0.3">
      <c r="A2413" s="1" t="s">
        <v>2999</v>
      </c>
      <c r="B2413" s="2">
        <v>45898</v>
      </c>
      <c r="C2413" s="1" t="s">
        <v>3000</v>
      </c>
      <c r="D2413" s="1" t="s">
        <v>37</v>
      </c>
      <c r="E2413" s="3" t="s">
        <v>52</v>
      </c>
      <c r="F2413" s="1">
        <v>2</v>
      </c>
      <c r="G2413" s="5">
        <v>40094.94</v>
      </c>
      <c r="H2413" s="5">
        <v>80189.88</v>
      </c>
      <c r="I2413" s="1" t="s">
        <v>20</v>
      </c>
      <c r="J2413" s="1" t="s">
        <v>83</v>
      </c>
      <c r="K2413" s="12" t="s">
        <v>128</v>
      </c>
      <c r="L2413" s="10">
        <v>40094.94</v>
      </c>
      <c r="M2413" s="10">
        <v>2</v>
      </c>
      <c r="N2413" s="10" t="s">
        <v>128</v>
      </c>
    </row>
    <row r="2414" spans="1:14" x14ac:dyDescent="0.3">
      <c r="A2414" s="1" t="s">
        <v>4740</v>
      </c>
      <c r="B2414" s="2">
        <v>45898</v>
      </c>
      <c r="C2414" s="1" t="s">
        <v>3840</v>
      </c>
      <c r="D2414" s="1" t="s">
        <v>37</v>
      </c>
      <c r="E2414" s="3" t="s">
        <v>38</v>
      </c>
      <c r="F2414" s="1">
        <v>3</v>
      </c>
      <c r="G2414" s="5">
        <v>48438.18</v>
      </c>
      <c r="H2414" s="5">
        <v>145314.54</v>
      </c>
      <c r="I2414" s="1" t="s">
        <v>14</v>
      </c>
      <c r="J2414" s="1" t="s">
        <v>62</v>
      </c>
      <c r="K2414" s="12" t="s">
        <v>218</v>
      </c>
      <c r="L2414" s="10">
        <v>48438.18</v>
      </c>
      <c r="M2414" s="10">
        <v>3</v>
      </c>
      <c r="N2414" s="10" t="s">
        <v>218</v>
      </c>
    </row>
    <row r="2415" spans="1:14" x14ac:dyDescent="0.3">
      <c r="A2415" s="1" t="s">
        <v>7494</v>
      </c>
      <c r="B2415" s="2">
        <v>45898</v>
      </c>
      <c r="C2415" s="1" t="s">
        <v>2228</v>
      </c>
      <c r="D2415" s="1" t="s">
        <v>37</v>
      </c>
      <c r="E2415" s="3" t="s">
        <v>68</v>
      </c>
      <c r="F2415" s="1">
        <v>1</v>
      </c>
      <c r="G2415" s="5">
        <v>32643.11</v>
      </c>
      <c r="H2415" s="5">
        <v>32643.11</v>
      </c>
      <c r="I2415" s="1" t="s">
        <v>20</v>
      </c>
      <c r="J2415" s="1" t="s">
        <v>140</v>
      </c>
      <c r="K2415" s="12" t="s">
        <v>98</v>
      </c>
      <c r="L2415" s="10">
        <v>32643.11</v>
      </c>
      <c r="M2415" s="10">
        <v>1</v>
      </c>
      <c r="N2415" s="10" t="s">
        <v>98</v>
      </c>
    </row>
    <row r="2416" spans="1:14" x14ac:dyDescent="0.3">
      <c r="A2416" s="1" t="s">
        <v>7640</v>
      </c>
      <c r="B2416" s="2">
        <v>45898</v>
      </c>
      <c r="C2416" s="1" t="s">
        <v>2094</v>
      </c>
      <c r="D2416" s="1" t="s">
        <v>37</v>
      </c>
      <c r="E2416" s="3" t="s">
        <v>47</v>
      </c>
      <c r="F2416" s="1">
        <v>3</v>
      </c>
      <c r="G2416" s="5">
        <v>9005.31</v>
      </c>
      <c r="H2416" s="5">
        <v>27015.93</v>
      </c>
      <c r="I2416" s="1" t="s">
        <v>39</v>
      </c>
      <c r="J2416" s="1" t="s">
        <v>71</v>
      </c>
      <c r="K2416" s="12" t="s">
        <v>16</v>
      </c>
      <c r="L2416" s="10">
        <v>9005.31</v>
      </c>
      <c r="M2416" s="10">
        <v>3</v>
      </c>
      <c r="N2416" s="10" t="s">
        <v>16</v>
      </c>
    </row>
    <row r="2417" spans="1:14" x14ac:dyDescent="0.3">
      <c r="A2417" s="1" t="s">
        <v>2696</v>
      </c>
      <c r="B2417" s="2">
        <v>45899</v>
      </c>
      <c r="C2417" s="1" t="s">
        <v>2697</v>
      </c>
      <c r="D2417" s="1" t="s">
        <v>37</v>
      </c>
      <c r="E2417" s="3" t="s">
        <v>68</v>
      </c>
      <c r="F2417" s="1">
        <v>5</v>
      </c>
      <c r="G2417" s="5">
        <v>23273.52</v>
      </c>
      <c r="H2417" s="5">
        <v>116367.6</v>
      </c>
      <c r="I2417" s="1" t="s">
        <v>20</v>
      </c>
      <c r="J2417" s="1" t="s">
        <v>140</v>
      </c>
      <c r="K2417" s="12" t="s">
        <v>218</v>
      </c>
      <c r="L2417" s="10">
        <v>23273.52</v>
      </c>
      <c r="M2417" s="10">
        <v>5</v>
      </c>
      <c r="N2417" s="10" t="s">
        <v>218</v>
      </c>
    </row>
    <row r="2418" spans="1:14" x14ac:dyDescent="0.3">
      <c r="A2418" s="1" t="s">
        <v>2245</v>
      </c>
      <c r="B2418" s="2">
        <v>45900</v>
      </c>
      <c r="C2418" s="1" t="s">
        <v>949</v>
      </c>
      <c r="D2418" s="1" t="s">
        <v>37</v>
      </c>
      <c r="E2418" s="3" t="s">
        <v>47</v>
      </c>
      <c r="F2418" s="1">
        <v>1</v>
      </c>
      <c r="G2418" s="5">
        <v>43061.7</v>
      </c>
      <c r="H2418" s="5">
        <v>43061.7</v>
      </c>
      <c r="I2418" s="1" t="s">
        <v>27</v>
      </c>
      <c r="J2418" s="1" t="s">
        <v>123</v>
      </c>
      <c r="K2418" s="12" t="s">
        <v>128</v>
      </c>
      <c r="L2418" s="10">
        <v>43061.7</v>
      </c>
      <c r="M2418" s="10">
        <v>1</v>
      </c>
      <c r="N2418" s="10" t="s">
        <v>128</v>
      </c>
    </row>
    <row r="2419" spans="1:14" x14ac:dyDescent="0.3">
      <c r="A2419" s="1" t="s">
        <v>4116</v>
      </c>
      <c r="B2419" s="2">
        <v>45900</v>
      </c>
      <c r="C2419" s="1" t="s">
        <v>4117</v>
      </c>
      <c r="D2419" s="1" t="s">
        <v>37</v>
      </c>
      <c r="E2419" s="3" t="s">
        <v>52</v>
      </c>
      <c r="F2419" s="1">
        <v>4</v>
      </c>
      <c r="G2419" s="5">
        <v>5627.49</v>
      </c>
      <c r="H2419" s="5">
        <v>22509.96</v>
      </c>
      <c r="I2419" s="1" t="s">
        <v>20</v>
      </c>
      <c r="J2419" s="1" t="s">
        <v>58</v>
      </c>
      <c r="K2419" s="12" t="s">
        <v>89</v>
      </c>
      <c r="L2419" s="10">
        <v>5627.49</v>
      </c>
      <c r="M2419" s="10">
        <v>4</v>
      </c>
      <c r="N2419" s="10" t="s">
        <v>89</v>
      </c>
    </row>
    <row r="2420" spans="1:14" x14ac:dyDescent="0.3">
      <c r="A2420" s="1" t="s">
        <v>5500</v>
      </c>
      <c r="B2420" s="2">
        <v>45900</v>
      </c>
      <c r="C2420" s="1" t="s">
        <v>1190</v>
      </c>
      <c r="D2420" s="1" t="s">
        <v>37</v>
      </c>
      <c r="E2420" s="3" t="s">
        <v>68</v>
      </c>
      <c r="F2420" s="1">
        <v>4</v>
      </c>
      <c r="G2420" s="5">
        <v>35045.64</v>
      </c>
      <c r="H2420" s="5">
        <v>140182.56</v>
      </c>
      <c r="I2420" s="1" t="s">
        <v>14</v>
      </c>
      <c r="J2420" s="1" t="s">
        <v>15</v>
      </c>
      <c r="K2420" s="12" t="s">
        <v>128</v>
      </c>
      <c r="L2420" s="10">
        <v>35045.64</v>
      </c>
      <c r="M2420" s="10">
        <v>4</v>
      </c>
      <c r="N2420" s="10" t="s">
        <v>128</v>
      </c>
    </row>
    <row r="2421" spans="1:14" x14ac:dyDescent="0.3">
      <c r="A2421" s="1" t="s">
        <v>6991</v>
      </c>
      <c r="B2421" s="2">
        <v>45900</v>
      </c>
      <c r="C2421" s="1" t="s">
        <v>3227</v>
      </c>
      <c r="D2421" s="1" t="s">
        <v>37</v>
      </c>
      <c r="E2421" s="3" t="s">
        <v>57</v>
      </c>
      <c r="F2421" s="1">
        <v>2</v>
      </c>
      <c r="G2421" s="5">
        <v>4170.0200000000004</v>
      </c>
      <c r="H2421" s="5">
        <v>8340.0400000000009</v>
      </c>
      <c r="I2421" s="1" t="s">
        <v>14</v>
      </c>
      <c r="J2421" s="1" t="s">
        <v>112</v>
      </c>
      <c r="K2421" s="12" t="s">
        <v>61</v>
      </c>
      <c r="L2421" s="10">
        <v>4170.0200000000004</v>
      </c>
      <c r="M2421" s="10">
        <v>2</v>
      </c>
      <c r="N2421" s="10" t="s">
        <v>61</v>
      </c>
    </row>
    <row r="2422" spans="1:14" x14ac:dyDescent="0.3">
      <c r="A2422" s="1" t="s">
        <v>7320</v>
      </c>
      <c r="B2422" s="2">
        <v>45900</v>
      </c>
      <c r="C2422" s="1" t="s">
        <v>1459</v>
      </c>
      <c r="D2422" s="1" t="s">
        <v>37</v>
      </c>
      <c r="E2422" s="3" t="s">
        <v>38</v>
      </c>
      <c r="F2422" s="1">
        <v>3</v>
      </c>
      <c r="G2422" s="5">
        <v>14769.87</v>
      </c>
      <c r="H2422" s="5">
        <v>44309.61</v>
      </c>
      <c r="I2422" s="1" t="s">
        <v>14</v>
      </c>
      <c r="J2422" s="1" t="s">
        <v>145</v>
      </c>
      <c r="K2422" s="12" t="s">
        <v>59</v>
      </c>
      <c r="L2422" s="10">
        <v>14769.87</v>
      </c>
      <c r="M2422" s="10">
        <v>3</v>
      </c>
      <c r="N2422" s="10" t="s">
        <v>59</v>
      </c>
    </row>
    <row r="2423" spans="1:14" x14ac:dyDescent="0.3">
      <c r="A2423" s="1" t="s">
        <v>1534</v>
      </c>
      <c r="B2423" s="2">
        <v>45901</v>
      </c>
      <c r="C2423" s="1" t="s">
        <v>1535</v>
      </c>
      <c r="D2423" s="1" t="s">
        <v>37</v>
      </c>
      <c r="E2423" s="3" t="s">
        <v>52</v>
      </c>
      <c r="F2423" s="1">
        <v>5</v>
      </c>
      <c r="G2423" s="5">
        <v>44327.72</v>
      </c>
      <c r="H2423" s="5">
        <v>221638.6</v>
      </c>
      <c r="I2423" s="1" t="s">
        <v>39</v>
      </c>
      <c r="J2423" s="1" t="s">
        <v>140</v>
      </c>
      <c r="K2423" s="12" t="s">
        <v>120</v>
      </c>
      <c r="L2423" s="10">
        <v>44327.72</v>
      </c>
      <c r="M2423" s="10">
        <v>5</v>
      </c>
      <c r="N2423" s="10" t="s">
        <v>120</v>
      </c>
    </row>
    <row r="2424" spans="1:14" x14ac:dyDescent="0.3">
      <c r="A2424" s="1" t="s">
        <v>3363</v>
      </c>
      <c r="B2424" s="2">
        <v>45901</v>
      </c>
      <c r="C2424" s="1" t="s">
        <v>3364</v>
      </c>
      <c r="D2424" s="1" t="s">
        <v>37</v>
      </c>
      <c r="E2424" s="3" t="s">
        <v>47</v>
      </c>
      <c r="F2424" s="1">
        <v>4</v>
      </c>
      <c r="G2424" s="5">
        <v>45559.23</v>
      </c>
      <c r="H2424" s="5">
        <v>182236.92</v>
      </c>
      <c r="I2424" s="1" t="s">
        <v>14</v>
      </c>
      <c r="J2424" s="1" t="s">
        <v>21</v>
      </c>
      <c r="K2424" s="12" t="s">
        <v>59</v>
      </c>
      <c r="L2424" s="10">
        <v>45559.23</v>
      </c>
      <c r="M2424" s="10">
        <v>4</v>
      </c>
      <c r="N2424" s="10" t="s">
        <v>59</v>
      </c>
    </row>
    <row r="2425" spans="1:14" x14ac:dyDescent="0.3">
      <c r="A2425" s="1" t="s">
        <v>5802</v>
      </c>
      <c r="B2425" s="2">
        <v>45901</v>
      </c>
      <c r="C2425" s="1" t="s">
        <v>1023</v>
      </c>
      <c r="D2425" s="1" t="s">
        <v>37</v>
      </c>
      <c r="E2425" s="3" t="s">
        <v>38</v>
      </c>
      <c r="F2425" s="1">
        <v>4</v>
      </c>
      <c r="G2425" s="5">
        <v>47072.480000000003</v>
      </c>
      <c r="H2425" s="5">
        <v>188289.92000000001</v>
      </c>
      <c r="I2425" s="1" t="s">
        <v>20</v>
      </c>
      <c r="J2425" s="1" t="s">
        <v>86</v>
      </c>
      <c r="K2425" s="12" t="s">
        <v>120</v>
      </c>
      <c r="L2425" s="10">
        <v>47072.480000000003</v>
      </c>
      <c r="M2425" s="10">
        <v>4</v>
      </c>
      <c r="N2425" s="10" t="s">
        <v>120</v>
      </c>
    </row>
    <row r="2426" spans="1:14" x14ac:dyDescent="0.3">
      <c r="A2426" s="1" t="s">
        <v>6274</v>
      </c>
      <c r="B2426" s="2">
        <v>45901</v>
      </c>
      <c r="C2426" s="1" t="s">
        <v>4253</v>
      </c>
      <c r="D2426" s="1" t="s">
        <v>37</v>
      </c>
      <c r="E2426" s="3" t="s">
        <v>47</v>
      </c>
      <c r="F2426" s="1">
        <v>5</v>
      </c>
      <c r="G2426" s="5">
        <v>26104.16</v>
      </c>
      <c r="H2426" s="5">
        <v>130520.8</v>
      </c>
      <c r="I2426" s="1" t="s">
        <v>27</v>
      </c>
      <c r="J2426" s="1" t="s">
        <v>123</v>
      </c>
      <c r="K2426" s="12" t="s">
        <v>136</v>
      </c>
      <c r="L2426" s="10">
        <v>26104.16</v>
      </c>
      <c r="M2426" s="10">
        <v>5</v>
      </c>
      <c r="N2426" s="10" t="s">
        <v>136</v>
      </c>
    </row>
    <row r="2427" spans="1:14" x14ac:dyDescent="0.3">
      <c r="A2427" s="1" t="s">
        <v>7447</v>
      </c>
      <c r="B2427" s="2">
        <v>45901</v>
      </c>
      <c r="C2427" s="1" t="s">
        <v>7211</v>
      </c>
      <c r="D2427" s="1" t="s">
        <v>37</v>
      </c>
      <c r="E2427" s="3" t="s">
        <v>57</v>
      </c>
      <c r="F2427" s="1">
        <v>1</v>
      </c>
      <c r="G2427" s="5">
        <v>11285.9</v>
      </c>
      <c r="H2427" s="5">
        <v>11285.9</v>
      </c>
      <c r="I2427" s="1" t="s">
        <v>39</v>
      </c>
      <c r="J2427" s="1" t="s">
        <v>141</v>
      </c>
      <c r="K2427" s="12" t="s">
        <v>22</v>
      </c>
      <c r="L2427" s="10">
        <v>11285.9</v>
      </c>
      <c r="M2427" s="10">
        <v>1</v>
      </c>
      <c r="N2427" s="10" t="s">
        <v>22</v>
      </c>
    </row>
    <row r="2428" spans="1:14" x14ac:dyDescent="0.3">
      <c r="A2428" s="1" t="s">
        <v>1517</v>
      </c>
      <c r="B2428" s="2">
        <v>45902</v>
      </c>
      <c r="C2428" s="1" t="s">
        <v>1518</v>
      </c>
      <c r="D2428" s="1" t="s">
        <v>37</v>
      </c>
      <c r="E2428" s="3" t="s">
        <v>47</v>
      </c>
      <c r="F2428" s="1">
        <v>5</v>
      </c>
      <c r="G2428" s="5">
        <v>20202.34</v>
      </c>
      <c r="H2428" s="5">
        <v>101011.7</v>
      </c>
      <c r="I2428" s="1" t="s">
        <v>14</v>
      </c>
      <c r="J2428" s="1" t="s">
        <v>123</v>
      </c>
      <c r="K2428" s="12" t="s">
        <v>54</v>
      </c>
      <c r="L2428" s="10">
        <v>20202.34</v>
      </c>
      <c r="M2428" s="10">
        <v>5</v>
      </c>
      <c r="N2428" s="10" t="s">
        <v>54</v>
      </c>
    </row>
    <row r="2429" spans="1:14" x14ac:dyDescent="0.3">
      <c r="A2429" s="1" t="s">
        <v>3052</v>
      </c>
      <c r="B2429" s="2">
        <v>45902</v>
      </c>
      <c r="C2429" s="1" t="s">
        <v>3053</v>
      </c>
      <c r="D2429" s="1" t="s">
        <v>37</v>
      </c>
      <c r="E2429" s="3" t="s">
        <v>68</v>
      </c>
      <c r="F2429" s="1">
        <v>3</v>
      </c>
      <c r="G2429" s="5">
        <v>28894.14</v>
      </c>
      <c r="H2429" s="5">
        <v>86682.42</v>
      </c>
      <c r="I2429" s="1" t="s">
        <v>20</v>
      </c>
      <c r="J2429" s="1" t="s">
        <v>145</v>
      </c>
      <c r="K2429" s="12" t="s">
        <v>79</v>
      </c>
      <c r="L2429" s="10">
        <v>28894.14</v>
      </c>
      <c r="M2429" s="10">
        <v>3</v>
      </c>
      <c r="N2429" s="10" t="s">
        <v>79</v>
      </c>
    </row>
    <row r="2430" spans="1:14" x14ac:dyDescent="0.3">
      <c r="A2430" s="1" t="s">
        <v>3561</v>
      </c>
      <c r="B2430" s="2">
        <v>45902</v>
      </c>
      <c r="C2430" s="1" t="s">
        <v>3562</v>
      </c>
      <c r="D2430" s="1" t="s">
        <v>37</v>
      </c>
      <c r="E2430" s="3" t="s">
        <v>47</v>
      </c>
      <c r="F2430" s="1">
        <v>2</v>
      </c>
      <c r="G2430" s="5">
        <v>967.42</v>
      </c>
      <c r="H2430" s="5">
        <v>1934.84</v>
      </c>
      <c r="I2430" s="1" t="s">
        <v>27</v>
      </c>
      <c r="J2430" s="1" t="s">
        <v>130</v>
      </c>
      <c r="K2430" s="12" t="s">
        <v>101</v>
      </c>
      <c r="L2430" s="10">
        <v>967.42</v>
      </c>
      <c r="M2430" s="10">
        <v>2</v>
      </c>
      <c r="N2430" s="10" t="s">
        <v>101</v>
      </c>
    </row>
    <row r="2431" spans="1:14" x14ac:dyDescent="0.3">
      <c r="A2431" s="1" t="s">
        <v>7446</v>
      </c>
      <c r="B2431" s="2">
        <v>45902</v>
      </c>
      <c r="C2431" s="1" t="s">
        <v>4818</v>
      </c>
      <c r="D2431" s="1" t="s">
        <v>37</v>
      </c>
      <c r="E2431" s="3" t="s">
        <v>47</v>
      </c>
      <c r="F2431" s="1">
        <v>3</v>
      </c>
      <c r="G2431" s="5">
        <v>10870.6</v>
      </c>
      <c r="H2431" s="5">
        <v>32611.8</v>
      </c>
      <c r="I2431" s="1" t="s">
        <v>20</v>
      </c>
      <c r="J2431" s="1" t="s">
        <v>86</v>
      </c>
      <c r="K2431" s="12" t="s">
        <v>77</v>
      </c>
      <c r="L2431" s="10">
        <v>10870.6</v>
      </c>
      <c r="M2431" s="10">
        <v>3</v>
      </c>
      <c r="N2431" s="10" t="s">
        <v>77</v>
      </c>
    </row>
    <row r="2432" spans="1:14" x14ac:dyDescent="0.3">
      <c r="A2432" s="1" t="s">
        <v>1297</v>
      </c>
      <c r="B2432" s="2">
        <v>45903</v>
      </c>
      <c r="C2432" s="1" t="s">
        <v>1298</v>
      </c>
      <c r="D2432" s="1" t="s">
        <v>37</v>
      </c>
      <c r="E2432" s="3" t="s">
        <v>57</v>
      </c>
      <c r="F2432" s="1">
        <v>5</v>
      </c>
      <c r="G2432" s="5">
        <v>1406.41</v>
      </c>
      <c r="H2432" s="5">
        <v>7032.05</v>
      </c>
      <c r="I2432" s="1" t="s">
        <v>39</v>
      </c>
      <c r="J2432" s="1" t="s">
        <v>106</v>
      </c>
      <c r="K2432" s="12" t="s">
        <v>44</v>
      </c>
      <c r="L2432" s="10">
        <v>1406.41</v>
      </c>
      <c r="M2432" s="10">
        <v>5</v>
      </c>
      <c r="N2432" s="10" t="s">
        <v>44</v>
      </c>
    </row>
    <row r="2433" spans="1:14" x14ac:dyDescent="0.3">
      <c r="A2433" s="1" t="s">
        <v>1369</v>
      </c>
      <c r="B2433" s="2">
        <v>45903</v>
      </c>
      <c r="C2433" s="1" t="s">
        <v>1370</v>
      </c>
      <c r="D2433" s="1" t="s">
        <v>37</v>
      </c>
      <c r="E2433" s="3" t="s">
        <v>52</v>
      </c>
      <c r="F2433" s="1">
        <v>3</v>
      </c>
      <c r="G2433" s="5">
        <v>45597.61</v>
      </c>
      <c r="H2433" s="5">
        <v>136792.82999999999</v>
      </c>
      <c r="I2433" s="1" t="s">
        <v>14</v>
      </c>
      <c r="J2433" s="1" t="s">
        <v>141</v>
      </c>
      <c r="K2433" s="12" t="s">
        <v>136</v>
      </c>
      <c r="L2433" s="10">
        <v>45597.61</v>
      </c>
      <c r="M2433" s="10">
        <v>3</v>
      </c>
      <c r="N2433" s="10" t="s">
        <v>136</v>
      </c>
    </row>
    <row r="2434" spans="1:14" x14ac:dyDescent="0.3">
      <c r="A2434" s="1" t="s">
        <v>1823</v>
      </c>
      <c r="B2434" s="2">
        <v>45903</v>
      </c>
      <c r="C2434" s="1" t="s">
        <v>1824</v>
      </c>
      <c r="D2434" s="1" t="s">
        <v>37</v>
      </c>
      <c r="E2434" s="3" t="s">
        <v>38</v>
      </c>
      <c r="F2434" s="1">
        <v>1</v>
      </c>
      <c r="G2434" s="5">
        <v>17760.79</v>
      </c>
      <c r="H2434" s="5">
        <v>17760.79</v>
      </c>
      <c r="I2434" s="1" t="s">
        <v>27</v>
      </c>
      <c r="J2434" s="1" t="s">
        <v>177</v>
      </c>
      <c r="K2434" s="12" t="s">
        <v>16</v>
      </c>
      <c r="L2434" s="10">
        <v>17760.79</v>
      </c>
      <c r="M2434" s="10">
        <v>1</v>
      </c>
      <c r="N2434" s="10" t="s">
        <v>16</v>
      </c>
    </row>
    <row r="2435" spans="1:14" x14ac:dyDescent="0.3">
      <c r="A2435" s="1" t="s">
        <v>5605</v>
      </c>
      <c r="B2435" s="2">
        <v>45903</v>
      </c>
      <c r="C2435" s="1" t="s">
        <v>5606</v>
      </c>
      <c r="D2435" s="1" t="s">
        <v>37</v>
      </c>
      <c r="E2435" s="3" t="s">
        <v>57</v>
      </c>
      <c r="F2435" s="1">
        <v>5</v>
      </c>
      <c r="G2435" s="5">
        <v>37052.51</v>
      </c>
      <c r="H2435" s="5">
        <v>185262.55</v>
      </c>
      <c r="I2435" s="1" t="s">
        <v>39</v>
      </c>
      <c r="J2435" s="1" t="s">
        <v>123</v>
      </c>
      <c r="K2435" s="12" t="s">
        <v>113</v>
      </c>
      <c r="L2435" s="10">
        <v>37052.51</v>
      </c>
      <c r="M2435" s="10">
        <v>5</v>
      </c>
      <c r="N2435" s="10" t="s">
        <v>113</v>
      </c>
    </row>
    <row r="2436" spans="1:14" x14ac:dyDescent="0.3">
      <c r="A2436" s="1" t="s">
        <v>902</v>
      </c>
      <c r="B2436" s="2">
        <v>45904</v>
      </c>
      <c r="C2436" s="1" t="s">
        <v>903</v>
      </c>
      <c r="D2436" s="1" t="s">
        <v>37</v>
      </c>
      <c r="E2436" s="3" t="s">
        <v>68</v>
      </c>
      <c r="F2436" s="1">
        <v>3</v>
      </c>
      <c r="G2436" s="5">
        <v>16101.93</v>
      </c>
      <c r="H2436" s="5">
        <v>48305.79</v>
      </c>
      <c r="I2436" s="1" t="s">
        <v>20</v>
      </c>
      <c r="J2436" s="1" t="s">
        <v>71</v>
      </c>
      <c r="K2436" s="12" t="s">
        <v>77</v>
      </c>
      <c r="L2436" s="10">
        <v>16101.93</v>
      </c>
      <c r="M2436" s="10">
        <v>3</v>
      </c>
      <c r="N2436" s="10" t="s">
        <v>77</v>
      </c>
    </row>
    <row r="2437" spans="1:14" x14ac:dyDescent="0.3">
      <c r="A2437" s="1" t="s">
        <v>6231</v>
      </c>
      <c r="B2437" s="2">
        <v>45904</v>
      </c>
      <c r="C2437" s="1" t="s">
        <v>5660</v>
      </c>
      <c r="D2437" s="1" t="s">
        <v>37</v>
      </c>
      <c r="E2437" s="3" t="s">
        <v>38</v>
      </c>
      <c r="F2437" s="1">
        <v>4</v>
      </c>
      <c r="G2437" s="5">
        <v>15162.2</v>
      </c>
      <c r="H2437" s="5">
        <v>60648.800000000003</v>
      </c>
      <c r="I2437" s="1" t="s">
        <v>14</v>
      </c>
      <c r="J2437" s="1" t="s">
        <v>106</v>
      </c>
      <c r="K2437" s="12" t="s">
        <v>16</v>
      </c>
      <c r="L2437" s="10">
        <v>15162.2</v>
      </c>
      <c r="M2437" s="10">
        <v>4</v>
      </c>
      <c r="N2437" s="10" t="s">
        <v>16</v>
      </c>
    </row>
    <row r="2438" spans="1:14" x14ac:dyDescent="0.3">
      <c r="A2438" s="1" t="s">
        <v>2957</v>
      </c>
      <c r="B2438" s="2">
        <v>45905</v>
      </c>
      <c r="C2438" s="1" t="s">
        <v>2958</v>
      </c>
      <c r="D2438" s="1" t="s">
        <v>37</v>
      </c>
      <c r="E2438" s="3" t="s">
        <v>57</v>
      </c>
      <c r="F2438" s="1">
        <v>5</v>
      </c>
      <c r="G2438" s="5">
        <v>29821.25</v>
      </c>
      <c r="H2438" s="5">
        <v>149106.25</v>
      </c>
      <c r="I2438" s="1" t="s">
        <v>39</v>
      </c>
      <c r="J2438" s="1" t="s">
        <v>71</v>
      </c>
      <c r="K2438" s="12" t="s">
        <v>16</v>
      </c>
      <c r="L2438" s="10">
        <v>29821.25</v>
      </c>
      <c r="M2438" s="10">
        <v>5</v>
      </c>
      <c r="N2438" s="10" t="s">
        <v>16</v>
      </c>
    </row>
    <row r="2439" spans="1:14" x14ac:dyDescent="0.3">
      <c r="A2439" s="1" t="s">
        <v>4358</v>
      </c>
      <c r="B2439" s="2">
        <v>45905</v>
      </c>
      <c r="C2439" s="1" t="s">
        <v>4359</v>
      </c>
      <c r="D2439" s="1" t="s">
        <v>37</v>
      </c>
      <c r="E2439" s="3" t="s">
        <v>38</v>
      </c>
      <c r="F2439" s="1">
        <v>1</v>
      </c>
      <c r="G2439" s="5">
        <v>7283.5</v>
      </c>
      <c r="H2439" s="5">
        <v>7283.5</v>
      </c>
      <c r="I2439" s="1" t="s">
        <v>20</v>
      </c>
      <c r="J2439" s="1" t="s">
        <v>123</v>
      </c>
      <c r="K2439" s="12" t="s">
        <v>29</v>
      </c>
      <c r="L2439" s="10">
        <v>7283.5</v>
      </c>
      <c r="M2439" s="10">
        <v>1</v>
      </c>
      <c r="N2439" s="10" t="s">
        <v>29</v>
      </c>
    </row>
    <row r="2440" spans="1:14" x14ac:dyDescent="0.3">
      <c r="A2440" s="1" t="s">
        <v>4640</v>
      </c>
      <c r="B2440" s="2">
        <v>45905</v>
      </c>
      <c r="C2440" s="1" t="s">
        <v>4641</v>
      </c>
      <c r="D2440" s="1" t="s">
        <v>37</v>
      </c>
      <c r="E2440" s="3" t="s">
        <v>47</v>
      </c>
      <c r="F2440" s="1">
        <v>1</v>
      </c>
      <c r="G2440" s="5">
        <v>17665.650000000001</v>
      </c>
      <c r="H2440" s="5">
        <v>17665.650000000001</v>
      </c>
      <c r="I2440" s="1" t="s">
        <v>20</v>
      </c>
      <c r="J2440" s="1" t="s">
        <v>71</v>
      </c>
      <c r="K2440" s="12" t="s">
        <v>153</v>
      </c>
      <c r="L2440" s="10">
        <v>17665.650000000001</v>
      </c>
      <c r="M2440" s="10">
        <v>1</v>
      </c>
      <c r="N2440" s="10" t="s">
        <v>153</v>
      </c>
    </row>
    <row r="2441" spans="1:14" x14ac:dyDescent="0.3">
      <c r="A2441" s="1" t="s">
        <v>6744</v>
      </c>
      <c r="B2441" s="2">
        <v>45905</v>
      </c>
      <c r="C2441" s="1" t="s">
        <v>2176</v>
      </c>
      <c r="D2441" s="1" t="s">
        <v>37</v>
      </c>
      <c r="E2441" s="3" t="s">
        <v>47</v>
      </c>
      <c r="F2441" s="1">
        <v>5</v>
      </c>
      <c r="G2441" s="5">
        <v>29576.54</v>
      </c>
      <c r="H2441" s="5">
        <v>147882.70000000001</v>
      </c>
      <c r="I2441" s="1" t="s">
        <v>39</v>
      </c>
      <c r="J2441" s="1" t="s">
        <v>140</v>
      </c>
      <c r="K2441" s="12" t="s">
        <v>44</v>
      </c>
      <c r="L2441" s="10">
        <v>29576.54</v>
      </c>
      <c r="M2441" s="10">
        <v>5</v>
      </c>
      <c r="N2441" s="10" t="s">
        <v>44</v>
      </c>
    </row>
    <row r="2442" spans="1:14" x14ac:dyDescent="0.3">
      <c r="A2442" s="1" t="s">
        <v>404</v>
      </c>
      <c r="B2442" s="2">
        <v>45906</v>
      </c>
      <c r="C2442" s="1" t="s">
        <v>405</v>
      </c>
      <c r="D2442" s="1" t="s">
        <v>37</v>
      </c>
      <c r="E2442" s="3" t="s">
        <v>68</v>
      </c>
      <c r="F2442" s="1">
        <v>2</v>
      </c>
      <c r="G2442" s="5">
        <v>45688.95</v>
      </c>
      <c r="H2442" s="5">
        <v>91377.9</v>
      </c>
      <c r="I2442" s="1" t="s">
        <v>20</v>
      </c>
      <c r="J2442" s="1" t="s">
        <v>123</v>
      </c>
      <c r="K2442" s="12" t="s">
        <v>22</v>
      </c>
      <c r="L2442" s="10">
        <v>45688.95</v>
      </c>
      <c r="M2442" s="10">
        <v>2</v>
      </c>
      <c r="N2442" s="10" t="s">
        <v>22</v>
      </c>
    </row>
    <row r="2443" spans="1:14" x14ac:dyDescent="0.3">
      <c r="A2443" s="1" t="s">
        <v>3463</v>
      </c>
      <c r="B2443" s="2">
        <v>45906</v>
      </c>
      <c r="C2443" s="1" t="s">
        <v>3398</v>
      </c>
      <c r="D2443" s="1" t="s">
        <v>37</v>
      </c>
      <c r="E2443" s="3" t="s">
        <v>52</v>
      </c>
      <c r="F2443" s="1">
        <v>4</v>
      </c>
      <c r="G2443" s="5">
        <v>19490.61</v>
      </c>
      <c r="H2443" s="5">
        <v>77962.44</v>
      </c>
      <c r="I2443" s="1" t="s">
        <v>14</v>
      </c>
      <c r="J2443" s="1" t="s">
        <v>60</v>
      </c>
      <c r="K2443" s="12" t="s">
        <v>49</v>
      </c>
      <c r="L2443" s="10">
        <v>19490.61</v>
      </c>
      <c r="M2443" s="10">
        <v>4</v>
      </c>
      <c r="N2443" s="10" t="s">
        <v>49</v>
      </c>
    </row>
    <row r="2444" spans="1:14" x14ac:dyDescent="0.3">
      <c r="A2444" s="1" t="s">
        <v>3827</v>
      </c>
      <c r="B2444" s="2">
        <v>45906</v>
      </c>
      <c r="C2444" s="1" t="s">
        <v>3404</v>
      </c>
      <c r="D2444" s="1" t="s">
        <v>37</v>
      </c>
      <c r="E2444" s="3" t="s">
        <v>52</v>
      </c>
      <c r="F2444" s="1">
        <v>1</v>
      </c>
      <c r="G2444" s="5">
        <v>40120.03</v>
      </c>
      <c r="H2444" s="5">
        <v>40120.03</v>
      </c>
      <c r="I2444" s="1" t="s">
        <v>27</v>
      </c>
      <c r="J2444" s="1" t="s">
        <v>33</v>
      </c>
      <c r="K2444" s="12" t="s">
        <v>77</v>
      </c>
      <c r="L2444" s="10">
        <v>40120.03</v>
      </c>
      <c r="M2444" s="10">
        <v>1</v>
      </c>
      <c r="N2444" s="10" t="s">
        <v>77</v>
      </c>
    </row>
    <row r="2445" spans="1:14" x14ac:dyDescent="0.3">
      <c r="A2445" s="1" t="s">
        <v>604</v>
      </c>
      <c r="B2445" s="2">
        <v>45907</v>
      </c>
      <c r="C2445" s="1" t="s">
        <v>605</v>
      </c>
      <c r="D2445" s="1" t="s">
        <v>37</v>
      </c>
      <c r="E2445" s="3" t="s">
        <v>57</v>
      </c>
      <c r="F2445" s="1">
        <v>1</v>
      </c>
      <c r="G2445" s="5">
        <v>32489.78</v>
      </c>
      <c r="H2445" s="5">
        <v>32489.78</v>
      </c>
      <c r="I2445" s="1" t="s">
        <v>14</v>
      </c>
      <c r="J2445" s="1" t="s">
        <v>106</v>
      </c>
      <c r="K2445" s="12" t="s">
        <v>49</v>
      </c>
      <c r="L2445" s="10">
        <v>32489.78</v>
      </c>
      <c r="M2445" s="10">
        <v>1</v>
      </c>
      <c r="N2445" s="10" t="s">
        <v>49</v>
      </c>
    </row>
    <row r="2446" spans="1:14" x14ac:dyDescent="0.3">
      <c r="A2446" s="1" t="s">
        <v>2537</v>
      </c>
      <c r="B2446" s="2">
        <v>45907</v>
      </c>
      <c r="C2446" s="1" t="s">
        <v>2538</v>
      </c>
      <c r="D2446" s="1" t="s">
        <v>37</v>
      </c>
      <c r="E2446" s="3" t="s">
        <v>52</v>
      </c>
      <c r="F2446" s="1">
        <v>4</v>
      </c>
      <c r="G2446" s="5">
        <v>529.52</v>
      </c>
      <c r="H2446" s="5">
        <v>2118.08</v>
      </c>
      <c r="I2446" s="1" t="s">
        <v>20</v>
      </c>
      <c r="J2446" s="1" t="s">
        <v>71</v>
      </c>
      <c r="K2446" s="12" t="s">
        <v>153</v>
      </c>
      <c r="L2446" s="10">
        <v>529.52</v>
      </c>
      <c r="M2446" s="10">
        <v>4</v>
      </c>
      <c r="N2446" s="10" t="s">
        <v>153</v>
      </c>
    </row>
    <row r="2447" spans="1:14" x14ac:dyDescent="0.3">
      <c r="A2447" s="1" t="s">
        <v>2818</v>
      </c>
      <c r="B2447" s="2">
        <v>45907</v>
      </c>
      <c r="C2447" s="1" t="s">
        <v>2819</v>
      </c>
      <c r="D2447" s="1" t="s">
        <v>37</v>
      </c>
      <c r="E2447" s="3" t="s">
        <v>57</v>
      </c>
      <c r="F2447" s="1">
        <v>2</v>
      </c>
      <c r="G2447" s="5">
        <v>8439.7999999999993</v>
      </c>
      <c r="H2447" s="5">
        <v>16879.599999999999</v>
      </c>
      <c r="I2447" s="1" t="s">
        <v>27</v>
      </c>
      <c r="J2447" s="1" t="s">
        <v>58</v>
      </c>
      <c r="K2447" s="12" t="s">
        <v>44</v>
      </c>
      <c r="L2447" s="10">
        <v>8439.7999999999993</v>
      </c>
      <c r="M2447" s="10">
        <v>2</v>
      </c>
      <c r="N2447" s="10" t="s">
        <v>44</v>
      </c>
    </row>
    <row r="2448" spans="1:14" x14ac:dyDescent="0.3">
      <c r="A2448" s="1" t="s">
        <v>3082</v>
      </c>
      <c r="B2448" s="2">
        <v>45907</v>
      </c>
      <c r="C2448" s="1" t="s">
        <v>624</v>
      </c>
      <c r="D2448" s="1" t="s">
        <v>37</v>
      </c>
      <c r="E2448" s="3" t="s">
        <v>47</v>
      </c>
      <c r="F2448" s="1">
        <v>3</v>
      </c>
      <c r="G2448" s="5">
        <v>2482.21</v>
      </c>
      <c r="H2448" s="5">
        <v>7446.63</v>
      </c>
      <c r="I2448" s="1" t="s">
        <v>27</v>
      </c>
      <c r="J2448" s="1" t="s">
        <v>106</v>
      </c>
      <c r="K2448" s="12" t="s">
        <v>61</v>
      </c>
      <c r="L2448" s="10">
        <v>2482.21</v>
      </c>
      <c r="M2448" s="10">
        <v>3</v>
      </c>
      <c r="N2448" s="10" t="s">
        <v>61</v>
      </c>
    </row>
    <row r="2449" spans="1:14" x14ac:dyDescent="0.3">
      <c r="A2449" s="1" t="s">
        <v>4207</v>
      </c>
      <c r="B2449" s="2">
        <v>45907</v>
      </c>
      <c r="C2449" s="1" t="s">
        <v>1936</v>
      </c>
      <c r="D2449" s="1" t="s">
        <v>37</v>
      </c>
      <c r="E2449" s="3" t="s">
        <v>57</v>
      </c>
      <c r="F2449" s="1">
        <v>3</v>
      </c>
      <c r="G2449" s="5">
        <v>42161.120000000003</v>
      </c>
      <c r="H2449" s="5">
        <v>126483.36</v>
      </c>
      <c r="I2449" s="1" t="s">
        <v>14</v>
      </c>
      <c r="J2449" s="1" t="s">
        <v>177</v>
      </c>
      <c r="K2449" s="12" t="s">
        <v>16</v>
      </c>
      <c r="L2449" s="10">
        <v>42161.120000000003</v>
      </c>
      <c r="M2449" s="10">
        <v>3</v>
      </c>
      <c r="N2449" s="10" t="s">
        <v>16</v>
      </c>
    </row>
    <row r="2450" spans="1:14" x14ac:dyDescent="0.3">
      <c r="A2450" s="1" t="s">
        <v>6066</v>
      </c>
      <c r="B2450" s="2">
        <v>45907</v>
      </c>
      <c r="C2450" s="1" t="s">
        <v>4565</v>
      </c>
      <c r="D2450" s="1" t="s">
        <v>37</v>
      </c>
      <c r="E2450" s="3" t="s">
        <v>68</v>
      </c>
      <c r="F2450" s="1">
        <v>3</v>
      </c>
      <c r="G2450" s="5">
        <v>40548.44</v>
      </c>
      <c r="H2450" s="5">
        <v>121645.32</v>
      </c>
      <c r="I2450" s="1" t="s">
        <v>20</v>
      </c>
      <c r="J2450" s="1" t="s">
        <v>130</v>
      </c>
      <c r="K2450" s="12" t="s">
        <v>22</v>
      </c>
      <c r="L2450" s="10">
        <v>40548.44</v>
      </c>
      <c r="M2450" s="10">
        <v>3</v>
      </c>
      <c r="N2450" s="10" t="s">
        <v>22</v>
      </c>
    </row>
    <row r="2451" spans="1:14" x14ac:dyDescent="0.3">
      <c r="A2451" s="1" t="s">
        <v>1625</v>
      </c>
      <c r="B2451" s="2">
        <v>45908</v>
      </c>
      <c r="C2451" s="1" t="s">
        <v>1626</v>
      </c>
      <c r="D2451" s="1" t="s">
        <v>37</v>
      </c>
      <c r="E2451" s="3" t="s">
        <v>47</v>
      </c>
      <c r="F2451" s="1">
        <v>3</v>
      </c>
      <c r="G2451" s="5">
        <v>32324.23</v>
      </c>
      <c r="H2451" s="5">
        <v>96972.69</v>
      </c>
      <c r="I2451" s="1" t="s">
        <v>39</v>
      </c>
      <c r="J2451" s="1" t="s">
        <v>48</v>
      </c>
      <c r="K2451" s="12" t="s">
        <v>54</v>
      </c>
      <c r="L2451" s="10">
        <v>32324.23</v>
      </c>
      <c r="M2451" s="10">
        <v>3</v>
      </c>
      <c r="N2451" s="10" t="s">
        <v>54</v>
      </c>
    </row>
    <row r="2452" spans="1:14" x14ac:dyDescent="0.3">
      <c r="A2452" s="1" t="s">
        <v>3806</v>
      </c>
      <c r="B2452" s="2">
        <v>45908</v>
      </c>
      <c r="C2452" s="1" t="s">
        <v>1545</v>
      </c>
      <c r="D2452" s="1" t="s">
        <v>37</v>
      </c>
      <c r="E2452" s="3" t="s">
        <v>38</v>
      </c>
      <c r="F2452" s="1">
        <v>5</v>
      </c>
      <c r="G2452" s="5">
        <v>27940.89</v>
      </c>
      <c r="H2452" s="5">
        <v>139704.45000000001</v>
      </c>
      <c r="I2452" s="1" t="s">
        <v>14</v>
      </c>
      <c r="J2452" s="1" t="s">
        <v>33</v>
      </c>
      <c r="K2452" s="12" t="s">
        <v>94</v>
      </c>
      <c r="L2452" s="10">
        <v>27940.89</v>
      </c>
      <c r="M2452" s="10">
        <v>5</v>
      </c>
      <c r="N2452" s="10" t="s">
        <v>94</v>
      </c>
    </row>
    <row r="2453" spans="1:14" x14ac:dyDescent="0.3">
      <c r="A2453" s="1" t="s">
        <v>6367</v>
      </c>
      <c r="B2453" s="2">
        <v>45908</v>
      </c>
      <c r="C2453" s="1" t="s">
        <v>773</v>
      </c>
      <c r="D2453" s="1" t="s">
        <v>37</v>
      </c>
      <c r="E2453" s="3" t="s">
        <v>47</v>
      </c>
      <c r="F2453" s="1">
        <v>2</v>
      </c>
      <c r="G2453" s="5">
        <v>47305.84</v>
      </c>
      <c r="H2453" s="5">
        <v>94611.68</v>
      </c>
      <c r="I2453" s="1" t="s">
        <v>14</v>
      </c>
      <c r="J2453" s="1" t="s">
        <v>140</v>
      </c>
      <c r="K2453" s="12" t="s">
        <v>101</v>
      </c>
      <c r="L2453" s="10">
        <v>47305.84</v>
      </c>
      <c r="M2453" s="10">
        <v>2</v>
      </c>
      <c r="N2453" s="10" t="s">
        <v>101</v>
      </c>
    </row>
    <row r="2454" spans="1:14" x14ac:dyDescent="0.3">
      <c r="A2454" s="1" t="s">
        <v>6986</v>
      </c>
      <c r="B2454" s="2">
        <v>45908</v>
      </c>
      <c r="C2454" s="1" t="s">
        <v>2449</v>
      </c>
      <c r="D2454" s="1" t="s">
        <v>37</v>
      </c>
      <c r="E2454" s="3" t="s">
        <v>47</v>
      </c>
      <c r="F2454" s="1">
        <v>2</v>
      </c>
      <c r="G2454" s="5">
        <v>47939.4</v>
      </c>
      <c r="H2454" s="5">
        <v>95878.8</v>
      </c>
      <c r="I2454" s="1" t="s">
        <v>39</v>
      </c>
      <c r="J2454" s="1" t="s">
        <v>43</v>
      </c>
      <c r="K2454" s="12" t="s">
        <v>16</v>
      </c>
      <c r="L2454" s="10">
        <v>47939.4</v>
      </c>
      <c r="M2454" s="10">
        <v>2</v>
      </c>
      <c r="N2454" s="10" t="s">
        <v>16</v>
      </c>
    </row>
    <row r="2455" spans="1:14" x14ac:dyDescent="0.3">
      <c r="A2455" s="1" t="s">
        <v>7115</v>
      </c>
      <c r="B2455" s="2">
        <v>45908</v>
      </c>
      <c r="C2455" s="1" t="s">
        <v>7116</v>
      </c>
      <c r="D2455" s="1" t="s">
        <v>37</v>
      </c>
      <c r="E2455" s="3" t="s">
        <v>38</v>
      </c>
      <c r="F2455" s="1">
        <v>2</v>
      </c>
      <c r="G2455" s="5">
        <v>32105.15</v>
      </c>
      <c r="H2455" s="5">
        <v>64210.3</v>
      </c>
      <c r="I2455" s="1" t="s">
        <v>20</v>
      </c>
      <c r="J2455" s="1" t="s">
        <v>83</v>
      </c>
      <c r="K2455" s="12" t="s">
        <v>59</v>
      </c>
      <c r="L2455" s="10">
        <v>32105.15</v>
      </c>
      <c r="M2455" s="10">
        <v>2</v>
      </c>
      <c r="N2455" s="10" t="s">
        <v>59</v>
      </c>
    </row>
    <row r="2456" spans="1:14" x14ac:dyDescent="0.3">
      <c r="A2456" s="1" t="s">
        <v>5080</v>
      </c>
      <c r="B2456" s="2">
        <v>45909</v>
      </c>
      <c r="C2456" s="1" t="s">
        <v>4495</v>
      </c>
      <c r="D2456" s="1" t="s">
        <v>37</v>
      </c>
      <c r="E2456" s="3" t="s">
        <v>68</v>
      </c>
      <c r="F2456" s="1">
        <v>3</v>
      </c>
      <c r="G2456" s="5">
        <v>32216.28</v>
      </c>
      <c r="H2456" s="5">
        <v>96648.84</v>
      </c>
      <c r="I2456" s="1" t="s">
        <v>27</v>
      </c>
      <c r="J2456" s="1" t="s">
        <v>71</v>
      </c>
      <c r="K2456" s="12" t="s">
        <v>59</v>
      </c>
      <c r="L2456" s="10">
        <v>32216.28</v>
      </c>
      <c r="M2456" s="10">
        <v>3</v>
      </c>
      <c r="N2456" s="10" t="s">
        <v>59</v>
      </c>
    </row>
    <row r="2457" spans="1:14" x14ac:dyDescent="0.3">
      <c r="A2457" s="1" t="s">
        <v>7441</v>
      </c>
      <c r="B2457" s="2">
        <v>45909</v>
      </c>
      <c r="C2457" s="1" t="s">
        <v>6701</v>
      </c>
      <c r="D2457" s="1" t="s">
        <v>37</v>
      </c>
      <c r="E2457" s="3" t="s">
        <v>68</v>
      </c>
      <c r="F2457" s="1">
        <v>5</v>
      </c>
      <c r="G2457" s="5">
        <v>49626.95</v>
      </c>
      <c r="H2457" s="5">
        <v>248134.75</v>
      </c>
      <c r="I2457" s="1" t="s">
        <v>39</v>
      </c>
      <c r="J2457" s="1" t="s">
        <v>43</v>
      </c>
      <c r="K2457" s="12" t="s">
        <v>154</v>
      </c>
      <c r="L2457" s="10">
        <v>49626.95</v>
      </c>
      <c r="M2457" s="10">
        <v>5</v>
      </c>
      <c r="N2457" s="10" t="s">
        <v>154</v>
      </c>
    </row>
    <row r="2458" spans="1:14" x14ac:dyDescent="0.3">
      <c r="A2458" s="1" t="s">
        <v>728</v>
      </c>
      <c r="B2458" s="2">
        <v>45910</v>
      </c>
      <c r="C2458" s="1" t="s">
        <v>729</v>
      </c>
      <c r="D2458" s="1" t="s">
        <v>37</v>
      </c>
      <c r="E2458" s="3" t="s">
        <v>38</v>
      </c>
      <c r="F2458" s="1">
        <v>4</v>
      </c>
      <c r="G2458" s="5">
        <v>5225.01</v>
      </c>
      <c r="H2458" s="5">
        <v>20900.04</v>
      </c>
      <c r="I2458" s="1" t="s">
        <v>14</v>
      </c>
      <c r="J2458" s="1" t="s">
        <v>123</v>
      </c>
      <c r="K2458" s="12" t="s">
        <v>29</v>
      </c>
      <c r="L2458" s="10">
        <v>5225.01</v>
      </c>
      <c r="M2458" s="10">
        <v>4</v>
      </c>
      <c r="N2458" s="10" t="s">
        <v>29</v>
      </c>
    </row>
    <row r="2459" spans="1:14" x14ac:dyDescent="0.3">
      <c r="A2459" s="1" t="s">
        <v>4776</v>
      </c>
      <c r="B2459" s="2">
        <v>45910</v>
      </c>
      <c r="C2459" s="1" t="s">
        <v>4418</v>
      </c>
      <c r="D2459" s="1" t="s">
        <v>37</v>
      </c>
      <c r="E2459" s="3" t="s">
        <v>47</v>
      </c>
      <c r="F2459" s="1">
        <v>5</v>
      </c>
      <c r="G2459" s="5">
        <v>22602.6</v>
      </c>
      <c r="H2459" s="5">
        <v>113013</v>
      </c>
      <c r="I2459" s="1" t="s">
        <v>39</v>
      </c>
      <c r="J2459" s="1" t="s">
        <v>43</v>
      </c>
      <c r="K2459" s="12" t="s">
        <v>133</v>
      </c>
      <c r="L2459" s="10">
        <v>22602.6</v>
      </c>
      <c r="M2459" s="10">
        <v>5</v>
      </c>
      <c r="N2459" s="10" t="s">
        <v>133</v>
      </c>
    </row>
    <row r="2460" spans="1:14" x14ac:dyDescent="0.3">
      <c r="A2460" s="1" t="s">
        <v>5094</v>
      </c>
      <c r="B2460" s="2">
        <v>45910</v>
      </c>
      <c r="C2460" s="1" t="s">
        <v>780</v>
      </c>
      <c r="D2460" s="1" t="s">
        <v>37</v>
      </c>
      <c r="E2460" s="3" t="s">
        <v>52</v>
      </c>
      <c r="F2460" s="1">
        <v>1</v>
      </c>
      <c r="G2460" s="5">
        <v>36655.519999999997</v>
      </c>
      <c r="H2460" s="5">
        <v>36655.519999999997</v>
      </c>
      <c r="I2460" s="1" t="s">
        <v>20</v>
      </c>
      <c r="J2460" s="1" t="s">
        <v>90</v>
      </c>
      <c r="K2460" s="12" t="s">
        <v>16</v>
      </c>
      <c r="L2460" s="10">
        <v>36655.519999999997</v>
      </c>
      <c r="M2460" s="10">
        <v>1</v>
      </c>
      <c r="N2460" s="10" t="s">
        <v>16</v>
      </c>
    </row>
    <row r="2461" spans="1:14" x14ac:dyDescent="0.3">
      <c r="A2461" s="1" t="s">
        <v>6638</v>
      </c>
      <c r="B2461" s="2">
        <v>45910</v>
      </c>
      <c r="C2461" s="1" t="s">
        <v>327</v>
      </c>
      <c r="D2461" s="1" t="s">
        <v>37</v>
      </c>
      <c r="E2461" s="3" t="s">
        <v>47</v>
      </c>
      <c r="F2461" s="1">
        <v>2</v>
      </c>
      <c r="G2461" s="5">
        <v>4260.79</v>
      </c>
      <c r="H2461" s="5">
        <v>8521.58</v>
      </c>
      <c r="I2461" s="1" t="s">
        <v>27</v>
      </c>
      <c r="J2461" s="1" t="s">
        <v>93</v>
      </c>
      <c r="K2461" s="12" t="s">
        <v>89</v>
      </c>
      <c r="L2461" s="10">
        <v>4260.79</v>
      </c>
      <c r="M2461" s="10">
        <v>2</v>
      </c>
      <c r="N2461" s="10" t="s">
        <v>89</v>
      </c>
    </row>
    <row r="2462" spans="1:14" x14ac:dyDescent="0.3">
      <c r="A2462" s="1" t="s">
        <v>1248</v>
      </c>
      <c r="B2462" s="2">
        <v>45911</v>
      </c>
      <c r="C2462" s="1" t="s">
        <v>1249</v>
      </c>
      <c r="D2462" s="1" t="s">
        <v>37</v>
      </c>
      <c r="E2462" s="3" t="s">
        <v>47</v>
      </c>
      <c r="F2462" s="1">
        <v>3</v>
      </c>
      <c r="G2462" s="5">
        <v>3833.58</v>
      </c>
      <c r="H2462" s="5">
        <v>11500.74</v>
      </c>
      <c r="I2462" s="1" t="s">
        <v>39</v>
      </c>
      <c r="J2462" s="1" t="s">
        <v>83</v>
      </c>
      <c r="K2462" s="12" t="s">
        <v>133</v>
      </c>
      <c r="L2462" s="10">
        <v>3833.58</v>
      </c>
      <c r="M2462" s="10">
        <v>3</v>
      </c>
      <c r="N2462" s="10" t="s">
        <v>133</v>
      </c>
    </row>
    <row r="2463" spans="1:14" x14ac:dyDescent="0.3">
      <c r="A2463" s="1" t="s">
        <v>6660</v>
      </c>
      <c r="B2463" s="2">
        <v>45911</v>
      </c>
      <c r="C2463" s="1" t="s">
        <v>5155</v>
      </c>
      <c r="D2463" s="1" t="s">
        <v>37</v>
      </c>
      <c r="E2463" s="3" t="s">
        <v>38</v>
      </c>
      <c r="F2463" s="1">
        <v>1</v>
      </c>
      <c r="G2463" s="5">
        <v>31461.46</v>
      </c>
      <c r="H2463" s="5">
        <v>31461.46</v>
      </c>
      <c r="I2463" s="1" t="s">
        <v>27</v>
      </c>
      <c r="J2463" s="1" t="s">
        <v>93</v>
      </c>
      <c r="K2463" s="12" t="s">
        <v>77</v>
      </c>
      <c r="L2463" s="10">
        <v>31461.46</v>
      </c>
      <c r="M2463" s="10">
        <v>1</v>
      </c>
      <c r="N2463" s="10" t="s">
        <v>77</v>
      </c>
    </row>
    <row r="2464" spans="1:14" x14ac:dyDescent="0.3">
      <c r="A2464" s="1" t="s">
        <v>3602</v>
      </c>
      <c r="B2464" s="2">
        <v>45912</v>
      </c>
      <c r="C2464" s="1" t="s">
        <v>3603</v>
      </c>
      <c r="D2464" s="1" t="s">
        <v>37</v>
      </c>
      <c r="E2464" s="3" t="s">
        <v>52</v>
      </c>
      <c r="F2464" s="1">
        <v>3</v>
      </c>
      <c r="G2464" s="5">
        <v>10929.46</v>
      </c>
      <c r="H2464" s="5">
        <v>32788.379999999997</v>
      </c>
      <c r="I2464" s="1" t="s">
        <v>27</v>
      </c>
      <c r="J2464" s="1" t="s">
        <v>15</v>
      </c>
      <c r="K2464" s="12" t="s">
        <v>61</v>
      </c>
      <c r="L2464" s="10">
        <v>10929.46</v>
      </c>
      <c r="M2464" s="10">
        <v>3</v>
      </c>
      <c r="N2464" s="10" t="s">
        <v>61</v>
      </c>
    </row>
    <row r="2465" spans="1:14" x14ac:dyDescent="0.3">
      <c r="A2465" s="1" t="s">
        <v>4442</v>
      </c>
      <c r="B2465" s="2">
        <v>45912</v>
      </c>
      <c r="C2465" s="1" t="s">
        <v>1781</v>
      </c>
      <c r="D2465" s="1" t="s">
        <v>37</v>
      </c>
      <c r="E2465" s="3" t="s">
        <v>47</v>
      </c>
      <c r="F2465" s="1">
        <v>3</v>
      </c>
      <c r="G2465" s="5">
        <v>7511.07</v>
      </c>
      <c r="H2465" s="5">
        <v>22533.21</v>
      </c>
      <c r="I2465" s="1" t="s">
        <v>39</v>
      </c>
      <c r="J2465" s="1" t="s">
        <v>86</v>
      </c>
      <c r="K2465" s="12" t="s">
        <v>107</v>
      </c>
      <c r="L2465" s="10">
        <v>7511.07</v>
      </c>
      <c r="M2465" s="10">
        <v>3</v>
      </c>
      <c r="N2465" s="10" t="s">
        <v>107</v>
      </c>
    </row>
    <row r="2466" spans="1:14" x14ac:dyDescent="0.3">
      <c r="A2466" s="1" t="s">
        <v>7626</v>
      </c>
      <c r="B2466" s="2">
        <v>45912</v>
      </c>
      <c r="C2466" s="1" t="s">
        <v>5440</v>
      </c>
      <c r="D2466" s="1" t="s">
        <v>37</v>
      </c>
      <c r="E2466" s="3" t="s">
        <v>57</v>
      </c>
      <c r="F2466" s="1">
        <v>1</v>
      </c>
      <c r="G2466" s="5">
        <v>1482.25</v>
      </c>
      <c r="H2466" s="5">
        <v>1482.25</v>
      </c>
      <c r="I2466" s="1" t="s">
        <v>39</v>
      </c>
      <c r="J2466" s="1" t="s">
        <v>43</v>
      </c>
      <c r="K2466" s="12" t="s">
        <v>133</v>
      </c>
      <c r="L2466" s="10">
        <v>1482.25</v>
      </c>
      <c r="M2466" s="10">
        <v>1</v>
      </c>
      <c r="N2466" s="10" t="s">
        <v>133</v>
      </c>
    </row>
    <row r="2467" spans="1:14" x14ac:dyDescent="0.3">
      <c r="A2467" s="1" t="s">
        <v>4256</v>
      </c>
      <c r="B2467" s="2">
        <v>45913</v>
      </c>
      <c r="C2467" s="1" t="s">
        <v>4257</v>
      </c>
      <c r="D2467" s="1" t="s">
        <v>37</v>
      </c>
      <c r="E2467" s="3" t="s">
        <v>57</v>
      </c>
      <c r="F2467" s="1">
        <v>2</v>
      </c>
      <c r="G2467" s="5">
        <v>33294.43</v>
      </c>
      <c r="H2467" s="5">
        <v>66588.86</v>
      </c>
      <c r="I2467" s="1" t="s">
        <v>14</v>
      </c>
      <c r="J2467" s="1" t="s">
        <v>71</v>
      </c>
      <c r="K2467" s="12" t="s">
        <v>49</v>
      </c>
      <c r="L2467" s="10">
        <v>33294.43</v>
      </c>
      <c r="M2467" s="10">
        <v>2</v>
      </c>
      <c r="N2467" s="10" t="s">
        <v>49</v>
      </c>
    </row>
    <row r="2468" spans="1:14" x14ac:dyDescent="0.3">
      <c r="A2468" s="1" t="s">
        <v>6938</v>
      </c>
      <c r="B2468" s="2">
        <v>45913</v>
      </c>
      <c r="C2468" s="1" t="s">
        <v>3997</v>
      </c>
      <c r="D2468" s="1" t="s">
        <v>37</v>
      </c>
      <c r="E2468" s="3" t="s">
        <v>38</v>
      </c>
      <c r="F2468" s="1">
        <v>5</v>
      </c>
      <c r="G2468" s="5">
        <v>8288.65</v>
      </c>
      <c r="H2468" s="5">
        <v>41443.25</v>
      </c>
      <c r="I2468" s="1" t="s">
        <v>20</v>
      </c>
      <c r="J2468" s="1" t="s">
        <v>86</v>
      </c>
      <c r="K2468" s="12" t="s">
        <v>54</v>
      </c>
      <c r="L2468" s="10">
        <v>8288.65</v>
      </c>
      <c r="M2468" s="10">
        <v>5</v>
      </c>
      <c r="N2468" s="10" t="s">
        <v>54</v>
      </c>
    </row>
    <row r="2469" spans="1:14" x14ac:dyDescent="0.3">
      <c r="A2469" s="1" t="s">
        <v>1795</v>
      </c>
      <c r="B2469" s="2">
        <v>45914</v>
      </c>
      <c r="C2469" s="1" t="s">
        <v>1796</v>
      </c>
      <c r="D2469" s="1" t="s">
        <v>37</v>
      </c>
      <c r="E2469" s="3" t="s">
        <v>47</v>
      </c>
      <c r="F2469" s="1">
        <v>2</v>
      </c>
      <c r="G2469" s="5">
        <v>42223.05</v>
      </c>
      <c r="H2469" s="5">
        <v>84446.1</v>
      </c>
      <c r="I2469" s="1" t="s">
        <v>14</v>
      </c>
      <c r="J2469" s="1" t="s">
        <v>83</v>
      </c>
      <c r="K2469" s="12" t="s">
        <v>79</v>
      </c>
      <c r="L2469" s="10">
        <v>42223.05</v>
      </c>
      <c r="M2469" s="10">
        <v>2</v>
      </c>
      <c r="N2469" s="10" t="s">
        <v>79</v>
      </c>
    </row>
    <row r="2470" spans="1:14" x14ac:dyDescent="0.3">
      <c r="A2470" s="1" t="s">
        <v>5278</v>
      </c>
      <c r="B2470" s="2">
        <v>45914</v>
      </c>
      <c r="C2470" s="1" t="s">
        <v>5279</v>
      </c>
      <c r="D2470" s="1" t="s">
        <v>37</v>
      </c>
      <c r="E2470" s="3" t="s">
        <v>57</v>
      </c>
      <c r="F2470" s="1">
        <v>2</v>
      </c>
      <c r="G2470" s="5">
        <v>27449.38</v>
      </c>
      <c r="H2470" s="5">
        <v>54898.76</v>
      </c>
      <c r="I2470" s="1" t="s">
        <v>39</v>
      </c>
      <c r="J2470" s="1" t="s">
        <v>43</v>
      </c>
      <c r="K2470" s="12" t="s">
        <v>89</v>
      </c>
      <c r="L2470" s="10">
        <v>27449.38</v>
      </c>
      <c r="M2470" s="10">
        <v>2</v>
      </c>
      <c r="N2470" s="10" t="s">
        <v>89</v>
      </c>
    </row>
    <row r="2471" spans="1:14" x14ac:dyDescent="0.3">
      <c r="A2471" s="1" t="s">
        <v>2684</v>
      </c>
      <c r="B2471" s="2">
        <v>45915</v>
      </c>
      <c r="C2471" s="1" t="s">
        <v>677</v>
      </c>
      <c r="D2471" s="1" t="s">
        <v>37</v>
      </c>
      <c r="E2471" s="3" t="s">
        <v>68</v>
      </c>
      <c r="F2471" s="1">
        <v>2</v>
      </c>
      <c r="G2471" s="5">
        <v>38408.78</v>
      </c>
      <c r="H2471" s="5">
        <v>76817.56</v>
      </c>
      <c r="I2471" s="1" t="s">
        <v>14</v>
      </c>
      <c r="J2471" s="1" t="s">
        <v>28</v>
      </c>
      <c r="K2471" s="12" t="s">
        <v>22</v>
      </c>
      <c r="L2471" s="10">
        <v>38408.78</v>
      </c>
      <c r="M2471" s="10">
        <v>2</v>
      </c>
      <c r="N2471" s="10" t="s">
        <v>22</v>
      </c>
    </row>
    <row r="2472" spans="1:14" x14ac:dyDescent="0.3">
      <c r="A2472" s="1" t="s">
        <v>4974</v>
      </c>
      <c r="B2472" s="2">
        <v>45915</v>
      </c>
      <c r="C2472" s="1" t="s">
        <v>891</v>
      </c>
      <c r="D2472" s="1" t="s">
        <v>37</v>
      </c>
      <c r="E2472" s="3" t="s">
        <v>52</v>
      </c>
      <c r="F2472" s="1">
        <v>2</v>
      </c>
      <c r="G2472" s="5">
        <v>26050.7</v>
      </c>
      <c r="H2472" s="5">
        <v>52101.4</v>
      </c>
      <c r="I2472" s="1" t="s">
        <v>14</v>
      </c>
      <c r="J2472" s="1" t="s">
        <v>177</v>
      </c>
      <c r="K2472" s="12" t="s">
        <v>40</v>
      </c>
      <c r="L2472" s="10">
        <v>26050.7</v>
      </c>
      <c r="M2472" s="10">
        <v>2</v>
      </c>
      <c r="N2472" s="10" t="s">
        <v>40</v>
      </c>
    </row>
    <row r="2473" spans="1:14" x14ac:dyDescent="0.3">
      <c r="A2473" s="1" t="s">
        <v>3560</v>
      </c>
      <c r="B2473" s="2">
        <v>45916</v>
      </c>
      <c r="C2473" s="1" t="s">
        <v>1613</v>
      </c>
      <c r="D2473" s="1" t="s">
        <v>37</v>
      </c>
      <c r="E2473" s="3" t="s">
        <v>52</v>
      </c>
      <c r="F2473" s="1">
        <v>4</v>
      </c>
      <c r="G2473" s="5">
        <v>15508.25</v>
      </c>
      <c r="H2473" s="5">
        <v>62033</v>
      </c>
      <c r="I2473" s="1" t="s">
        <v>20</v>
      </c>
      <c r="J2473" s="1" t="s">
        <v>93</v>
      </c>
      <c r="K2473" s="12" t="s">
        <v>101</v>
      </c>
      <c r="L2473" s="10">
        <v>15508.25</v>
      </c>
      <c r="M2473" s="10">
        <v>4</v>
      </c>
      <c r="N2473" s="10" t="s">
        <v>101</v>
      </c>
    </row>
    <row r="2474" spans="1:14" x14ac:dyDescent="0.3">
      <c r="A2474" s="1" t="s">
        <v>7671</v>
      </c>
      <c r="B2474" s="2">
        <v>45916</v>
      </c>
      <c r="C2474" s="1" t="s">
        <v>7672</v>
      </c>
      <c r="D2474" s="1" t="s">
        <v>37</v>
      </c>
      <c r="E2474" s="3" t="s">
        <v>68</v>
      </c>
      <c r="F2474" s="1">
        <v>4</v>
      </c>
      <c r="G2474" s="5">
        <v>24111.96</v>
      </c>
      <c r="H2474" s="5">
        <v>96447.84</v>
      </c>
      <c r="I2474" s="1" t="s">
        <v>20</v>
      </c>
      <c r="J2474" s="1" t="s">
        <v>93</v>
      </c>
      <c r="K2474" s="12" t="s">
        <v>16</v>
      </c>
      <c r="L2474" s="10">
        <v>24111.96</v>
      </c>
      <c r="M2474" s="10">
        <v>4</v>
      </c>
      <c r="N2474" s="10" t="s">
        <v>16</v>
      </c>
    </row>
    <row r="2475" spans="1:14" x14ac:dyDescent="0.3">
      <c r="A2475" s="1" t="s">
        <v>2413</v>
      </c>
      <c r="B2475" s="2">
        <v>45917</v>
      </c>
      <c r="C2475" s="1" t="s">
        <v>2414</v>
      </c>
      <c r="D2475" s="1" t="s">
        <v>37</v>
      </c>
      <c r="E2475" s="3" t="s">
        <v>47</v>
      </c>
      <c r="F2475" s="1">
        <v>1</v>
      </c>
      <c r="G2475" s="5">
        <v>28728.67</v>
      </c>
      <c r="H2475" s="5">
        <v>28728.67</v>
      </c>
      <c r="I2475" s="1" t="s">
        <v>14</v>
      </c>
      <c r="J2475" s="1" t="s">
        <v>141</v>
      </c>
      <c r="K2475" s="12" t="s">
        <v>218</v>
      </c>
      <c r="L2475" s="10">
        <v>28728.67</v>
      </c>
      <c r="M2475" s="10">
        <v>1</v>
      </c>
      <c r="N2475" s="10" t="s">
        <v>218</v>
      </c>
    </row>
    <row r="2476" spans="1:14" x14ac:dyDescent="0.3">
      <c r="A2476" s="1" t="s">
        <v>4496</v>
      </c>
      <c r="B2476" s="2">
        <v>45917</v>
      </c>
      <c r="C2476" s="1" t="s">
        <v>405</v>
      </c>
      <c r="D2476" s="1" t="s">
        <v>37</v>
      </c>
      <c r="E2476" s="3" t="s">
        <v>68</v>
      </c>
      <c r="F2476" s="1">
        <v>3</v>
      </c>
      <c r="G2476" s="5">
        <v>18849.599999999999</v>
      </c>
      <c r="H2476" s="5">
        <v>56548.800000000003</v>
      </c>
      <c r="I2476" s="1" t="s">
        <v>14</v>
      </c>
      <c r="J2476" s="1" t="s">
        <v>58</v>
      </c>
      <c r="K2476" s="12" t="s">
        <v>120</v>
      </c>
      <c r="L2476" s="10">
        <v>18849.599999999999</v>
      </c>
      <c r="M2476" s="10">
        <v>3</v>
      </c>
      <c r="N2476" s="10" t="s">
        <v>120</v>
      </c>
    </row>
    <row r="2477" spans="1:14" x14ac:dyDescent="0.3">
      <c r="A2477" s="1" t="s">
        <v>4525</v>
      </c>
      <c r="B2477" s="2">
        <v>45917</v>
      </c>
      <c r="C2477" s="1" t="s">
        <v>2801</v>
      </c>
      <c r="D2477" s="1" t="s">
        <v>37</v>
      </c>
      <c r="E2477" s="3" t="s">
        <v>52</v>
      </c>
      <c r="F2477" s="1">
        <v>3</v>
      </c>
      <c r="G2477" s="5">
        <v>13193.32</v>
      </c>
      <c r="H2477" s="5">
        <v>39579.96</v>
      </c>
      <c r="I2477" s="1" t="s">
        <v>27</v>
      </c>
      <c r="J2477" s="1" t="s">
        <v>106</v>
      </c>
      <c r="K2477" s="12" t="s">
        <v>120</v>
      </c>
      <c r="L2477" s="10">
        <v>13193.32</v>
      </c>
      <c r="M2477" s="10">
        <v>3</v>
      </c>
      <c r="N2477" s="10" t="s">
        <v>120</v>
      </c>
    </row>
    <row r="2478" spans="1:14" x14ac:dyDescent="0.3">
      <c r="A2478" s="1" t="s">
        <v>1730</v>
      </c>
      <c r="B2478" s="2">
        <v>45918</v>
      </c>
      <c r="C2478" s="1" t="s">
        <v>1731</v>
      </c>
      <c r="D2478" s="1" t="s">
        <v>37</v>
      </c>
      <c r="E2478" s="3" t="s">
        <v>68</v>
      </c>
      <c r="F2478" s="1">
        <v>2</v>
      </c>
      <c r="G2478" s="5">
        <v>20184.37</v>
      </c>
      <c r="H2478" s="5">
        <v>40368.74</v>
      </c>
      <c r="I2478" s="1" t="s">
        <v>27</v>
      </c>
      <c r="J2478" s="1" t="s">
        <v>86</v>
      </c>
      <c r="K2478" s="12" t="s">
        <v>113</v>
      </c>
      <c r="L2478" s="10">
        <v>20184.37</v>
      </c>
      <c r="M2478" s="10">
        <v>2</v>
      </c>
      <c r="N2478" s="10" t="s">
        <v>113</v>
      </c>
    </row>
    <row r="2479" spans="1:14" x14ac:dyDescent="0.3">
      <c r="A2479" s="1" t="s">
        <v>4683</v>
      </c>
      <c r="B2479" s="2">
        <v>45918</v>
      </c>
      <c r="C2479" s="1" t="s">
        <v>316</v>
      </c>
      <c r="D2479" s="1" t="s">
        <v>37</v>
      </c>
      <c r="E2479" s="3" t="s">
        <v>52</v>
      </c>
      <c r="F2479" s="1">
        <v>2</v>
      </c>
      <c r="G2479" s="5">
        <v>43457.09</v>
      </c>
      <c r="H2479" s="5">
        <v>86914.18</v>
      </c>
      <c r="I2479" s="1" t="s">
        <v>27</v>
      </c>
      <c r="J2479" s="1" t="s">
        <v>62</v>
      </c>
      <c r="K2479" s="12" t="s">
        <v>107</v>
      </c>
      <c r="L2479" s="10">
        <v>43457.09</v>
      </c>
      <c r="M2479" s="10">
        <v>2</v>
      </c>
      <c r="N2479" s="10" t="s">
        <v>107</v>
      </c>
    </row>
    <row r="2480" spans="1:14" x14ac:dyDescent="0.3">
      <c r="A2480" s="1" t="s">
        <v>5817</v>
      </c>
      <c r="B2480" s="2">
        <v>45918</v>
      </c>
      <c r="C2480" s="1" t="s">
        <v>5818</v>
      </c>
      <c r="D2480" s="1" t="s">
        <v>37</v>
      </c>
      <c r="E2480" s="3" t="s">
        <v>68</v>
      </c>
      <c r="F2480" s="1">
        <v>1</v>
      </c>
      <c r="G2480" s="5">
        <v>27874.86</v>
      </c>
      <c r="H2480" s="5">
        <v>27874.86</v>
      </c>
      <c r="I2480" s="1" t="s">
        <v>27</v>
      </c>
      <c r="J2480" s="1" t="s">
        <v>15</v>
      </c>
      <c r="K2480" s="12" t="s">
        <v>59</v>
      </c>
      <c r="L2480" s="10">
        <v>27874.86</v>
      </c>
      <c r="M2480" s="10">
        <v>1</v>
      </c>
      <c r="N2480" s="10" t="s">
        <v>59</v>
      </c>
    </row>
    <row r="2481" spans="1:14" x14ac:dyDescent="0.3">
      <c r="A2481" s="1" t="s">
        <v>6398</v>
      </c>
      <c r="B2481" s="2">
        <v>45918</v>
      </c>
      <c r="C2481" s="1" t="s">
        <v>5987</v>
      </c>
      <c r="D2481" s="1" t="s">
        <v>37</v>
      </c>
      <c r="E2481" s="3" t="s">
        <v>47</v>
      </c>
      <c r="F2481" s="1">
        <v>2</v>
      </c>
      <c r="G2481" s="5">
        <v>20244.23</v>
      </c>
      <c r="H2481" s="5">
        <v>40488.46</v>
      </c>
      <c r="I2481" s="1" t="s">
        <v>39</v>
      </c>
      <c r="J2481" s="1" t="s">
        <v>62</v>
      </c>
      <c r="K2481" s="12" t="s">
        <v>94</v>
      </c>
      <c r="L2481" s="10">
        <v>20244.23</v>
      </c>
      <c r="M2481" s="10">
        <v>2</v>
      </c>
      <c r="N2481" s="10" t="s">
        <v>94</v>
      </c>
    </row>
    <row r="2482" spans="1:14" x14ac:dyDescent="0.3">
      <c r="A2482" s="1" t="s">
        <v>7622</v>
      </c>
      <c r="B2482" s="2">
        <v>45918</v>
      </c>
      <c r="C2482" s="1" t="s">
        <v>7623</v>
      </c>
      <c r="D2482" s="1" t="s">
        <v>37</v>
      </c>
      <c r="E2482" s="3" t="s">
        <v>38</v>
      </c>
      <c r="F2482" s="1">
        <v>1</v>
      </c>
      <c r="G2482" s="5">
        <v>23920.98</v>
      </c>
      <c r="H2482" s="5">
        <v>23920.98</v>
      </c>
      <c r="I2482" s="1" t="s">
        <v>14</v>
      </c>
      <c r="J2482" s="1" t="s">
        <v>112</v>
      </c>
      <c r="K2482" s="12" t="s">
        <v>44</v>
      </c>
      <c r="L2482" s="10">
        <v>23920.98</v>
      </c>
      <c r="M2482" s="10">
        <v>1</v>
      </c>
      <c r="N2482" s="10" t="s">
        <v>44</v>
      </c>
    </row>
    <row r="2483" spans="1:14" x14ac:dyDescent="0.3">
      <c r="A2483" s="1" t="s">
        <v>3007</v>
      </c>
      <c r="B2483" s="2">
        <v>45919</v>
      </c>
      <c r="C2483" s="1" t="s">
        <v>3008</v>
      </c>
      <c r="D2483" s="1" t="s">
        <v>37</v>
      </c>
      <c r="E2483" s="3" t="s">
        <v>68</v>
      </c>
      <c r="F2483" s="1">
        <v>2</v>
      </c>
      <c r="G2483" s="5">
        <v>1283.92</v>
      </c>
      <c r="H2483" s="5">
        <v>2567.84</v>
      </c>
      <c r="I2483" s="1" t="s">
        <v>14</v>
      </c>
      <c r="J2483" s="1" t="s">
        <v>58</v>
      </c>
      <c r="K2483" s="12" t="s">
        <v>113</v>
      </c>
      <c r="L2483" s="10">
        <v>1283.92</v>
      </c>
      <c r="M2483" s="10">
        <v>2</v>
      </c>
      <c r="N2483" s="10" t="s">
        <v>113</v>
      </c>
    </row>
    <row r="2484" spans="1:14" x14ac:dyDescent="0.3">
      <c r="A2484" s="1" t="s">
        <v>1849</v>
      </c>
      <c r="B2484" s="2">
        <v>45920</v>
      </c>
      <c r="C2484" s="1" t="s">
        <v>1850</v>
      </c>
      <c r="D2484" s="1" t="s">
        <v>37</v>
      </c>
      <c r="E2484" s="3" t="s">
        <v>38</v>
      </c>
      <c r="F2484" s="1">
        <v>4</v>
      </c>
      <c r="G2484" s="5">
        <v>22270.74</v>
      </c>
      <c r="H2484" s="5">
        <v>89082.96</v>
      </c>
      <c r="I2484" s="1" t="s">
        <v>14</v>
      </c>
      <c r="J2484" s="1" t="s">
        <v>28</v>
      </c>
      <c r="K2484" s="12" t="s">
        <v>79</v>
      </c>
      <c r="L2484" s="10">
        <v>22270.74</v>
      </c>
      <c r="M2484" s="10">
        <v>4</v>
      </c>
      <c r="N2484" s="10" t="s">
        <v>79</v>
      </c>
    </row>
    <row r="2485" spans="1:14" x14ac:dyDescent="0.3">
      <c r="A2485" s="1" t="s">
        <v>2733</v>
      </c>
      <c r="B2485" s="2">
        <v>45920</v>
      </c>
      <c r="C2485" s="1" t="s">
        <v>1690</v>
      </c>
      <c r="D2485" s="1" t="s">
        <v>37</v>
      </c>
      <c r="E2485" s="3" t="s">
        <v>38</v>
      </c>
      <c r="F2485" s="1">
        <v>3</v>
      </c>
      <c r="G2485" s="5">
        <v>22180.1</v>
      </c>
      <c r="H2485" s="5">
        <v>66540.3</v>
      </c>
      <c r="I2485" s="1" t="s">
        <v>39</v>
      </c>
      <c r="J2485" s="1" t="s">
        <v>90</v>
      </c>
      <c r="K2485" s="12" t="s">
        <v>79</v>
      </c>
      <c r="L2485" s="10">
        <v>22180.1</v>
      </c>
      <c r="M2485" s="10">
        <v>3</v>
      </c>
      <c r="N2485" s="10" t="s">
        <v>79</v>
      </c>
    </row>
    <row r="2486" spans="1:14" x14ac:dyDescent="0.3">
      <c r="A2486" s="1" t="s">
        <v>6112</v>
      </c>
      <c r="B2486" s="2">
        <v>45921</v>
      </c>
      <c r="C2486" s="1" t="s">
        <v>6113</v>
      </c>
      <c r="D2486" s="1" t="s">
        <v>37</v>
      </c>
      <c r="E2486" s="3" t="s">
        <v>57</v>
      </c>
      <c r="F2486" s="1">
        <v>1</v>
      </c>
      <c r="G2486" s="5">
        <v>40373.230000000003</v>
      </c>
      <c r="H2486" s="5">
        <v>40373.230000000003</v>
      </c>
      <c r="I2486" s="1" t="s">
        <v>27</v>
      </c>
      <c r="J2486" s="1" t="s">
        <v>141</v>
      </c>
      <c r="K2486" s="12" t="s">
        <v>128</v>
      </c>
      <c r="L2486" s="10">
        <v>40373.230000000003</v>
      </c>
      <c r="M2486" s="10">
        <v>1</v>
      </c>
      <c r="N2486" s="10" t="s">
        <v>128</v>
      </c>
    </row>
    <row r="2487" spans="1:14" x14ac:dyDescent="0.3">
      <c r="A2487" s="1" t="s">
        <v>939</v>
      </c>
      <c r="B2487" s="2">
        <v>45922</v>
      </c>
      <c r="C2487" s="1" t="s">
        <v>940</v>
      </c>
      <c r="D2487" s="1" t="s">
        <v>37</v>
      </c>
      <c r="E2487" s="3" t="s">
        <v>68</v>
      </c>
      <c r="F2487" s="1">
        <v>2</v>
      </c>
      <c r="G2487" s="5">
        <v>20275.330000000002</v>
      </c>
      <c r="H2487" s="5">
        <v>40550.660000000003</v>
      </c>
      <c r="I2487" s="1" t="s">
        <v>27</v>
      </c>
      <c r="J2487" s="1" t="s">
        <v>62</v>
      </c>
      <c r="K2487" s="12" t="s">
        <v>153</v>
      </c>
      <c r="L2487" s="10">
        <v>20275.330000000002</v>
      </c>
      <c r="M2487" s="10">
        <v>2</v>
      </c>
      <c r="N2487" s="10" t="s">
        <v>153</v>
      </c>
    </row>
    <row r="2488" spans="1:14" x14ac:dyDescent="0.3">
      <c r="A2488" s="1" t="s">
        <v>4880</v>
      </c>
      <c r="B2488" s="2">
        <v>45922</v>
      </c>
      <c r="C2488" s="1" t="s">
        <v>4881</v>
      </c>
      <c r="D2488" s="1" t="s">
        <v>37</v>
      </c>
      <c r="E2488" s="3" t="s">
        <v>47</v>
      </c>
      <c r="F2488" s="1">
        <v>1</v>
      </c>
      <c r="G2488" s="5">
        <v>37439.519999999997</v>
      </c>
      <c r="H2488" s="5">
        <v>37439.519999999997</v>
      </c>
      <c r="I2488" s="1" t="s">
        <v>27</v>
      </c>
      <c r="J2488" s="1" t="s">
        <v>97</v>
      </c>
      <c r="K2488" s="12" t="s">
        <v>133</v>
      </c>
      <c r="L2488" s="10">
        <v>37439.519999999997</v>
      </c>
      <c r="M2488" s="10">
        <v>1</v>
      </c>
      <c r="N2488" s="10" t="s">
        <v>133</v>
      </c>
    </row>
    <row r="2489" spans="1:14" x14ac:dyDescent="0.3">
      <c r="A2489" s="1" t="s">
        <v>5533</v>
      </c>
      <c r="B2489" s="2">
        <v>45923</v>
      </c>
      <c r="C2489" s="1" t="s">
        <v>4534</v>
      </c>
      <c r="D2489" s="1" t="s">
        <v>37</v>
      </c>
      <c r="E2489" s="3" t="s">
        <v>57</v>
      </c>
      <c r="F2489" s="1">
        <v>3</v>
      </c>
      <c r="G2489" s="5">
        <v>10470.32</v>
      </c>
      <c r="H2489" s="5">
        <v>31410.959999999999</v>
      </c>
      <c r="I2489" s="1" t="s">
        <v>14</v>
      </c>
      <c r="J2489" s="1" t="s">
        <v>106</v>
      </c>
      <c r="K2489" s="12" t="s">
        <v>34</v>
      </c>
      <c r="L2489" s="10">
        <v>10470.32</v>
      </c>
      <c r="M2489" s="10">
        <v>3</v>
      </c>
      <c r="N2489" s="10" t="s">
        <v>34</v>
      </c>
    </row>
    <row r="2490" spans="1:14" x14ac:dyDescent="0.3">
      <c r="A2490" s="1" t="s">
        <v>5158</v>
      </c>
      <c r="B2490" s="2">
        <v>45924</v>
      </c>
      <c r="C2490" s="1" t="s">
        <v>3024</v>
      </c>
      <c r="D2490" s="1" t="s">
        <v>37</v>
      </c>
      <c r="E2490" s="3" t="s">
        <v>68</v>
      </c>
      <c r="F2490" s="1">
        <v>5</v>
      </c>
      <c r="G2490" s="5">
        <v>47956.160000000003</v>
      </c>
      <c r="H2490" s="5">
        <v>239780.8</v>
      </c>
      <c r="I2490" s="1" t="s">
        <v>14</v>
      </c>
      <c r="J2490" s="1" t="s">
        <v>43</v>
      </c>
      <c r="K2490" s="12" t="s">
        <v>16</v>
      </c>
      <c r="L2490" s="10">
        <v>47956.160000000003</v>
      </c>
      <c r="M2490" s="10">
        <v>5</v>
      </c>
      <c r="N2490" s="10" t="s">
        <v>16</v>
      </c>
    </row>
    <row r="2491" spans="1:14" x14ac:dyDescent="0.3">
      <c r="A2491" s="1" t="s">
        <v>5807</v>
      </c>
      <c r="B2491" s="2">
        <v>45924</v>
      </c>
      <c r="C2491" s="1" t="s">
        <v>4800</v>
      </c>
      <c r="D2491" s="1" t="s">
        <v>37</v>
      </c>
      <c r="E2491" s="3" t="s">
        <v>52</v>
      </c>
      <c r="F2491" s="1">
        <v>4</v>
      </c>
      <c r="G2491" s="5">
        <v>19672.55</v>
      </c>
      <c r="H2491" s="5">
        <v>78690.2</v>
      </c>
      <c r="I2491" s="1" t="s">
        <v>39</v>
      </c>
      <c r="J2491" s="1" t="s">
        <v>106</v>
      </c>
      <c r="K2491" s="12" t="s">
        <v>65</v>
      </c>
      <c r="L2491" s="10">
        <v>19672.55</v>
      </c>
      <c r="M2491" s="10">
        <v>4</v>
      </c>
      <c r="N2491" s="10" t="s">
        <v>65</v>
      </c>
    </row>
    <row r="2492" spans="1:14" x14ac:dyDescent="0.3">
      <c r="A2492" s="1" t="s">
        <v>352</v>
      </c>
      <c r="B2492" s="2">
        <v>45925</v>
      </c>
      <c r="C2492" s="1" t="s">
        <v>353</v>
      </c>
      <c r="D2492" s="1" t="s">
        <v>37</v>
      </c>
      <c r="E2492" s="3" t="s">
        <v>57</v>
      </c>
      <c r="F2492" s="1">
        <v>2</v>
      </c>
      <c r="G2492" s="5">
        <v>24921.360000000001</v>
      </c>
      <c r="H2492" s="5">
        <v>49842.720000000001</v>
      </c>
      <c r="I2492" s="1" t="s">
        <v>20</v>
      </c>
      <c r="J2492" s="1" t="s">
        <v>90</v>
      </c>
      <c r="K2492" s="12" t="s">
        <v>49</v>
      </c>
      <c r="L2492" s="10">
        <v>24921.360000000001</v>
      </c>
      <c r="M2492" s="10">
        <v>2</v>
      </c>
      <c r="N2492" s="10" t="s">
        <v>49</v>
      </c>
    </row>
    <row r="2493" spans="1:14" x14ac:dyDescent="0.3">
      <c r="A2493" s="1" t="s">
        <v>6282</v>
      </c>
      <c r="B2493" s="2">
        <v>45925</v>
      </c>
      <c r="C2493" s="1" t="s">
        <v>3887</v>
      </c>
      <c r="D2493" s="1" t="s">
        <v>37</v>
      </c>
      <c r="E2493" s="3" t="s">
        <v>57</v>
      </c>
      <c r="F2493" s="1">
        <v>4</v>
      </c>
      <c r="G2493" s="5">
        <v>23990.62</v>
      </c>
      <c r="H2493" s="5">
        <v>95962.48</v>
      </c>
      <c r="I2493" s="1" t="s">
        <v>14</v>
      </c>
      <c r="J2493" s="1" t="s">
        <v>58</v>
      </c>
      <c r="K2493" s="12" t="s">
        <v>117</v>
      </c>
      <c r="L2493" s="10">
        <v>23990.62</v>
      </c>
      <c r="M2493" s="10">
        <v>4</v>
      </c>
      <c r="N2493" s="10" t="s">
        <v>117</v>
      </c>
    </row>
    <row r="2494" spans="1:14" x14ac:dyDescent="0.3">
      <c r="A2494" s="1" t="s">
        <v>3342</v>
      </c>
      <c r="B2494" s="2">
        <v>45926</v>
      </c>
      <c r="C2494" s="1" t="s">
        <v>3158</v>
      </c>
      <c r="D2494" s="1" t="s">
        <v>37</v>
      </c>
      <c r="E2494" s="3" t="s">
        <v>47</v>
      </c>
      <c r="F2494" s="1">
        <v>5</v>
      </c>
      <c r="G2494" s="5">
        <v>33387.160000000003</v>
      </c>
      <c r="H2494" s="5">
        <v>166935.79999999999</v>
      </c>
      <c r="I2494" s="1" t="s">
        <v>14</v>
      </c>
      <c r="J2494" s="1" t="s">
        <v>33</v>
      </c>
      <c r="K2494" s="12" t="s">
        <v>49</v>
      </c>
      <c r="L2494" s="10">
        <v>33387.160000000003</v>
      </c>
      <c r="M2494" s="10">
        <v>5</v>
      </c>
      <c r="N2494" s="10" t="s">
        <v>49</v>
      </c>
    </row>
    <row r="2495" spans="1:14" x14ac:dyDescent="0.3">
      <c r="A2495" s="1" t="s">
        <v>5894</v>
      </c>
      <c r="B2495" s="2">
        <v>45926</v>
      </c>
      <c r="C2495" s="1" t="s">
        <v>5111</v>
      </c>
      <c r="D2495" s="1" t="s">
        <v>37</v>
      </c>
      <c r="E2495" s="3" t="s">
        <v>68</v>
      </c>
      <c r="F2495" s="1">
        <v>2</v>
      </c>
      <c r="G2495" s="5">
        <v>18805.669999999998</v>
      </c>
      <c r="H2495" s="5">
        <v>37611.339999999997</v>
      </c>
      <c r="I2495" s="1" t="s">
        <v>14</v>
      </c>
      <c r="J2495" s="1" t="s">
        <v>140</v>
      </c>
      <c r="K2495" s="12" t="s">
        <v>153</v>
      </c>
      <c r="L2495" s="10">
        <v>18805.669999999998</v>
      </c>
      <c r="M2495" s="10">
        <v>2</v>
      </c>
      <c r="N2495" s="10" t="s">
        <v>153</v>
      </c>
    </row>
    <row r="2496" spans="1:14" x14ac:dyDescent="0.3">
      <c r="A2496" s="1" t="s">
        <v>6666</v>
      </c>
      <c r="B2496" s="2">
        <v>45926</v>
      </c>
      <c r="C2496" s="1" t="s">
        <v>6667</v>
      </c>
      <c r="D2496" s="1" t="s">
        <v>37</v>
      </c>
      <c r="E2496" s="3" t="s">
        <v>68</v>
      </c>
      <c r="F2496" s="1">
        <v>1</v>
      </c>
      <c r="G2496" s="5">
        <v>9647.91</v>
      </c>
      <c r="H2496" s="5">
        <v>9647.91</v>
      </c>
      <c r="I2496" s="1" t="s">
        <v>39</v>
      </c>
      <c r="J2496" s="1" t="s">
        <v>53</v>
      </c>
      <c r="K2496" s="12" t="s">
        <v>128</v>
      </c>
      <c r="L2496" s="10">
        <v>9647.91</v>
      </c>
      <c r="M2496" s="10">
        <v>1</v>
      </c>
      <c r="N2496" s="10" t="s">
        <v>128</v>
      </c>
    </row>
    <row r="2497" spans="1:14" x14ac:dyDescent="0.3">
      <c r="A2497" s="1" t="s">
        <v>7251</v>
      </c>
      <c r="B2497" s="2">
        <v>45927</v>
      </c>
      <c r="C2497" s="1" t="s">
        <v>7252</v>
      </c>
      <c r="D2497" s="1" t="s">
        <v>37</v>
      </c>
      <c r="E2497" s="3" t="s">
        <v>68</v>
      </c>
      <c r="F2497" s="1">
        <v>5</v>
      </c>
      <c r="G2497" s="5">
        <v>41138.959999999999</v>
      </c>
      <c r="H2497" s="5">
        <v>205694.8</v>
      </c>
      <c r="I2497" s="1" t="s">
        <v>27</v>
      </c>
      <c r="J2497" s="1" t="s">
        <v>106</v>
      </c>
      <c r="K2497" s="12" t="s">
        <v>120</v>
      </c>
      <c r="L2497" s="10">
        <v>41138.959999999999</v>
      </c>
      <c r="M2497" s="10">
        <v>5</v>
      </c>
      <c r="N2497" s="10" t="s">
        <v>120</v>
      </c>
    </row>
    <row r="2498" spans="1:14" x14ac:dyDescent="0.3">
      <c r="A2498" s="1" t="s">
        <v>7695</v>
      </c>
      <c r="B2498" s="2">
        <v>45927</v>
      </c>
      <c r="C2498" s="1" t="s">
        <v>4898</v>
      </c>
      <c r="D2498" s="1" t="s">
        <v>37</v>
      </c>
      <c r="E2498" s="3" t="s">
        <v>68</v>
      </c>
      <c r="F2498" s="1">
        <v>4</v>
      </c>
      <c r="G2498" s="5">
        <v>45426.94</v>
      </c>
      <c r="H2498" s="5">
        <v>181707.76</v>
      </c>
      <c r="I2498" s="1" t="s">
        <v>27</v>
      </c>
      <c r="J2498" s="1" t="s">
        <v>177</v>
      </c>
      <c r="K2498" s="12" t="s">
        <v>29</v>
      </c>
      <c r="L2498" s="10">
        <v>45426.94</v>
      </c>
      <c r="M2498" s="10">
        <v>4</v>
      </c>
      <c r="N2498" s="10" t="s">
        <v>29</v>
      </c>
    </row>
    <row r="2499" spans="1:14" x14ac:dyDescent="0.3">
      <c r="A2499" s="1" t="s">
        <v>3807</v>
      </c>
      <c r="B2499" s="2">
        <v>45928</v>
      </c>
      <c r="C2499" s="1" t="s">
        <v>3808</v>
      </c>
      <c r="D2499" s="1" t="s">
        <v>37</v>
      </c>
      <c r="E2499" s="3" t="s">
        <v>68</v>
      </c>
      <c r="F2499" s="1">
        <v>2</v>
      </c>
      <c r="G2499" s="5">
        <v>8124.03</v>
      </c>
      <c r="H2499" s="5">
        <v>16248.06</v>
      </c>
      <c r="I2499" s="1" t="s">
        <v>20</v>
      </c>
      <c r="J2499" s="1" t="s">
        <v>93</v>
      </c>
      <c r="K2499" s="12" t="s">
        <v>154</v>
      </c>
      <c r="L2499" s="10">
        <v>8124.03</v>
      </c>
      <c r="M2499" s="10">
        <v>2</v>
      </c>
      <c r="N2499" s="10" t="s">
        <v>154</v>
      </c>
    </row>
    <row r="2500" spans="1:14" x14ac:dyDescent="0.3">
      <c r="A2500" s="1" t="s">
        <v>7026</v>
      </c>
      <c r="B2500" s="2">
        <v>45928</v>
      </c>
      <c r="C2500" s="1" t="s">
        <v>2572</v>
      </c>
      <c r="D2500" s="1" t="s">
        <v>37</v>
      </c>
      <c r="E2500" s="3" t="s">
        <v>68</v>
      </c>
      <c r="F2500" s="1">
        <v>1</v>
      </c>
      <c r="G2500" s="5">
        <v>26939.16</v>
      </c>
      <c r="H2500" s="5">
        <v>26939.16</v>
      </c>
      <c r="I2500" s="1" t="s">
        <v>39</v>
      </c>
      <c r="J2500" s="1" t="s">
        <v>141</v>
      </c>
      <c r="K2500" s="12" t="s">
        <v>65</v>
      </c>
      <c r="L2500" s="10">
        <v>26939.16</v>
      </c>
      <c r="M2500" s="10">
        <v>1</v>
      </c>
      <c r="N2500" s="10" t="s">
        <v>65</v>
      </c>
    </row>
    <row r="2501" spans="1:14" x14ac:dyDescent="0.3">
      <c r="A2501" s="1" t="s">
        <v>6610</v>
      </c>
      <c r="B2501" s="2">
        <v>45930</v>
      </c>
      <c r="C2501" s="1" t="s">
        <v>467</v>
      </c>
      <c r="D2501" s="1" t="s">
        <v>37</v>
      </c>
      <c r="E2501" s="3" t="s">
        <v>68</v>
      </c>
      <c r="F2501" s="1">
        <v>4</v>
      </c>
      <c r="G2501" s="5">
        <v>28747.33</v>
      </c>
      <c r="H2501" s="5">
        <v>114989.32</v>
      </c>
      <c r="I2501" s="1" t="s">
        <v>39</v>
      </c>
      <c r="J2501" s="1" t="s">
        <v>15</v>
      </c>
      <c r="K2501" s="12" t="s">
        <v>22</v>
      </c>
      <c r="L2501" s="10">
        <v>28747.33</v>
      </c>
      <c r="M2501" s="10">
        <v>4</v>
      </c>
      <c r="N2501" s="10" t="s">
        <v>22</v>
      </c>
    </row>
    <row r="2502" spans="1:14" x14ac:dyDescent="0.3">
      <c r="A2502" s="1" t="s">
        <v>7231</v>
      </c>
      <c r="B2502" s="2">
        <v>45930</v>
      </c>
      <c r="C2502" s="1" t="s">
        <v>1096</v>
      </c>
      <c r="D2502" s="1" t="s">
        <v>37</v>
      </c>
      <c r="E2502" s="3" t="s">
        <v>68</v>
      </c>
      <c r="F2502" s="1">
        <v>4</v>
      </c>
      <c r="G2502" s="5">
        <v>20060.84</v>
      </c>
      <c r="H2502" s="5">
        <v>80243.360000000001</v>
      </c>
      <c r="I2502" s="1" t="s">
        <v>20</v>
      </c>
      <c r="J2502" s="1" t="s">
        <v>83</v>
      </c>
      <c r="K2502" s="12" t="s">
        <v>59</v>
      </c>
      <c r="L2502" s="10">
        <v>20060.84</v>
      </c>
      <c r="M2502" s="10">
        <v>4</v>
      </c>
      <c r="N2502" s="10" t="s">
        <v>59</v>
      </c>
    </row>
    <row r="2503" spans="1:14" x14ac:dyDescent="0.3">
      <c r="A2503" s="1" t="s">
        <v>5750</v>
      </c>
      <c r="B2503" s="2">
        <v>45931</v>
      </c>
      <c r="C2503" s="1" t="s">
        <v>4529</v>
      </c>
      <c r="D2503" s="1" t="s">
        <v>37</v>
      </c>
      <c r="E2503" s="3" t="s">
        <v>38</v>
      </c>
      <c r="F2503" s="1">
        <v>5</v>
      </c>
      <c r="G2503" s="5">
        <v>2484.36</v>
      </c>
      <c r="H2503" s="5">
        <v>12421.8</v>
      </c>
      <c r="I2503" s="1" t="s">
        <v>20</v>
      </c>
      <c r="J2503" s="1" t="s">
        <v>60</v>
      </c>
      <c r="K2503" s="12" t="s">
        <v>98</v>
      </c>
      <c r="L2503" s="10">
        <v>2484.36</v>
      </c>
      <c r="M2503" s="10">
        <v>5</v>
      </c>
      <c r="N2503" s="10" t="s">
        <v>98</v>
      </c>
    </row>
    <row r="2504" spans="1:14" x14ac:dyDescent="0.3">
      <c r="A2504" s="1" t="s">
        <v>6486</v>
      </c>
      <c r="B2504" s="2">
        <v>45931</v>
      </c>
      <c r="C2504" s="1" t="s">
        <v>6487</v>
      </c>
      <c r="D2504" s="1" t="s">
        <v>37</v>
      </c>
      <c r="E2504" s="3" t="s">
        <v>47</v>
      </c>
      <c r="F2504" s="1">
        <v>4</v>
      </c>
      <c r="G2504" s="5">
        <v>47898.41</v>
      </c>
      <c r="H2504" s="5">
        <v>191593.64</v>
      </c>
      <c r="I2504" s="1" t="s">
        <v>27</v>
      </c>
      <c r="J2504" s="1" t="s">
        <v>112</v>
      </c>
      <c r="K2504" s="12" t="s">
        <v>65</v>
      </c>
      <c r="L2504" s="10">
        <v>47898.41</v>
      </c>
      <c r="M2504" s="10">
        <v>4</v>
      </c>
      <c r="N2504" s="10" t="s">
        <v>65</v>
      </c>
    </row>
    <row r="2505" spans="1:14" x14ac:dyDescent="0.3">
      <c r="A2505" s="1" t="s">
        <v>7526</v>
      </c>
      <c r="B2505" s="2">
        <v>45931</v>
      </c>
      <c r="C2505" s="1" t="s">
        <v>7527</v>
      </c>
      <c r="D2505" s="1" t="s">
        <v>37</v>
      </c>
      <c r="E2505" s="3" t="s">
        <v>47</v>
      </c>
      <c r="F2505" s="1">
        <v>5</v>
      </c>
      <c r="G2505" s="5">
        <v>16184.71</v>
      </c>
      <c r="H2505" s="5">
        <v>80923.55</v>
      </c>
      <c r="I2505" s="1" t="s">
        <v>39</v>
      </c>
      <c r="J2505" s="1" t="s">
        <v>71</v>
      </c>
      <c r="K2505" s="12" t="s">
        <v>218</v>
      </c>
      <c r="L2505" s="10">
        <v>16184.71</v>
      </c>
      <c r="M2505" s="10">
        <v>5</v>
      </c>
      <c r="N2505" s="10" t="s">
        <v>218</v>
      </c>
    </row>
    <row r="2506" spans="1:14" x14ac:dyDescent="0.3">
      <c r="A2506" s="1" t="s">
        <v>6566</v>
      </c>
      <c r="B2506" s="2">
        <v>45932</v>
      </c>
      <c r="C2506" s="1" t="s">
        <v>307</v>
      </c>
      <c r="D2506" s="1" t="s">
        <v>37</v>
      </c>
      <c r="E2506" s="3" t="s">
        <v>68</v>
      </c>
      <c r="F2506" s="1">
        <v>1</v>
      </c>
      <c r="G2506" s="5">
        <v>2556.23</v>
      </c>
      <c r="H2506" s="5">
        <v>2556.23</v>
      </c>
      <c r="I2506" s="1" t="s">
        <v>20</v>
      </c>
      <c r="J2506" s="1" t="s">
        <v>58</v>
      </c>
      <c r="K2506" s="12" t="s">
        <v>34</v>
      </c>
      <c r="L2506" s="10">
        <v>2556.23</v>
      </c>
      <c r="M2506" s="10">
        <v>1</v>
      </c>
      <c r="N2506" s="10" t="s">
        <v>34</v>
      </c>
    </row>
    <row r="2507" spans="1:14" x14ac:dyDescent="0.3">
      <c r="A2507" s="1" t="s">
        <v>2516</v>
      </c>
      <c r="B2507" s="2">
        <v>45933</v>
      </c>
      <c r="C2507" s="1" t="s">
        <v>2517</v>
      </c>
      <c r="D2507" s="1" t="s">
        <v>37</v>
      </c>
      <c r="E2507" s="3" t="s">
        <v>68</v>
      </c>
      <c r="F2507" s="1">
        <v>4</v>
      </c>
      <c r="G2507" s="5">
        <v>35265.39</v>
      </c>
      <c r="H2507" s="5">
        <v>141061.56</v>
      </c>
      <c r="I2507" s="1" t="s">
        <v>27</v>
      </c>
      <c r="J2507" s="1" t="s">
        <v>130</v>
      </c>
      <c r="K2507" s="12" t="s">
        <v>154</v>
      </c>
      <c r="L2507" s="10">
        <v>35265.39</v>
      </c>
      <c r="M2507" s="10">
        <v>4</v>
      </c>
      <c r="N2507" s="10" t="s">
        <v>154</v>
      </c>
    </row>
    <row r="2508" spans="1:14" x14ac:dyDescent="0.3">
      <c r="A2508" s="1" t="s">
        <v>3067</v>
      </c>
      <c r="B2508" s="2">
        <v>45933</v>
      </c>
      <c r="C2508" s="1" t="s">
        <v>3068</v>
      </c>
      <c r="D2508" s="1" t="s">
        <v>37</v>
      </c>
      <c r="E2508" s="3" t="s">
        <v>52</v>
      </c>
      <c r="F2508" s="1">
        <v>4</v>
      </c>
      <c r="G2508" s="5">
        <v>19452.75</v>
      </c>
      <c r="H2508" s="5">
        <v>77811</v>
      </c>
      <c r="I2508" s="1" t="s">
        <v>14</v>
      </c>
      <c r="J2508" s="1" t="s">
        <v>43</v>
      </c>
      <c r="K2508" s="12" t="s">
        <v>29</v>
      </c>
      <c r="L2508" s="10">
        <v>19452.75</v>
      </c>
      <c r="M2508" s="10">
        <v>4</v>
      </c>
      <c r="N2508" s="10" t="s">
        <v>29</v>
      </c>
    </row>
    <row r="2509" spans="1:14" x14ac:dyDescent="0.3">
      <c r="A2509" s="1" t="s">
        <v>5350</v>
      </c>
      <c r="B2509" s="2">
        <v>45933</v>
      </c>
      <c r="C2509" s="1" t="s">
        <v>3349</v>
      </c>
      <c r="D2509" s="1" t="s">
        <v>37</v>
      </c>
      <c r="E2509" s="3" t="s">
        <v>47</v>
      </c>
      <c r="F2509" s="1">
        <v>3</v>
      </c>
      <c r="G2509" s="5">
        <v>48467.14</v>
      </c>
      <c r="H2509" s="5">
        <v>145401.42000000001</v>
      </c>
      <c r="I2509" s="1" t="s">
        <v>20</v>
      </c>
      <c r="J2509" s="1" t="s">
        <v>130</v>
      </c>
      <c r="K2509" s="12" t="s">
        <v>153</v>
      </c>
      <c r="L2509" s="10">
        <v>48467.14</v>
      </c>
      <c r="M2509" s="10">
        <v>3</v>
      </c>
      <c r="N2509" s="10" t="s">
        <v>153</v>
      </c>
    </row>
    <row r="2510" spans="1:14" x14ac:dyDescent="0.3">
      <c r="A2510" s="1" t="s">
        <v>4036</v>
      </c>
      <c r="B2510" s="2">
        <v>45934</v>
      </c>
      <c r="C2510" s="1" t="s">
        <v>515</v>
      </c>
      <c r="D2510" s="1" t="s">
        <v>37</v>
      </c>
      <c r="E2510" s="3" t="s">
        <v>47</v>
      </c>
      <c r="F2510" s="1">
        <v>5</v>
      </c>
      <c r="G2510" s="5">
        <v>30225.24</v>
      </c>
      <c r="H2510" s="5">
        <v>151126.20000000001</v>
      </c>
      <c r="I2510" s="1" t="s">
        <v>14</v>
      </c>
      <c r="J2510" s="1" t="s">
        <v>97</v>
      </c>
      <c r="K2510" s="12" t="s">
        <v>128</v>
      </c>
      <c r="L2510" s="10">
        <v>30225.24</v>
      </c>
      <c r="M2510" s="10">
        <v>5</v>
      </c>
      <c r="N2510" s="10" t="s">
        <v>128</v>
      </c>
    </row>
    <row r="2511" spans="1:14" x14ac:dyDescent="0.3">
      <c r="A2511" s="1" t="s">
        <v>2055</v>
      </c>
      <c r="B2511" s="2">
        <v>45935</v>
      </c>
      <c r="C2511" s="1" t="s">
        <v>2056</v>
      </c>
      <c r="D2511" s="1" t="s">
        <v>37</v>
      </c>
      <c r="E2511" s="3" t="s">
        <v>68</v>
      </c>
      <c r="F2511" s="1">
        <v>4</v>
      </c>
      <c r="G2511" s="5">
        <v>40104.19</v>
      </c>
      <c r="H2511" s="5">
        <v>160416.76</v>
      </c>
      <c r="I2511" s="1" t="s">
        <v>14</v>
      </c>
      <c r="J2511" s="1" t="s">
        <v>93</v>
      </c>
      <c r="K2511" s="12" t="s">
        <v>98</v>
      </c>
      <c r="L2511" s="10">
        <v>40104.19</v>
      </c>
      <c r="M2511" s="10">
        <v>4</v>
      </c>
      <c r="N2511" s="10" t="s">
        <v>98</v>
      </c>
    </row>
    <row r="2512" spans="1:14" x14ac:dyDescent="0.3">
      <c r="A2512" s="1" t="s">
        <v>522</v>
      </c>
      <c r="B2512" s="2">
        <v>45936</v>
      </c>
      <c r="C2512" s="1" t="s">
        <v>523</v>
      </c>
      <c r="D2512" s="1" t="s">
        <v>37</v>
      </c>
      <c r="E2512" s="3" t="s">
        <v>57</v>
      </c>
      <c r="F2512" s="1">
        <v>3</v>
      </c>
      <c r="G2512" s="5">
        <v>38827.51</v>
      </c>
      <c r="H2512" s="5">
        <v>116482.53</v>
      </c>
      <c r="I2512" s="1" t="s">
        <v>14</v>
      </c>
      <c r="J2512" s="1" t="s">
        <v>137</v>
      </c>
      <c r="K2512" s="12" t="s">
        <v>40</v>
      </c>
      <c r="L2512" s="10">
        <v>38827.51</v>
      </c>
      <c r="M2512" s="10">
        <v>3</v>
      </c>
      <c r="N2512" s="10" t="s">
        <v>40</v>
      </c>
    </row>
    <row r="2513" spans="1:14" x14ac:dyDescent="0.3">
      <c r="A2513" s="1" t="s">
        <v>1836</v>
      </c>
      <c r="B2513" s="2">
        <v>45936</v>
      </c>
      <c r="C2513" s="1" t="s">
        <v>1837</v>
      </c>
      <c r="D2513" s="1" t="s">
        <v>37</v>
      </c>
      <c r="E2513" s="3" t="s">
        <v>38</v>
      </c>
      <c r="F2513" s="1">
        <v>1</v>
      </c>
      <c r="G2513" s="5">
        <v>35274.86</v>
      </c>
      <c r="H2513" s="5">
        <v>35274.86</v>
      </c>
      <c r="I2513" s="1" t="s">
        <v>27</v>
      </c>
      <c r="J2513" s="1" t="s">
        <v>90</v>
      </c>
      <c r="K2513" s="12" t="s">
        <v>153</v>
      </c>
      <c r="L2513" s="10">
        <v>35274.86</v>
      </c>
      <c r="M2513" s="10">
        <v>1</v>
      </c>
      <c r="N2513" s="10" t="s">
        <v>153</v>
      </c>
    </row>
    <row r="2514" spans="1:14" x14ac:dyDescent="0.3">
      <c r="A2514" s="1" t="s">
        <v>2111</v>
      </c>
      <c r="B2514" s="2">
        <v>45936</v>
      </c>
      <c r="C2514" s="1" t="s">
        <v>2112</v>
      </c>
      <c r="D2514" s="1" t="s">
        <v>37</v>
      </c>
      <c r="E2514" s="3" t="s">
        <v>47</v>
      </c>
      <c r="F2514" s="1">
        <v>2</v>
      </c>
      <c r="G2514" s="5">
        <v>13579.51</v>
      </c>
      <c r="H2514" s="5">
        <v>27159.02</v>
      </c>
      <c r="I2514" s="1" t="s">
        <v>39</v>
      </c>
      <c r="J2514" s="1" t="s">
        <v>60</v>
      </c>
      <c r="K2514" s="12" t="s">
        <v>136</v>
      </c>
      <c r="L2514" s="10">
        <v>13579.51</v>
      </c>
      <c r="M2514" s="10">
        <v>2</v>
      </c>
      <c r="N2514" s="10" t="s">
        <v>136</v>
      </c>
    </row>
    <row r="2515" spans="1:14" x14ac:dyDescent="0.3">
      <c r="A2515" s="1" t="s">
        <v>3746</v>
      </c>
      <c r="B2515" s="2">
        <v>45936</v>
      </c>
      <c r="C2515" s="1" t="s">
        <v>3747</v>
      </c>
      <c r="D2515" s="1" t="s">
        <v>37</v>
      </c>
      <c r="E2515" s="3" t="s">
        <v>52</v>
      </c>
      <c r="F2515" s="1">
        <v>3</v>
      </c>
      <c r="G2515" s="5">
        <v>5566.07</v>
      </c>
      <c r="H2515" s="5">
        <v>16698.21</v>
      </c>
      <c r="I2515" s="1" t="s">
        <v>14</v>
      </c>
      <c r="J2515" s="1" t="s">
        <v>140</v>
      </c>
      <c r="K2515" s="12" t="s">
        <v>153</v>
      </c>
      <c r="L2515" s="10">
        <v>5566.07</v>
      </c>
      <c r="M2515" s="10">
        <v>3</v>
      </c>
      <c r="N2515" s="10" t="s">
        <v>153</v>
      </c>
    </row>
    <row r="2516" spans="1:14" x14ac:dyDescent="0.3">
      <c r="A2516" s="1" t="s">
        <v>4626</v>
      </c>
      <c r="B2516" s="2">
        <v>45936</v>
      </c>
      <c r="C2516" s="1" t="s">
        <v>2352</v>
      </c>
      <c r="D2516" s="1" t="s">
        <v>37</v>
      </c>
      <c r="E2516" s="3" t="s">
        <v>57</v>
      </c>
      <c r="F2516" s="1">
        <v>2</v>
      </c>
      <c r="G2516" s="5">
        <v>40997.82</v>
      </c>
      <c r="H2516" s="5">
        <v>81995.64</v>
      </c>
      <c r="I2516" s="1" t="s">
        <v>20</v>
      </c>
      <c r="J2516" s="1" t="s">
        <v>112</v>
      </c>
      <c r="K2516" s="12" t="s">
        <v>54</v>
      </c>
      <c r="L2516" s="10">
        <v>40997.82</v>
      </c>
      <c r="M2516" s="10">
        <v>2</v>
      </c>
      <c r="N2516" s="10" t="s">
        <v>54</v>
      </c>
    </row>
    <row r="2517" spans="1:14" x14ac:dyDescent="0.3">
      <c r="A2517" s="1" t="s">
        <v>6536</v>
      </c>
      <c r="B2517" s="2">
        <v>45937</v>
      </c>
      <c r="C2517" s="1" t="s">
        <v>2123</v>
      </c>
      <c r="D2517" s="1" t="s">
        <v>37</v>
      </c>
      <c r="E2517" s="3" t="s">
        <v>47</v>
      </c>
      <c r="F2517" s="1">
        <v>2</v>
      </c>
      <c r="G2517" s="5">
        <v>10242.219999999999</v>
      </c>
      <c r="H2517" s="5">
        <v>20484.439999999999</v>
      </c>
      <c r="I2517" s="1" t="s">
        <v>27</v>
      </c>
      <c r="J2517" s="1" t="s">
        <v>62</v>
      </c>
      <c r="K2517" s="12" t="s">
        <v>54</v>
      </c>
      <c r="L2517" s="10">
        <v>10242.219999999999</v>
      </c>
      <c r="M2517" s="10">
        <v>2</v>
      </c>
      <c r="N2517" s="10" t="s">
        <v>54</v>
      </c>
    </row>
    <row r="2518" spans="1:14" x14ac:dyDescent="0.3">
      <c r="A2518" s="1" t="s">
        <v>540</v>
      </c>
      <c r="B2518" s="2">
        <v>45938</v>
      </c>
      <c r="C2518" s="1" t="s">
        <v>541</v>
      </c>
      <c r="D2518" s="1" t="s">
        <v>37</v>
      </c>
      <c r="E2518" s="3" t="s">
        <v>52</v>
      </c>
      <c r="F2518" s="1">
        <v>1</v>
      </c>
      <c r="G2518" s="5">
        <v>23897.56</v>
      </c>
      <c r="H2518" s="5">
        <v>23897.56</v>
      </c>
      <c r="I2518" s="1" t="s">
        <v>20</v>
      </c>
      <c r="J2518" s="1" t="s">
        <v>58</v>
      </c>
      <c r="K2518" s="12" t="s">
        <v>44</v>
      </c>
      <c r="L2518" s="10">
        <v>23897.56</v>
      </c>
      <c r="M2518" s="10">
        <v>1</v>
      </c>
      <c r="N2518" s="10" t="s">
        <v>44</v>
      </c>
    </row>
    <row r="2519" spans="1:14" x14ac:dyDescent="0.3">
      <c r="A2519" s="1" t="s">
        <v>1560</v>
      </c>
      <c r="B2519" s="2">
        <v>45938</v>
      </c>
      <c r="C2519" s="1" t="s">
        <v>1561</v>
      </c>
      <c r="D2519" s="1" t="s">
        <v>37</v>
      </c>
      <c r="E2519" s="3" t="s">
        <v>52</v>
      </c>
      <c r="F2519" s="1">
        <v>4</v>
      </c>
      <c r="G2519" s="5">
        <v>36514.31</v>
      </c>
      <c r="H2519" s="5">
        <v>146057.24</v>
      </c>
      <c r="I2519" s="1" t="s">
        <v>14</v>
      </c>
      <c r="J2519" s="1" t="s">
        <v>93</v>
      </c>
      <c r="K2519" s="12" t="s">
        <v>61</v>
      </c>
      <c r="L2519" s="10">
        <v>36514.31</v>
      </c>
      <c r="M2519" s="10">
        <v>4</v>
      </c>
      <c r="N2519" s="10" t="s">
        <v>61</v>
      </c>
    </row>
    <row r="2520" spans="1:14" x14ac:dyDescent="0.3">
      <c r="A2520" s="1" t="s">
        <v>4001</v>
      </c>
      <c r="B2520" s="2">
        <v>45938</v>
      </c>
      <c r="C2520" s="1" t="s">
        <v>1600</v>
      </c>
      <c r="D2520" s="1" t="s">
        <v>37</v>
      </c>
      <c r="E2520" s="3" t="s">
        <v>52</v>
      </c>
      <c r="F2520" s="1">
        <v>4</v>
      </c>
      <c r="G2520" s="5">
        <v>26485.83</v>
      </c>
      <c r="H2520" s="5">
        <v>105943.32</v>
      </c>
      <c r="I2520" s="1" t="s">
        <v>20</v>
      </c>
      <c r="J2520" s="1" t="s">
        <v>58</v>
      </c>
      <c r="K2520" s="12" t="s">
        <v>128</v>
      </c>
      <c r="L2520" s="10">
        <v>26485.83</v>
      </c>
      <c r="M2520" s="10">
        <v>4</v>
      </c>
      <c r="N2520" s="10" t="s">
        <v>128</v>
      </c>
    </row>
    <row r="2521" spans="1:14" x14ac:dyDescent="0.3">
      <c r="A2521" s="1" t="s">
        <v>6094</v>
      </c>
      <c r="B2521" s="2">
        <v>45938</v>
      </c>
      <c r="C2521" s="1" t="s">
        <v>3223</v>
      </c>
      <c r="D2521" s="1" t="s">
        <v>37</v>
      </c>
      <c r="E2521" s="3" t="s">
        <v>47</v>
      </c>
      <c r="F2521" s="1">
        <v>1</v>
      </c>
      <c r="G2521" s="5">
        <v>6955</v>
      </c>
      <c r="H2521" s="5">
        <v>6955</v>
      </c>
      <c r="I2521" s="1" t="s">
        <v>39</v>
      </c>
      <c r="J2521" s="1" t="s">
        <v>123</v>
      </c>
      <c r="K2521" s="12" t="s">
        <v>65</v>
      </c>
      <c r="L2521" s="10">
        <v>6955</v>
      </c>
      <c r="M2521" s="10">
        <v>1</v>
      </c>
      <c r="N2521" s="10" t="s">
        <v>65</v>
      </c>
    </row>
    <row r="2522" spans="1:14" x14ac:dyDescent="0.3">
      <c r="A2522" s="1" t="s">
        <v>5212</v>
      </c>
      <c r="B2522" s="2">
        <v>45939</v>
      </c>
      <c r="C2522" s="1" t="s">
        <v>3672</v>
      </c>
      <c r="D2522" s="1" t="s">
        <v>37</v>
      </c>
      <c r="E2522" s="3" t="s">
        <v>57</v>
      </c>
      <c r="F2522" s="1">
        <v>1</v>
      </c>
      <c r="G2522" s="5">
        <v>42231.53</v>
      </c>
      <c r="H2522" s="5">
        <v>42231.53</v>
      </c>
      <c r="I2522" s="1" t="s">
        <v>14</v>
      </c>
      <c r="J2522" s="1" t="s">
        <v>83</v>
      </c>
      <c r="K2522" s="12" t="s">
        <v>16</v>
      </c>
      <c r="L2522" s="10">
        <v>42231.53</v>
      </c>
      <c r="M2522" s="10">
        <v>1</v>
      </c>
      <c r="N2522" s="10" t="s">
        <v>16</v>
      </c>
    </row>
    <row r="2523" spans="1:14" x14ac:dyDescent="0.3">
      <c r="A2523" s="1" t="s">
        <v>99</v>
      </c>
      <c r="B2523" s="2">
        <v>45940</v>
      </c>
      <c r="C2523" s="1" t="s">
        <v>100</v>
      </c>
      <c r="D2523" s="1" t="s">
        <v>37</v>
      </c>
      <c r="E2523" s="3" t="s">
        <v>38</v>
      </c>
      <c r="F2523" s="1">
        <v>1</v>
      </c>
      <c r="G2523" s="5">
        <v>41762.83</v>
      </c>
      <c r="H2523" s="5">
        <v>41762.83</v>
      </c>
      <c r="I2523" s="1" t="s">
        <v>27</v>
      </c>
      <c r="J2523" s="1" t="s">
        <v>21</v>
      </c>
      <c r="K2523" s="12" t="s">
        <v>101</v>
      </c>
      <c r="L2523" s="10">
        <v>41762.83</v>
      </c>
      <c r="M2523" s="10">
        <v>1</v>
      </c>
      <c r="N2523" s="10" t="s">
        <v>101</v>
      </c>
    </row>
    <row r="2524" spans="1:14" x14ac:dyDescent="0.3">
      <c r="A2524" s="1" t="s">
        <v>1295</v>
      </c>
      <c r="B2524" s="2">
        <v>45940</v>
      </c>
      <c r="C2524" s="1" t="s">
        <v>1053</v>
      </c>
      <c r="D2524" s="1" t="s">
        <v>37</v>
      </c>
      <c r="E2524" s="3" t="s">
        <v>52</v>
      </c>
      <c r="F2524" s="1">
        <v>1</v>
      </c>
      <c r="G2524" s="5">
        <v>6370.96</v>
      </c>
      <c r="H2524" s="5">
        <v>6370.96</v>
      </c>
      <c r="I2524" s="1" t="s">
        <v>20</v>
      </c>
      <c r="J2524" s="1" t="s">
        <v>90</v>
      </c>
      <c r="K2524" s="12" t="s">
        <v>34</v>
      </c>
      <c r="L2524" s="10">
        <v>6370.96</v>
      </c>
      <c r="M2524" s="10">
        <v>1</v>
      </c>
      <c r="N2524" s="10" t="s">
        <v>34</v>
      </c>
    </row>
    <row r="2525" spans="1:14" x14ac:dyDescent="0.3">
      <c r="A2525" s="1" t="s">
        <v>1358</v>
      </c>
      <c r="B2525" s="2">
        <v>45940</v>
      </c>
      <c r="C2525" s="1" t="s">
        <v>1359</v>
      </c>
      <c r="D2525" s="1" t="s">
        <v>37</v>
      </c>
      <c r="E2525" s="3" t="s">
        <v>38</v>
      </c>
      <c r="F2525" s="1">
        <v>5</v>
      </c>
      <c r="G2525" s="5">
        <v>28616.73</v>
      </c>
      <c r="H2525" s="5">
        <v>143083.65</v>
      </c>
      <c r="I2525" s="1" t="s">
        <v>14</v>
      </c>
      <c r="J2525" s="1" t="s">
        <v>62</v>
      </c>
      <c r="K2525" s="12" t="s">
        <v>120</v>
      </c>
      <c r="L2525" s="10">
        <v>28616.73</v>
      </c>
      <c r="M2525" s="10">
        <v>5</v>
      </c>
      <c r="N2525" s="10" t="s">
        <v>120</v>
      </c>
    </row>
    <row r="2526" spans="1:14" x14ac:dyDescent="0.3">
      <c r="A2526" s="1" t="s">
        <v>2594</v>
      </c>
      <c r="B2526" s="2">
        <v>45941</v>
      </c>
      <c r="C2526" s="1" t="s">
        <v>2595</v>
      </c>
      <c r="D2526" s="1" t="s">
        <v>37</v>
      </c>
      <c r="E2526" s="3" t="s">
        <v>52</v>
      </c>
      <c r="F2526" s="1">
        <v>3</v>
      </c>
      <c r="G2526" s="5">
        <v>20450.490000000002</v>
      </c>
      <c r="H2526" s="5">
        <v>61351.47</v>
      </c>
      <c r="I2526" s="1" t="s">
        <v>39</v>
      </c>
      <c r="J2526" s="1" t="s">
        <v>137</v>
      </c>
      <c r="K2526" s="12" t="s">
        <v>89</v>
      </c>
      <c r="L2526" s="10">
        <v>20450.490000000002</v>
      </c>
      <c r="M2526" s="10">
        <v>3</v>
      </c>
      <c r="N2526" s="10" t="s">
        <v>89</v>
      </c>
    </row>
    <row r="2527" spans="1:14" x14ac:dyDescent="0.3">
      <c r="A2527" s="1" t="s">
        <v>7406</v>
      </c>
      <c r="B2527" s="2">
        <v>45941</v>
      </c>
      <c r="C2527" s="1" t="s">
        <v>1335</v>
      </c>
      <c r="D2527" s="1" t="s">
        <v>37</v>
      </c>
      <c r="E2527" s="3" t="s">
        <v>68</v>
      </c>
      <c r="F2527" s="1">
        <v>2</v>
      </c>
      <c r="G2527" s="5">
        <v>5753.86</v>
      </c>
      <c r="H2527" s="5">
        <v>11507.72</v>
      </c>
      <c r="I2527" s="1" t="s">
        <v>39</v>
      </c>
      <c r="J2527" s="1" t="s">
        <v>90</v>
      </c>
      <c r="K2527" s="12" t="s">
        <v>22</v>
      </c>
      <c r="L2527" s="10">
        <v>5753.86</v>
      </c>
      <c r="M2527" s="10">
        <v>2</v>
      </c>
      <c r="N2527" s="10" t="s">
        <v>22</v>
      </c>
    </row>
    <row r="2528" spans="1:14" x14ac:dyDescent="0.3">
      <c r="A2528" s="1" t="s">
        <v>5359</v>
      </c>
      <c r="B2528" s="2">
        <v>45942</v>
      </c>
      <c r="C2528" s="1" t="s">
        <v>1929</v>
      </c>
      <c r="D2528" s="1" t="s">
        <v>37</v>
      </c>
      <c r="E2528" s="3" t="s">
        <v>38</v>
      </c>
      <c r="F2528" s="1">
        <v>3</v>
      </c>
      <c r="G2528" s="5">
        <v>16518.84</v>
      </c>
      <c r="H2528" s="5">
        <v>49556.52</v>
      </c>
      <c r="I2528" s="1" t="s">
        <v>27</v>
      </c>
      <c r="J2528" s="1" t="s">
        <v>177</v>
      </c>
      <c r="K2528" s="12" t="s">
        <v>54</v>
      </c>
      <c r="L2528" s="10">
        <v>16518.84</v>
      </c>
      <c r="M2528" s="10">
        <v>3</v>
      </c>
      <c r="N2528" s="10" t="s">
        <v>54</v>
      </c>
    </row>
    <row r="2529" spans="1:14" x14ac:dyDescent="0.3">
      <c r="A2529" s="1" t="s">
        <v>800</v>
      </c>
      <c r="B2529" s="2">
        <v>45943</v>
      </c>
      <c r="C2529" s="1" t="s">
        <v>801</v>
      </c>
      <c r="D2529" s="1" t="s">
        <v>37</v>
      </c>
      <c r="E2529" s="3" t="s">
        <v>68</v>
      </c>
      <c r="F2529" s="1">
        <v>4</v>
      </c>
      <c r="G2529" s="5">
        <v>10637.32</v>
      </c>
      <c r="H2529" s="5">
        <v>42549.279999999999</v>
      </c>
      <c r="I2529" s="1" t="s">
        <v>20</v>
      </c>
      <c r="J2529" s="1" t="s">
        <v>123</v>
      </c>
      <c r="K2529" s="12" t="s">
        <v>49</v>
      </c>
      <c r="L2529" s="10">
        <v>10637.32</v>
      </c>
      <c r="M2529" s="10">
        <v>4</v>
      </c>
      <c r="N2529" s="10" t="s">
        <v>49</v>
      </c>
    </row>
    <row r="2530" spans="1:14" x14ac:dyDescent="0.3">
      <c r="A2530" s="1" t="s">
        <v>7157</v>
      </c>
      <c r="B2530" s="2">
        <v>45943</v>
      </c>
      <c r="C2530" s="1" t="s">
        <v>6105</v>
      </c>
      <c r="D2530" s="1" t="s">
        <v>37</v>
      </c>
      <c r="E2530" s="3" t="s">
        <v>57</v>
      </c>
      <c r="F2530" s="1">
        <v>3</v>
      </c>
      <c r="G2530" s="5">
        <v>15021.76</v>
      </c>
      <c r="H2530" s="5">
        <v>45065.279999999999</v>
      </c>
      <c r="I2530" s="1" t="s">
        <v>27</v>
      </c>
      <c r="J2530" s="1" t="s">
        <v>177</v>
      </c>
      <c r="K2530" s="12" t="s">
        <v>79</v>
      </c>
      <c r="L2530" s="10">
        <v>15021.76</v>
      </c>
      <c r="M2530" s="10">
        <v>3</v>
      </c>
      <c r="N2530" s="10" t="s">
        <v>79</v>
      </c>
    </row>
    <row r="2531" spans="1:14" x14ac:dyDescent="0.3">
      <c r="A2531" s="1" t="s">
        <v>7232</v>
      </c>
      <c r="B2531" s="2">
        <v>45943</v>
      </c>
      <c r="C2531" s="1" t="s">
        <v>3137</v>
      </c>
      <c r="D2531" s="1" t="s">
        <v>37</v>
      </c>
      <c r="E2531" s="3" t="s">
        <v>57</v>
      </c>
      <c r="F2531" s="1">
        <v>3</v>
      </c>
      <c r="G2531" s="5">
        <v>48057.1</v>
      </c>
      <c r="H2531" s="5">
        <v>144171.29999999999</v>
      </c>
      <c r="I2531" s="1" t="s">
        <v>14</v>
      </c>
      <c r="J2531" s="1" t="s">
        <v>112</v>
      </c>
      <c r="K2531" s="12" t="s">
        <v>218</v>
      </c>
      <c r="L2531" s="10">
        <v>48057.1</v>
      </c>
      <c r="M2531" s="10">
        <v>3</v>
      </c>
      <c r="N2531" s="10" t="s">
        <v>218</v>
      </c>
    </row>
    <row r="2532" spans="1:14" x14ac:dyDescent="0.3">
      <c r="A2532" s="1" t="s">
        <v>3766</v>
      </c>
      <c r="B2532" s="2">
        <v>45944</v>
      </c>
      <c r="C2532" s="1" t="s">
        <v>3767</v>
      </c>
      <c r="D2532" s="1" t="s">
        <v>37</v>
      </c>
      <c r="E2532" s="3" t="s">
        <v>52</v>
      </c>
      <c r="F2532" s="1">
        <v>5</v>
      </c>
      <c r="G2532" s="5">
        <v>10151.549999999999</v>
      </c>
      <c r="H2532" s="5">
        <v>50757.75</v>
      </c>
      <c r="I2532" s="1" t="s">
        <v>20</v>
      </c>
      <c r="J2532" s="1" t="s">
        <v>15</v>
      </c>
      <c r="K2532" s="12" t="s">
        <v>153</v>
      </c>
      <c r="L2532" s="10">
        <v>10151.549999999999</v>
      </c>
      <c r="M2532" s="10">
        <v>5</v>
      </c>
      <c r="N2532" s="10" t="s">
        <v>153</v>
      </c>
    </row>
    <row r="2533" spans="1:14" x14ac:dyDescent="0.3">
      <c r="A2533" s="1" t="s">
        <v>7376</v>
      </c>
      <c r="B2533" s="2">
        <v>45944</v>
      </c>
      <c r="C2533" s="1" t="s">
        <v>7377</v>
      </c>
      <c r="D2533" s="1" t="s">
        <v>37</v>
      </c>
      <c r="E2533" s="3" t="s">
        <v>38</v>
      </c>
      <c r="F2533" s="1">
        <v>2</v>
      </c>
      <c r="G2533" s="5">
        <v>30133.21</v>
      </c>
      <c r="H2533" s="5">
        <v>60266.42</v>
      </c>
      <c r="I2533" s="1" t="s">
        <v>14</v>
      </c>
      <c r="J2533" s="1" t="s">
        <v>28</v>
      </c>
      <c r="K2533" s="12" t="s">
        <v>79</v>
      </c>
      <c r="L2533" s="10">
        <v>30133.21</v>
      </c>
      <c r="M2533" s="10">
        <v>2</v>
      </c>
      <c r="N2533" s="10" t="s">
        <v>79</v>
      </c>
    </row>
    <row r="2534" spans="1:14" x14ac:dyDescent="0.3">
      <c r="A2534" s="1" t="s">
        <v>4577</v>
      </c>
      <c r="B2534" s="2">
        <v>45945</v>
      </c>
      <c r="C2534" s="1" t="s">
        <v>4578</v>
      </c>
      <c r="D2534" s="1" t="s">
        <v>37</v>
      </c>
      <c r="E2534" s="3" t="s">
        <v>57</v>
      </c>
      <c r="F2534" s="1">
        <v>4</v>
      </c>
      <c r="G2534" s="5">
        <v>16609.37</v>
      </c>
      <c r="H2534" s="5">
        <v>66437.48</v>
      </c>
      <c r="I2534" s="1" t="s">
        <v>27</v>
      </c>
      <c r="J2534" s="1" t="s">
        <v>15</v>
      </c>
      <c r="K2534" s="12" t="s">
        <v>136</v>
      </c>
      <c r="L2534" s="10">
        <v>16609.37</v>
      </c>
      <c r="M2534" s="10">
        <v>4</v>
      </c>
      <c r="N2534" s="10" t="s">
        <v>136</v>
      </c>
    </row>
    <row r="2535" spans="1:14" x14ac:dyDescent="0.3">
      <c r="A2535" s="1" t="s">
        <v>4209</v>
      </c>
      <c r="B2535" s="2">
        <v>45946</v>
      </c>
      <c r="C2535" s="1" t="s">
        <v>3930</v>
      </c>
      <c r="D2535" s="1" t="s">
        <v>37</v>
      </c>
      <c r="E2535" s="3" t="s">
        <v>57</v>
      </c>
      <c r="F2535" s="1">
        <v>5</v>
      </c>
      <c r="G2535" s="5">
        <v>24718.58</v>
      </c>
      <c r="H2535" s="5">
        <v>123592.9</v>
      </c>
      <c r="I2535" s="1" t="s">
        <v>39</v>
      </c>
      <c r="J2535" s="1" t="s">
        <v>123</v>
      </c>
      <c r="K2535" s="12" t="s">
        <v>128</v>
      </c>
      <c r="L2535" s="10">
        <v>24718.58</v>
      </c>
      <c r="M2535" s="10">
        <v>5</v>
      </c>
      <c r="N2535" s="10" t="s">
        <v>128</v>
      </c>
    </row>
    <row r="2536" spans="1:14" x14ac:dyDescent="0.3">
      <c r="A2536" s="1" t="s">
        <v>1947</v>
      </c>
      <c r="B2536" s="2">
        <v>45947</v>
      </c>
      <c r="C2536" s="1" t="s">
        <v>1948</v>
      </c>
      <c r="D2536" s="1" t="s">
        <v>37</v>
      </c>
      <c r="E2536" s="3" t="s">
        <v>57</v>
      </c>
      <c r="F2536" s="1">
        <v>5</v>
      </c>
      <c r="G2536" s="5">
        <v>709.43</v>
      </c>
      <c r="H2536" s="5">
        <v>3547.15</v>
      </c>
      <c r="I2536" s="1" t="s">
        <v>39</v>
      </c>
      <c r="J2536" s="1" t="s">
        <v>15</v>
      </c>
      <c r="K2536" s="12" t="s">
        <v>154</v>
      </c>
      <c r="L2536" s="10">
        <v>709.43</v>
      </c>
      <c r="M2536" s="10">
        <v>5</v>
      </c>
      <c r="N2536" s="10" t="s">
        <v>154</v>
      </c>
    </row>
    <row r="2537" spans="1:14" x14ac:dyDescent="0.3">
      <c r="A2537" s="1" t="s">
        <v>2106</v>
      </c>
      <c r="B2537" s="2">
        <v>45947</v>
      </c>
      <c r="C2537" s="1" t="s">
        <v>2107</v>
      </c>
      <c r="D2537" s="1" t="s">
        <v>37</v>
      </c>
      <c r="E2537" s="3" t="s">
        <v>57</v>
      </c>
      <c r="F2537" s="1">
        <v>5</v>
      </c>
      <c r="G2537" s="5">
        <v>33287.339999999997</v>
      </c>
      <c r="H2537" s="5">
        <v>166436.70000000001</v>
      </c>
      <c r="I2537" s="1" t="s">
        <v>20</v>
      </c>
      <c r="J2537" s="1" t="s">
        <v>71</v>
      </c>
      <c r="K2537" s="12" t="s">
        <v>89</v>
      </c>
      <c r="L2537" s="10">
        <v>33287.339999999997</v>
      </c>
      <c r="M2537" s="10">
        <v>5</v>
      </c>
      <c r="N2537" s="10" t="s">
        <v>89</v>
      </c>
    </row>
    <row r="2538" spans="1:14" x14ac:dyDescent="0.3">
      <c r="A2538" s="1" t="s">
        <v>6288</v>
      </c>
      <c r="B2538" s="2">
        <v>45947</v>
      </c>
      <c r="C2538" s="1" t="s">
        <v>5014</v>
      </c>
      <c r="D2538" s="1" t="s">
        <v>37</v>
      </c>
      <c r="E2538" s="3" t="s">
        <v>57</v>
      </c>
      <c r="F2538" s="1">
        <v>3</v>
      </c>
      <c r="G2538" s="5">
        <v>15263.44</v>
      </c>
      <c r="H2538" s="5">
        <v>45790.32</v>
      </c>
      <c r="I2538" s="1" t="s">
        <v>20</v>
      </c>
      <c r="J2538" s="1" t="s">
        <v>106</v>
      </c>
      <c r="K2538" s="12" t="s">
        <v>77</v>
      </c>
      <c r="L2538" s="10">
        <v>15263.44</v>
      </c>
      <c r="M2538" s="10">
        <v>3</v>
      </c>
      <c r="N2538" s="10" t="s">
        <v>77</v>
      </c>
    </row>
    <row r="2539" spans="1:14" x14ac:dyDescent="0.3">
      <c r="A2539" s="1" t="s">
        <v>7607</v>
      </c>
      <c r="B2539" s="2">
        <v>45947</v>
      </c>
      <c r="C2539" s="1" t="s">
        <v>4570</v>
      </c>
      <c r="D2539" s="1" t="s">
        <v>37</v>
      </c>
      <c r="E2539" s="3" t="s">
        <v>38</v>
      </c>
      <c r="F2539" s="1">
        <v>3</v>
      </c>
      <c r="G2539" s="5">
        <v>30862.31</v>
      </c>
      <c r="H2539" s="5">
        <v>92586.93</v>
      </c>
      <c r="I2539" s="1" t="s">
        <v>39</v>
      </c>
      <c r="J2539" s="1" t="s">
        <v>53</v>
      </c>
      <c r="K2539" s="12" t="s">
        <v>49</v>
      </c>
      <c r="L2539" s="10">
        <v>30862.31</v>
      </c>
      <c r="M2539" s="10">
        <v>3</v>
      </c>
      <c r="N2539" s="10" t="s">
        <v>49</v>
      </c>
    </row>
    <row r="2540" spans="1:14" x14ac:dyDescent="0.3">
      <c r="A2540" s="1" t="s">
        <v>2407</v>
      </c>
      <c r="B2540" s="2">
        <v>45948</v>
      </c>
      <c r="C2540" s="1" t="s">
        <v>2408</v>
      </c>
      <c r="D2540" s="1" t="s">
        <v>37</v>
      </c>
      <c r="E2540" s="3" t="s">
        <v>57</v>
      </c>
      <c r="F2540" s="1">
        <v>3</v>
      </c>
      <c r="G2540" s="5">
        <v>40111.65</v>
      </c>
      <c r="H2540" s="5">
        <v>120334.95</v>
      </c>
      <c r="I2540" s="1" t="s">
        <v>27</v>
      </c>
      <c r="J2540" s="1" t="s">
        <v>141</v>
      </c>
      <c r="K2540" s="12" t="s">
        <v>107</v>
      </c>
      <c r="L2540" s="10">
        <v>40111.65</v>
      </c>
      <c r="M2540" s="10">
        <v>3</v>
      </c>
      <c r="N2540" s="10" t="s">
        <v>107</v>
      </c>
    </row>
    <row r="2541" spans="1:14" x14ac:dyDescent="0.3">
      <c r="A2541" s="1" t="s">
        <v>2490</v>
      </c>
      <c r="B2541" s="2">
        <v>45948</v>
      </c>
      <c r="C2541" s="1" t="s">
        <v>2491</v>
      </c>
      <c r="D2541" s="1" t="s">
        <v>37</v>
      </c>
      <c r="E2541" s="3" t="s">
        <v>68</v>
      </c>
      <c r="F2541" s="1">
        <v>5</v>
      </c>
      <c r="G2541" s="5">
        <v>13149.83</v>
      </c>
      <c r="H2541" s="5">
        <v>65749.149999999994</v>
      </c>
      <c r="I2541" s="1" t="s">
        <v>14</v>
      </c>
      <c r="J2541" s="1" t="s">
        <v>33</v>
      </c>
      <c r="K2541" s="12" t="s">
        <v>120</v>
      </c>
      <c r="L2541" s="10">
        <v>13149.83</v>
      </c>
      <c r="M2541" s="10">
        <v>5</v>
      </c>
      <c r="N2541" s="10" t="s">
        <v>120</v>
      </c>
    </row>
    <row r="2542" spans="1:14" x14ac:dyDescent="0.3">
      <c r="A2542" s="1" t="s">
        <v>3977</v>
      </c>
      <c r="B2542" s="2">
        <v>45948</v>
      </c>
      <c r="C2542" s="1" t="s">
        <v>2834</v>
      </c>
      <c r="D2542" s="1" t="s">
        <v>37</v>
      </c>
      <c r="E2542" s="3" t="s">
        <v>52</v>
      </c>
      <c r="F2542" s="1">
        <v>2</v>
      </c>
      <c r="G2542" s="5">
        <v>9579.36</v>
      </c>
      <c r="H2542" s="5">
        <v>19158.72</v>
      </c>
      <c r="I2542" s="1" t="s">
        <v>20</v>
      </c>
      <c r="J2542" s="1" t="s">
        <v>62</v>
      </c>
      <c r="K2542" s="12" t="s">
        <v>154</v>
      </c>
      <c r="L2542" s="10">
        <v>9579.36</v>
      </c>
      <c r="M2542" s="10">
        <v>2</v>
      </c>
      <c r="N2542" s="10" t="s">
        <v>154</v>
      </c>
    </row>
    <row r="2543" spans="1:14" x14ac:dyDescent="0.3">
      <c r="A2543" s="1" t="s">
        <v>4813</v>
      </c>
      <c r="B2543" s="2">
        <v>45948</v>
      </c>
      <c r="C2543" s="1" t="s">
        <v>1453</v>
      </c>
      <c r="D2543" s="1" t="s">
        <v>37</v>
      </c>
      <c r="E2543" s="3" t="s">
        <v>57</v>
      </c>
      <c r="F2543" s="1">
        <v>4</v>
      </c>
      <c r="G2543" s="5">
        <v>23847.75</v>
      </c>
      <c r="H2543" s="5">
        <v>95391</v>
      </c>
      <c r="I2543" s="1" t="s">
        <v>20</v>
      </c>
      <c r="J2543" s="1" t="s">
        <v>28</v>
      </c>
      <c r="K2543" s="12" t="s">
        <v>89</v>
      </c>
      <c r="L2543" s="10">
        <v>23847.75</v>
      </c>
      <c r="M2543" s="10">
        <v>4</v>
      </c>
      <c r="N2543" s="10" t="s">
        <v>89</v>
      </c>
    </row>
    <row r="2544" spans="1:14" x14ac:dyDescent="0.3">
      <c r="A2544" s="1" t="s">
        <v>6333</v>
      </c>
      <c r="B2544" s="2">
        <v>45948</v>
      </c>
      <c r="C2544" s="1" t="s">
        <v>6334</v>
      </c>
      <c r="D2544" s="1" t="s">
        <v>37</v>
      </c>
      <c r="E2544" s="3" t="s">
        <v>57</v>
      </c>
      <c r="F2544" s="1">
        <v>4</v>
      </c>
      <c r="G2544" s="5">
        <v>6073.07</v>
      </c>
      <c r="H2544" s="5">
        <v>24292.28</v>
      </c>
      <c r="I2544" s="1" t="s">
        <v>14</v>
      </c>
      <c r="J2544" s="1" t="s">
        <v>106</v>
      </c>
      <c r="K2544" s="12" t="s">
        <v>101</v>
      </c>
      <c r="L2544" s="10">
        <v>6073.07</v>
      </c>
      <c r="M2544" s="10">
        <v>4</v>
      </c>
      <c r="N2544" s="10" t="s">
        <v>101</v>
      </c>
    </row>
    <row r="2545" spans="1:14" x14ac:dyDescent="0.3">
      <c r="A2545" s="1" t="s">
        <v>7511</v>
      </c>
      <c r="B2545" s="2">
        <v>45948</v>
      </c>
      <c r="C2545" s="1" t="s">
        <v>7512</v>
      </c>
      <c r="D2545" s="1" t="s">
        <v>37</v>
      </c>
      <c r="E2545" s="3" t="s">
        <v>57</v>
      </c>
      <c r="F2545" s="1">
        <v>4</v>
      </c>
      <c r="G2545" s="5">
        <v>19403.150000000001</v>
      </c>
      <c r="H2545" s="5">
        <v>77612.600000000006</v>
      </c>
      <c r="I2545" s="1" t="s">
        <v>20</v>
      </c>
      <c r="J2545" s="1" t="s">
        <v>62</v>
      </c>
      <c r="K2545" s="12" t="s">
        <v>117</v>
      </c>
      <c r="L2545" s="10">
        <v>19403.150000000001</v>
      </c>
      <c r="M2545" s="10">
        <v>4</v>
      </c>
      <c r="N2545" s="10" t="s">
        <v>117</v>
      </c>
    </row>
    <row r="2546" spans="1:14" x14ac:dyDescent="0.3">
      <c r="A2546" s="1" t="s">
        <v>7538</v>
      </c>
      <c r="B2546" s="2">
        <v>45948</v>
      </c>
      <c r="C2546" s="1" t="s">
        <v>4038</v>
      </c>
      <c r="D2546" s="1" t="s">
        <v>37</v>
      </c>
      <c r="E2546" s="3" t="s">
        <v>68</v>
      </c>
      <c r="F2546" s="1">
        <v>4</v>
      </c>
      <c r="G2546" s="5">
        <v>48603.28</v>
      </c>
      <c r="H2546" s="5">
        <v>194413.12</v>
      </c>
      <c r="I2546" s="1" t="s">
        <v>14</v>
      </c>
      <c r="J2546" s="1" t="s">
        <v>58</v>
      </c>
      <c r="K2546" s="12" t="s">
        <v>63</v>
      </c>
      <c r="L2546" s="10">
        <v>48603.28</v>
      </c>
      <c r="M2546" s="10">
        <v>4</v>
      </c>
      <c r="N2546" s="10" t="s">
        <v>63</v>
      </c>
    </row>
    <row r="2547" spans="1:14" x14ac:dyDescent="0.3">
      <c r="A2547" s="1" t="s">
        <v>4845</v>
      </c>
      <c r="B2547" s="2">
        <v>45949</v>
      </c>
      <c r="C2547" s="1" t="s">
        <v>3442</v>
      </c>
      <c r="D2547" s="1" t="s">
        <v>37</v>
      </c>
      <c r="E2547" s="3" t="s">
        <v>57</v>
      </c>
      <c r="F2547" s="1">
        <v>3</v>
      </c>
      <c r="G2547" s="5">
        <v>14888.81</v>
      </c>
      <c r="H2547" s="5">
        <v>44666.43</v>
      </c>
      <c r="I2547" s="1" t="s">
        <v>20</v>
      </c>
      <c r="J2547" s="1" t="s">
        <v>145</v>
      </c>
      <c r="K2547" s="12" t="s">
        <v>94</v>
      </c>
      <c r="L2547" s="10">
        <v>14888.81</v>
      </c>
      <c r="M2547" s="10">
        <v>3</v>
      </c>
      <c r="N2547" s="10" t="s">
        <v>94</v>
      </c>
    </row>
    <row r="2548" spans="1:14" x14ac:dyDescent="0.3">
      <c r="A2548" s="1" t="s">
        <v>6759</v>
      </c>
      <c r="B2548" s="2">
        <v>45949</v>
      </c>
      <c r="C2548" s="1" t="s">
        <v>6760</v>
      </c>
      <c r="D2548" s="1" t="s">
        <v>37</v>
      </c>
      <c r="E2548" s="3" t="s">
        <v>52</v>
      </c>
      <c r="F2548" s="1">
        <v>3</v>
      </c>
      <c r="G2548" s="5">
        <v>10189.790000000001</v>
      </c>
      <c r="H2548" s="5">
        <v>30569.37</v>
      </c>
      <c r="I2548" s="1" t="s">
        <v>20</v>
      </c>
      <c r="J2548" s="1" t="s">
        <v>62</v>
      </c>
      <c r="K2548" s="12" t="s">
        <v>63</v>
      </c>
      <c r="L2548" s="10">
        <v>10189.790000000001</v>
      </c>
      <c r="M2548" s="10">
        <v>3</v>
      </c>
      <c r="N2548" s="10" t="s">
        <v>63</v>
      </c>
    </row>
    <row r="2549" spans="1:14" x14ac:dyDescent="0.3">
      <c r="A2549" s="1" t="s">
        <v>1273</v>
      </c>
      <c r="B2549" s="2">
        <v>45950</v>
      </c>
      <c r="C2549" s="1" t="s">
        <v>1274</v>
      </c>
      <c r="D2549" s="1" t="s">
        <v>37</v>
      </c>
      <c r="E2549" s="3" t="s">
        <v>57</v>
      </c>
      <c r="F2549" s="1">
        <v>2</v>
      </c>
      <c r="G2549" s="5">
        <v>18794.740000000002</v>
      </c>
      <c r="H2549" s="5">
        <v>37589.480000000003</v>
      </c>
      <c r="I2549" s="1" t="s">
        <v>39</v>
      </c>
      <c r="J2549" s="1" t="s">
        <v>177</v>
      </c>
      <c r="K2549" s="12" t="s">
        <v>40</v>
      </c>
      <c r="L2549" s="10">
        <v>18794.740000000002</v>
      </c>
      <c r="M2549" s="10">
        <v>2</v>
      </c>
      <c r="N2549" s="10" t="s">
        <v>40</v>
      </c>
    </row>
    <row r="2550" spans="1:14" x14ac:dyDescent="0.3">
      <c r="A2550" s="1" t="s">
        <v>6062</v>
      </c>
      <c r="B2550" s="2">
        <v>45950</v>
      </c>
      <c r="C2550" s="1" t="s">
        <v>6063</v>
      </c>
      <c r="D2550" s="1" t="s">
        <v>37</v>
      </c>
      <c r="E2550" s="3" t="s">
        <v>68</v>
      </c>
      <c r="F2550" s="1">
        <v>4</v>
      </c>
      <c r="G2550" s="5">
        <v>38595.47</v>
      </c>
      <c r="H2550" s="5">
        <v>154381.88</v>
      </c>
      <c r="I2550" s="1" t="s">
        <v>39</v>
      </c>
      <c r="J2550" s="1" t="s">
        <v>28</v>
      </c>
      <c r="K2550" s="12" t="s">
        <v>29</v>
      </c>
      <c r="L2550" s="10">
        <v>38595.47</v>
      </c>
      <c r="M2550" s="10">
        <v>4</v>
      </c>
      <c r="N2550" s="10" t="s">
        <v>29</v>
      </c>
    </row>
    <row r="2551" spans="1:14" x14ac:dyDescent="0.3">
      <c r="A2551" s="1" t="s">
        <v>5690</v>
      </c>
      <c r="B2551" s="2">
        <v>45952</v>
      </c>
      <c r="C2551" s="1" t="s">
        <v>5049</v>
      </c>
      <c r="D2551" s="1" t="s">
        <v>37</v>
      </c>
      <c r="E2551" s="3" t="s">
        <v>68</v>
      </c>
      <c r="F2551" s="1">
        <v>5</v>
      </c>
      <c r="G2551" s="5">
        <v>3303.43</v>
      </c>
      <c r="H2551" s="5">
        <v>16517.150000000001</v>
      </c>
      <c r="I2551" s="1" t="s">
        <v>20</v>
      </c>
      <c r="J2551" s="1" t="s">
        <v>123</v>
      </c>
      <c r="K2551" s="12" t="s">
        <v>133</v>
      </c>
      <c r="L2551" s="10">
        <v>3303.43</v>
      </c>
      <c r="M2551" s="10">
        <v>5</v>
      </c>
      <c r="N2551" s="10" t="s">
        <v>133</v>
      </c>
    </row>
    <row r="2552" spans="1:14" x14ac:dyDescent="0.3">
      <c r="A2552" s="1" t="s">
        <v>5999</v>
      </c>
      <c r="B2552" s="2">
        <v>45952</v>
      </c>
      <c r="C2552" s="1" t="s">
        <v>6000</v>
      </c>
      <c r="D2552" s="1" t="s">
        <v>37</v>
      </c>
      <c r="E2552" s="3" t="s">
        <v>57</v>
      </c>
      <c r="F2552" s="1">
        <v>2</v>
      </c>
      <c r="G2552" s="5">
        <v>30256.26</v>
      </c>
      <c r="H2552" s="5">
        <v>60512.52</v>
      </c>
      <c r="I2552" s="1" t="s">
        <v>14</v>
      </c>
      <c r="J2552" s="1" t="s">
        <v>130</v>
      </c>
      <c r="K2552" s="12" t="s">
        <v>153</v>
      </c>
      <c r="L2552" s="10">
        <v>30256.26</v>
      </c>
      <c r="M2552" s="10">
        <v>2</v>
      </c>
      <c r="N2552" s="10" t="s">
        <v>153</v>
      </c>
    </row>
    <row r="2553" spans="1:14" x14ac:dyDescent="0.3">
      <c r="A2553" s="1" t="s">
        <v>1112</v>
      </c>
      <c r="B2553" s="2">
        <v>45953</v>
      </c>
      <c r="C2553" s="1" t="s">
        <v>1113</v>
      </c>
      <c r="D2553" s="1" t="s">
        <v>37</v>
      </c>
      <c r="E2553" s="3" t="s">
        <v>38</v>
      </c>
      <c r="F2553" s="1">
        <v>1</v>
      </c>
      <c r="G2553" s="5">
        <v>21165.1</v>
      </c>
      <c r="H2553" s="5">
        <v>21165.1</v>
      </c>
      <c r="I2553" s="1" t="s">
        <v>39</v>
      </c>
      <c r="J2553" s="1" t="s">
        <v>141</v>
      </c>
      <c r="K2553" s="12" t="s">
        <v>117</v>
      </c>
      <c r="L2553" s="10">
        <v>21165.1</v>
      </c>
      <c r="M2553" s="10">
        <v>1</v>
      </c>
      <c r="N2553" s="10" t="s">
        <v>117</v>
      </c>
    </row>
    <row r="2554" spans="1:14" x14ac:dyDescent="0.3">
      <c r="A2554" s="1" t="s">
        <v>1564</v>
      </c>
      <c r="B2554" s="2">
        <v>45953</v>
      </c>
      <c r="C2554" s="1" t="s">
        <v>1565</v>
      </c>
      <c r="D2554" s="1" t="s">
        <v>37</v>
      </c>
      <c r="E2554" s="3" t="s">
        <v>57</v>
      </c>
      <c r="F2554" s="1">
        <v>5</v>
      </c>
      <c r="G2554" s="5">
        <v>41197.81</v>
      </c>
      <c r="H2554" s="5">
        <v>205989.05</v>
      </c>
      <c r="I2554" s="1" t="s">
        <v>27</v>
      </c>
      <c r="J2554" s="1" t="s">
        <v>15</v>
      </c>
      <c r="K2554" s="12" t="s">
        <v>44</v>
      </c>
      <c r="L2554" s="10">
        <v>41197.81</v>
      </c>
      <c r="M2554" s="10">
        <v>5</v>
      </c>
      <c r="N2554" s="10" t="s">
        <v>44</v>
      </c>
    </row>
    <row r="2555" spans="1:14" x14ac:dyDescent="0.3">
      <c r="A2555" s="1" t="s">
        <v>1644</v>
      </c>
      <c r="B2555" s="2">
        <v>45953</v>
      </c>
      <c r="C2555" s="1" t="s">
        <v>1645</v>
      </c>
      <c r="D2555" s="1" t="s">
        <v>37</v>
      </c>
      <c r="E2555" s="3" t="s">
        <v>68</v>
      </c>
      <c r="F2555" s="1">
        <v>3</v>
      </c>
      <c r="G2555" s="5">
        <v>22836.7</v>
      </c>
      <c r="H2555" s="5">
        <v>68510.100000000006</v>
      </c>
      <c r="I2555" s="1" t="s">
        <v>27</v>
      </c>
      <c r="J2555" s="1" t="s">
        <v>33</v>
      </c>
      <c r="K2555" s="12" t="s">
        <v>49</v>
      </c>
      <c r="L2555" s="10">
        <v>22836.7</v>
      </c>
      <c r="M2555" s="10">
        <v>3</v>
      </c>
      <c r="N2555" s="10" t="s">
        <v>49</v>
      </c>
    </row>
    <row r="2556" spans="1:14" x14ac:dyDescent="0.3">
      <c r="A2556" s="1" t="s">
        <v>2609</v>
      </c>
      <c r="B2556" s="2">
        <v>45953</v>
      </c>
      <c r="C2556" s="1" t="s">
        <v>2610</v>
      </c>
      <c r="D2556" s="1" t="s">
        <v>37</v>
      </c>
      <c r="E2556" s="3" t="s">
        <v>68</v>
      </c>
      <c r="F2556" s="1">
        <v>3</v>
      </c>
      <c r="G2556" s="5">
        <v>30068.98</v>
      </c>
      <c r="H2556" s="5">
        <v>90206.94</v>
      </c>
      <c r="I2556" s="1" t="s">
        <v>14</v>
      </c>
      <c r="J2556" s="1" t="s">
        <v>86</v>
      </c>
      <c r="K2556" s="12" t="s">
        <v>154</v>
      </c>
      <c r="L2556" s="10">
        <v>30068.98</v>
      </c>
      <c r="M2556" s="10">
        <v>3</v>
      </c>
      <c r="N2556" s="10" t="s">
        <v>154</v>
      </c>
    </row>
    <row r="2557" spans="1:14" x14ac:dyDescent="0.3">
      <c r="A2557" s="1" t="s">
        <v>3388</v>
      </c>
      <c r="B2557" s="2">
        <v>45953</v>
      </c>
      <c r="C2557" s="1" t="s">
        <v>3389</v>
      </c>
      <c r="D2557" s="1" t="s">
        <v>37</v>
      </c>
      <c r="E2557" s="3" t="s">
        <v>52</v>
      </c>
      <c r="F2557" s="1">
        <v>3</v>
      </c>
      <c r="G2557" s="5">
        <v>26174.05</v>
      </c>
      <c r="H2557" s="5">
        <v>78522.149999999994</v>
      </c>
      <c r="I2557" s="1" t="s">
        <v>27</v>
      </c>
      <c r="J2557" s="1" t="s">
        <v>83</v>
      </c>
      <c r="K2557" s="12" t="s">
        <v>101</v>
      </c>
      <c r="L2557" s="10">
        <v>26174.05</v>
      </c>
      <c r="M2557" s="10">
        <v>3</v>
      </c>
      <c r="N2557" s="10" t="s">
        <v>101</v>
      </c>
    </row>
    <row r="2558" spans="1:14" x14ac:dyDescent="0.3">
      <c r="A2558" s="1" t="s">
        <v>4353</v>
      </c>
      <c r="B2558" s="2">
        <v>45953</v>
      </c>
      <c r="C2558" s="1" t="s">
        <v>4354</v>
      </c>
      <c r="D2558" s="1" t="s">
        <v>37</v>
      </c>
      <c r="E2558" s="3" t="s">
        <v>52</v>
      </c>
      <c r="F2558" s="1">
        <v>3</v>
      </c>
      <c r="G2558" s="5">
        <v>49994.43</v>
      </c>
      <c r="H2558" s="5">
        <v>149983.29</v>
      </c>
      <c r="I2558" s="1" t="s">
        <v>39</v>
      </c>
      <c r="J2558" s="1" t="s">
        <v>15</v>
      </c>
      <c r="K2558" s="12" t="s">
        <v>29</v>
      </c>
      <c r="L2558" s="10">
        <v>49994.43</v>
      </c>
      <c r="M2558" s="10">
        <v>3</v>
      </c>
      <c r="N2558" s="10" t="s">
        <v>29</v>
      </c>
    </row>
    <row r="2559" spans="1:14" x14ac:dyDescent="0.3">
      <c r="A2559" s="1" t="s">
        <v>7634</v>
      </c>
      <c r="B2559" s="2">
        <v>45954</v>
      </c>
      <c r="C2559" s="1" t="s">
        <v>1543</v>
      </c>
      <c r="D2559" s="1" t="s">
        <v>37</v>
      </c>
      <c r="E2559" s="3" t="s">
        <v>52</v>
      </c>
      <c r="F2559" s="1">
        <v>3</v>
      </c>
      <c r="G2559" s="5">
        <v>37361.94</v>
      </c>
      <c r="H2559" s="5">
        <v>112085.82</v>
      </c>
      <c r="I2559" s="1" t="s">
        <v>39</v>
      </c>
      <c r="J2559" s="1" t="s">
        <v>21</v>
      </c>
      <c r="K2559" s="12" t="s">
        <v>94</v>
      </c>
      <c r="L2559" s="10">
        <v>37361.94</v>
      </c>
      <c r="M2559" s="10">
        <v>3</v>
      </c>
      <c r="N2559" s="10" t="s">
        <v>94</v>
      </c>
    </row>
    <row r="2560" spans="1:14" x14ac:dyDescent="0.3">
      <c r="A2560" s="1" t="s">
        <v>1680</v>
      </c>
      <c r="B2560" s="2">
        <v>45955</v>
      </c>
      <c r="C2560" s="1" t="s">
        <v>1681</v>
      </c>
      <c r="D2560" s="1" t="s">
        <v>37</v>
      </c>
      <c r="E2560" s="3" t="s">
        <v>47</v>
      </c>
      <c r="F2560" s="1">
        <v>5</v>
      </c>
      <c r="G2560" s="5">
        <v>42444.25</v>
      </c>
      <c r="H2560" s="5">
        <v>212221.25</v>
      </c>
      <c r="I2560" s="1" t="s">
        <v>14</v>
      </c>
      <c r="J2560" s="1" t="s">
        <v>62</v>
      </c>
      <c r="K2560" s="12" t="s">
        <v>107</v>
      </c>
      <c r="L2560" s="10">
        <v>42444.25</v>
      </c>
      <c r="M2560" s="10">
        <v>5</v>
      </c>
      <c r="N2560" s="10" t="s">
        <v>107</v>
      </c>
    </row>
    <row r="2561" spans="1:14" x14ac:dyDescent="0.3">
      <c r="A2561" s="1" t="s">
        <v>6252</v>
      </c>
      <c r="B2561" s="2">
        <v>45955</v>
      </c>
      <c r="C2561" s="1" t="s">
        <v>6253</v>
      </c>
      <c r="D2561" s="1" t="s">
        <v>37</v>
      </c>
      <c r="E2561" s="3" t="s">
        <v>38</v>
      </c>
      <c r="F2561" s="1">
        <v>1</v>
      </c>
      <c r="G2561" s="5">
        <v>38823.75</v>
      </c>
      <c r="H2561" s="5">
        <v>38823.75</v>
      </c>
      <c r="I2561" s="1" t="s">
        <v>14</v>
      </c>
      <c r="J2561" s="1" t="s">
        <v>90</v>
      </c>
      <c r="K2561" s="12" t="s">
        <v>40</v>
      </c>
      <c r="L2561" s="10">
        <v>38823.75</v>
      </c>
      <c r="M2561" s="10">
        <v>1</v>
      </c>
      <c r="N2561" s="10" t="s">
        <v>40</v>
      </c>
    </row>
    <row r="2562" spans="1:14" x14ac:dyDescent="0.3">
      <c r="A2562" s="1" t="s">
        <v>7328</v>
      </c>
      <c r="B2562" s="2">
        <v>45955</v>
      </c>
      <c r="C2562" s="1" t="s">
        <v>563</v>
      </c>
      <c r="D2562" s="1" t="s">
        <v>37</v>
      </c>
      <c r="E2562" s="3" t="s">
        <v>38</v>
      </c>
      <c r="F2562" s="1">
        <v>3</v>
      </c>
      <c r="G2562" s="5">
        <v>32817.83</v>
      </c>
      <c r="H2562" s="5">
        <v>98453.49</v>
      </c>
      <c r="I2562" s="1" t="s">
        <v>20</v>
      </c>
      <c r="J2562" s="1" t="s">
        <v>28</v>
      </c>
      <c r="K2562" s="12" t="s">
        <v>59</v>
      </c>
      <c r="L2562" s="10">
        <v>32817.83</v>
      </c>
      <c r="M2562" s="10">
        <v>3</v>
      </c>
      <c r="N2562" s="10" t="s">
        <v>59</v>
      </c>
    </row>
    <row r="2563" spans="1:14" x14ac:dyDescent="0.3">
      <c r="A2563" s="1" t="s">
        <v>954</v>
      </c>
      <c r="B2563" s="2">
        <v>45956</v>
      </c>
      <c r="C2563" s="1" t="s">
        <v>955</v>
      </c>
      <c r="D2563" s="1" t="s">
        <v>37</v>
      </c>
      <c r="E2563" s="3" t="s">
        <v>47</v>
      </c>
      <c r="F2563" s="1">
        <v>3</v>
      </c>
      <c r="G2563" s="5">
        <v>48101.19</v>
      </c>
      <c r="H2563" s="5">
        <v>144303.57</v>
      </c>
      <c r="I2563" s="1" t="s">
        <v>14</v>
      </c>
      <c r="J2563" s="1" t="s">
        <v>58</v>
      </c>
      <c r="K2563" s="12" t="s">
        <v>101</v>
      </c>
      <c r="L2563" s="10">
        <v>48101.19</v>
      </c>
      <c r="M2563" s="10">
        <v>3</v>
      </c>
      <c r="N2563" s="10" t="s">
        <v>101</v>
      </c>
    </row>
    <row r="2564" spans="1:14" x14ac:dyDescent="0.3">
      <c r="A2564" s="1" t="s">
        <v>3779</v>
      </c>
      <c r="B2564" s="2">
        <v>45956</v>
      </c>
      <c r="C2564" s="1" t="s">
        <v>2244</v>
      </c>
      <c r="D2564" s="1" t="s">
        <v>37</v>
      </c>
      <c r="E2564" s="3" t="s">
        <v>38</v>
      </c>
      <c r="F2564" s="1">
        <v>3</v>
      </c>
      <c r="G2564" s="5">
        <v>42279.98</v>
      </c>
      <c r="H2564" s="5">
        <v>126839.94</v>
      </c>
      <c r="I2564" s="1" t="s">
        <v>20</v>
      </c>
      <c r="J2564" s="1" t="s">
        <v>137</v>
      </c>
      <c r="K2564" s="12" t="s">
        <v>44</v>
      </c>
      <c r="L2564" s="10">
        <v>42279.98</v>
      </c>
      <c r="M2564" s="10">
        <v>3</v>
      </c>
      <c r="N2564" s="10" t="s">
        <v>44</v>
      </c>
    </row>
    <row r="2565" spans="1:14" x14ac:dyDescent="0.3">
      <c r="A2565" s="1" t="s">
        <v>3959</v>
      </c>
      <c r="B2565" s="2">
        <v>45956</v>
      </c>
      <c r="C2565" s="1" t="s">
        <v>3960</v>
      </c>
      <c r="D2565" s="1" t="s">
        <v>37</v>
      </c>
      <c r="E2565" s="3" t="s">
        <v>47</v>
      </c>
      <c r="F2565" s="1">
        <v>1</v>
      </c>
      <c r="G2565" s="5">
        <v>35843.919999999998</v>
      </c>
      <c r="H2565" s="5">
        <v>35843.919999999998</v>
      </c>
      <c r="I2565" s="1" t="s">
        <v>20</v>
      </c>
      <c r="J2565" s="1" t="s">
        <v>106</v>
      </c>
      <c r="K2565" s="12" t="s">
        <v>40</v>
      </c>
      <c r="L2565" s="10">
        <v>35843.919999999998</v>
      </c>
      <c r="M2565" s="10">
        <v>1</v>
      </c>
      <c r="N2565" s="10" t="s">
        <v>40</v>
      </c>
    </row>
    <row r="2566" spans="1:14" x14ac:dyDescent="0.3">
      <c r="A2566" s="1" t="s">
        <v>6012</v>
      </c>
      <c r="B2566" s="2">
        <v>45956</v>
      </c>
      <c r="C2566" s="1" t="s">
        <v>6013</v>
      </c>
      <c r="D2566" s="1" t="s">
        <v>37</v>
      </c>
      <c r="E2566" s="3" t="s">
        <v>52</v>
      </c>
      <c r="F2566" s="1">
        <v>5</v>
      </c>
      <c r="G2566" s="5">
        <v>2751.37</v>
      </c>
      <c r="H2566" s="5">
        <v>13756.85</v>
      </c>
      <c r="I2566" s="1" t="s">
        <v>39</v>
      </c>
      <c r="J2566" s="1" t="s">
        <v>58</v>
      </c>
      <c r="K2566" s="12" t="s">
        <v>29</v>
      </c>
      <c r="L2566" s="10">
        <v>2751.37</v>
      </c>
      <c r="M2566" s="10">
        <v>5</v>
      </c>
      <c r="N2566" s="10" t="s">
        <v>29</v>
      </c>
    </row>
    <row r="2567" spans="1:14" x14ac:dyDescent="0.3">
      <c r="A2567" s="1" t="s">
        <v>4413</v>
      </c>
      <c r="B2567" s="2">
        <v>45957</v>
      </c>
      <c r="C2567" s="1" t="s">
        <v>2176</v>
      </c>
      <c r="D2567" s="1" t="s">
        <v>37</v>
      </c>
      <c r="E2567" s="3" t="s">
        <v>57</v>
      </c>
      <c r="F2567" s="1">
        <v>1</v>
      </c>
      <c r="G2567" s="5">
        <v>47949.75</v>
      </c>
      <c r="H2567" s="5">
        <v>47949.75</v>
      </c>
      <c r="I2567" s="1" t="s">
        <v>20</v>
      </c>
      <c r="J2567" s="1" t="s">
        <v>28</v>
      </c>
      <c r="K2567" s="12" t="s">
        <v>133</v>
      </c>
      <c r="L2567" s="10">
        <v>47949.75</v>
      </c>
      <c r="M2567" s="10">
        <v>1</v>
      </c>
      <c r="N2567" s="10" t="s">
        <v>133</v>
      </c>
    </row>
    <row r="2568" spans="1:14" x14ac:dyDescent="0.3">
      <c r="A2568" s="1" t="s">
        <v>4786</v>
      </c>
      <c r="B2568" s="2">
        <v>45957</v>
      </c>
      <c r="C2568" s="1" t="s">
        <v>532</v>
      </c>
      <c r="D2568" s="1" t="s">
        <v>37</v>
      </c>
      <c r="E2568" s="3" t="s">
        <v>68</v>
      </c>
      <c r="F2568" s="1">
        <v>2</v>
      </c>
      <c r="G2568" s="5">
        <v>425.26</v>
      </c>
      <c r="H2568" s="5">
        <v>850.52</v>
      </c>
      <c r="I2568" s="1" t="s">
        <v>39</v>
      </c>
      <c r="J2568" s="1" t="s">
        <v>86</v>
      </c>
      <c r="K2568" s="12" t="s">
        <v>22</v>
      </c>
      <c r="L2568" s="10">
        <v>425.26</v>
      </c>
      <c r="M2568" s="10">
        <v>2</v>
      </c>
      <c r="N2568" s="10" t="s">
        <v>22</v>
      </c>
    </row>
    <row r="2569" spans="1:14" x14ac:dyDescent="0.3">
      <c r="A2569" s="1" t="s">
        <v>6150</v>
      </c>
      <c r="B2569" s="2">
        <v>45957</v>
      </c>
      <c r="C2569" s="1" t="s">
        <v>2889</v>
      </c>
      <c r="D2569" s="1" t="s">
        <v>37</v>
      </c>
      <c r="E2569" s="3" t="s">
        <v>68</v>
      </c>
      <c r="F2569" s="1">
        <v>3</v>
      </c>
      <c r="G2569" s="5">
        <v>15060.19</v>
      </c>
      <c r="H2569" s="5">
        <v>45180.57</v>
      </c>
      <c r="I2569" s="1" t="s">
        <v>27</v>
      </c>
      <c r="J2569" s="1" t="s">
        <v>48</v>
      </c>
      <c r="K2569" s="12" t="s">
        <v>94</v>
      </c>
      <c r="L2569" s="10">
        <v>15060.19</v>
      </c>
      <c r="M2569" s="10">
        <v>3</v>
      </c>
      <c r="N2569" s="10" t="s">
        <v>94</v>
      </c>
    </row>
    <row r="2570" spans="1:14" x14ac:dyDescent="0.3">
      <c r="A2570" s="1" t="s">
        <v>1094</v>
      </c>
      <c r="B2570" s="2">
        <v>45958</v>
      </c>
      <c r="C2570" s="1" t="s">
        <v>1095</v>
      </c>
      <c r="D2570" s="1" t="s">
        <v>37</v>
      </c>
      <c r="E2570" s="3" t="s">
        <v>68</v>
      </c>
      <c r="F2570" s="1">
        <v>3</v>
      </c>
      <c r="G2570" s="5">
        <v>26394.93</v>
      </c>
      <c r="H2570" s="5">
        <v>79184.789999999994</v>
      </c>
      <c r="I2570" s="1" t="s">
        <v>20</v>
      </c>
      <c r="J2570" s="1" t="s">
        <v>137</v>
      </c>
      <c r="K2570" s="12" t="s">
        <v>117</v>
      </c>
      <c r="L2570" s="10">
        <v>26394.93</v>
      </c>
      <c r="M2570" s="10">
        <v>3</v>
      </c>
      <c r="N2570" s="10" t="s">
        <v>117</v>
      </c>
    </row>
    <row r="2571" spans="1:14" x14ac:dyDescent="0.3">
      <c r="A2571" s="1" t="s">
        <v>4781</v>
      </c>
      <c r="B2571" s="2">
        <v>45958</v>
      </c>
      <c r="C2571" s="1" t="s">
        <v>1646</v>
      </c>
      <c r="D2571" s="1" t="s">
        <v>37</v>
      </c>
      <c r="E2571" s="3" t="s">
        <v>38</v>
      </c>
      <c r="F2571" s="1">
        <v>3</v>
      </c>
      <c r="G2571" s="5">
        <v>25056.89</v>
      </c>
      <c r="H2571" s="5">
        <v>75170.67</v>
      </c>
      <c r="I2571" s="1" t="s">
        <v>20</v>
      </c>
      <c r="J2571" s="1" t="s">
        <v>71</v>
      </c>
      <c r="K2571" s="12" t="s">
        <v>89</v>
      </c>
      <c r="L2571" s="10">
        <v>25056.89</v>
      </c>
      <c r="M2571" s="10">
        <v>3</v>
      </c>
      <c r="N2571" s="10" t="s">
        <v>89</v>
      </c>
    </row>
    <row r="2572" spans="1:14" x14ac:dyDescent="0.3">
      <c r="A2572" s="1" t="s">
        <v>770</v>
      </c>
      <c r="B2572" s="2">
        <v>45959</v>
      </c>
      <c r="C2572" s="1" t="s">
        <v>771</v>
      </c>
      <c r="D2572" s="1" t="s">
        <v>37</v>
      </c>
      <c r="E2572" s="3" t="s">
        <v>38</v>
      </c>
      <c r="F2572" s="1">
        <v>5</v>
      </c>
      <c r="G2572" s="5">
        <v>28343.98</v>
      </c>
      <c r="H2572" s="5">
        <v>141719.9</v>
      </c>
      <c r="I2572" s="1" t="s">
        <v>39</v>
      </c>
      <c r="J2572" s="1" t="s">
        <v>137</v>
      </c>
      <c r="K2572" s="12" t="s">
        <v>133</v>
      </c>
      <c r="L2572" s="10">
        <v>28343.98</v>
      </c>
      <c r="M2572" s="10">
        <v>5</v>
      </c>
      <c r="N2572" s="10" t="s">
        <v>133</v>
      </c>
    </row>
    <row r="2573" spans="1:14" x14ac:dyDescent="0.3">
      <c r="A2573" s="1" t="s">
        <v>5995</v>
      </c>
      <c r="B2573" s="2">
        <v>45959</v>
      </c>
      <c r="C2573" s="1" t="s">
        <v>3886</v>
      </c>
      <c r="D2573" s="1" t="s">
        <v>37</v>
      </c>
      <c r="E2573" s="3" t="s">
        <v>38</v>
      </c>
      <c r="F2573" s="1">
        <v>5</v>
      </c>
      <c r="G2573" s="5">
        <v>18813.099999999999</v>
      </c>
      <c r="H2573" s="5">
        <v>94065.5</v>
      </c>
      <c r="I2573" s="1" t="s">
        <v>39</v>
      </c>
      <c r="J2573" s="1" t="s">
        <v>106</v>
      </c>
      <c r="K2573" s="12" t="s">
        <v>89</v>
      </c>
      <c r="L2573" s="10">
        <v>18813.099999999999</v>
      </c>
      <c r="M2573" s="10">
        <v>5</v>
      </c>
      <c r="N2573" s="10" t="s">
        <v>89</v>
      </c>
    </row>
    <row r="2574" spans="1:14" x14ac:dyDescent="0.3">
      <c r="A2574" s="1" t="s">
        <v>6129</v>
      </c>
      <c r="B2574" s="2">
        <v>45959</v>
      </c>
      <c r="C2574" s="1" t="s">
        <v>5018</v>
      </c>
      <c r="D2574" s="1" t="s">
        <v>37</v>
      </c>
      <c r="E2574" s="3" t="s">
        <v>68</v>
      </c>
      <c r="F2574" s="1">
        <v>5</v>
      </c>
      <c r="G2574" s="5">
        <v>15032.71</v>
      </c>
      <c r="H2574" s="5">
        <v>75163.55</v>
      </c>
      <c r="I2574" s="1" t="s">
        <v>14</v>
      </c>
      <c r="J2574" s="1" t="s">
        <v>145</v>
      </c>
      <c r="K2574" s="12" t="s">
        <v>61</v>
      </c>
      <c r="L2574" s="10">
        <v>15032.71</v>
      </c>
      <c r="M2574" s="10">
        <v>5</v>
      </c>
      <c r="N2574" s="10" t="s">
        <v>61</v>
      </c>
    </row>
    <row r="2575" spans="1:14" x14ac:dyDescent="0.3">
      <c r="A2575" s="1" t="s">
        <v>6209</v>
      </c>
      <c r="B2575" s="2">
        <v>45959</v>
      </c>
      <c r="C2575" s="1" t="s">
        <v>6210</v>
      </c>
      <c r="D2575" s="1" t="s">
        <v>37</v>
      </c>
      <c r="E2575" s="3" t="s">
        <v>47</v>
      </c>
      <c r="F2575" s="1">
        <v>4</v>
      </c>
      <c r="G2575" s="5">
        <v>4957.17</v>
      </c>
      <c r="H2575" s="5">
        <v>19828.68</v>
      </c>
      <c r="I2575" s="1" t="s">
        <v>20</v>
      </c>
      <c r="J2575" s="1" t="s">
        <v>53</v>
      </c>
      <c r="K2575" s="12" t="s">
        <v>133</v>
      </c>
      <c r="L2575" s="10">
        <v>4957.17</v>
      </c>
      <c r="M2575" s="10">
        <v>4</v>
      </c>
      <c r="N2575" s="10" t="s">
        <v>133</v>
      </c>
    </row>
    <row r="2576" spans="1:14" x14ac:dyDescent="0.3">
      <c r="A2576" s="1" t="s">
        <v>4630</v>
      </c>
      <c r="B2576" s="2">
        <v>45960</v>
      </c>
      <c r="C2576" s="1" t="s">
        <v>4631</v>
      </c>
      <c r="D2576" s="1" t="s">
        <v>37</v>
      </c>
      <c r="E2576" s="3" t="s">
        <v>57</v>
      </c>
      <c r="F2576" s="1">
        <v>1</v>
      </c>
      <c r="G2576" s="5">
        <v>43577.88</v>
      </c>
      <c r="H2576" s="5">
        <v>43577.88</v>
      </c>
      <c r="I2576" s="1" t="s">
        <v>27</v>
      </c>
      <c r="J2576" s="1" t="s">
        <v>130</v>
      </c>
      <c r="K2576" s="12" t="s">
        <v>29</v>
      </c>
      <c r="L2576" s="10">
        <v>43577.88</v>
      </c>
      <c r="M2576" s="10">
        <v>1</v>
      </c>
      <c r="N2576" s="10" t="s">
        <v>29</v>
      </c>
    </row>
    <row r="2577" spans="1:14" x14ac:dyDescent="0.3">
      <c r="A2577" s="1" t="s">
        <v>5074</v>
      </c>
      <c r="B2577" s="2">
        <v>45961</v>
      </c>
      <c r="C2577" s="1" t="s">
        <v>5075</v>
      </c>
      <c r="D2577" s="1" t="s">
        <v>37</v>
      </c>
      <c r="E2577" s="3" t="s">
        <v>57</v>
      </c>
      <c r="F2577" s="1">
        <v>1</v>
      </c>
      <c r="G2577" s="5">
        <v>8149.14</v>
      </c>
      <c r="H2577" s="5">
        <v>8149.14</v>
      </c>
      <c r="I2577" s="1" t="s">
        <v>14</v>
      </c>
      <c r="J2577" s="1" t="s">
        <v>62</v>
      </c>
      <c r="K2577" s="12" t="s">
        <v>29</v>
      </c>
      <c r="L2577" s="10">
        <v>8149.14</v>
      </c>
      <c r="M2577" s="10">
        <v>1</v>
      </c>
      <c r="N2577" s="10" t="s">
        <v>29</v>
      </c>
    </row>
    <row r="2578" spans="1:14" x14ac:dyDescent="0.3">
      <c r="A2578" s="1" t="s">
        <v>5582</v>
      </c>
      <c r="B2578" s="2">
        <v>45961</v>
      </c>
      <c r="C2578" s="1" t="s">
        <v>5583</v>
      </c>
      <c r="D2578" s="1" t="s">
        <v>37</v>
      </c>
      <c r="E2578" s="3" t="s">
        <v>52</v>
      </c>
      <c r="F2578" s="1">
        <v>2</v>
      </c>
      <c r="G2578" s="5">
        <v>9670.58</v>
      </c>
      <c r="H2578" s="5">
        <v>19341.16</v>
      </c>
      <c r="I2578" s="1" t="s">
        <v>27</v>
      </c>
      <c r="J2578" s="1" t="s">
        <v>83</v>
      </c>
      <c r="K2578" s="12" t="s">
        <v>22</v>
      </c>
      <c r="L2578" s="10">
        <v>9670.58</v>
      </c>
      <c r="M2578" s="10">
        <v>2</v>
      </c>
      <c r="N2578" s="10" t="s">
        <v>22</v>
      </c>
    </row>
    <row r="2579" spans="1:14" x14ac:dyDescent="0.3">
      <c r="A2579" s="1" t="s">
        <v>5938</v>
      </c>
      <c r="B2579" s="2">
        <v>45961</v>
      </c>
      <c r="C2579" s="1" t="s">
        <v>5939</v>
      </c>
      <c r="D2579" s="1" t="s">
        <v>37</v>
      </c>
      <c r="E2579" s="3" t="s">
        <v>47</v>
      </c>
      <c r="F2579" s="1">
        <v>5</v>
      </c>
      <c r="G2579" s="5">
        <v>42172.83</v>
      </c>
      <c r="H2579" s="5">
        <v>210864.15</v>
      </c>
      <c r="I2579" s="1" t="s">
        <v>39</v>
      </c>
      <c r="J2579" s="1" t="s">
        <v>15</v>
      </c>
      <c r="K2579" s="12" t="s">
        <v>89</v>
      </c>
      <c r="L2579" s="10">
        <v>42172.83</v>
      </c>
      <c r="M2579" s="10">
        <v>5</v>
      </c>
      <c r="N2579" s="10" t="s">
        <v>89</v>
      </c>
    </row>
    <row r="2580" spans="1:14" x14ac:dyDescent="0.3">
      <c r="A2580" s="1" t="s">
        <v>6509</v>
      </c>
      <c r="B2580" s="2">
        <v>45961</v>
      </c>
      <c r="C2580" s="1" t="s">
        <v>6510</v>
      </c>
      <c r="D2580" s="1" t="s">
        <v>37</v>
      </c>
      <c r="E2580" s="3" t="s">
        <v>52</v>
      </c>
      <c r="F2580" s="1">
        <v>2</v>
      </c>
      <c r="G2580" s="5">
        <v>1830.4</v>
      </c>
      <c r="H2580" s="5">
        <v>3660.8</v>
      </c>
      <c r="I2580" s="1" t="s">
        <v>39</v>
      </c>
      <c r="J2580" s="1" t="s">
        <v>137</v>
      </c>
      <c r="K2580" s="12" t="s">
        <v>154</v>
      </c>
      <c r="L2580" s="10">
        <v>1830.4</v>
      </c>
      <c r="M2580" s="10">
        <v>2</v>
      </c>
      <c r="N2580" s="10" t="s">
        <v>154</v>
      </c>
    </row>
    <row r="2581" spans="1:14" x14ac:dyDescent="0.3">
      <c r="A2581" s="1" t="s">
        <v>6818</v>
      </c>
      <c r="B2581" s="2">
        <v>45961</v>
      </c>
      <c r="C2581" s="1" t="s">
        <v>2753</v>
      </c>
      <c r="D2581" s="1" t="s">
        <v>37</v>
      </c>
      <c r="E2581" s="3" t="s">
        <v>68</v>
      </c>
      <c r="F2581" s="1">
        <v>1</v>
      </c>
      <c r="G2581" s="5">
        <v>3694.61</v>
      </c>
      <c r="H2581" s="5">
        <v>3694.61</v>
      </c>
      <c r="I2581" s="1" t="s">
        <v>27</v>
      </c>
      <c r="J2581" s="1" t="s">
        <v>177</v>
      </c>
      <c r="K2581" s="12" t="s">
        <v>40</v>
      </c>
      <c r="L2581" s="10">
        <v>3694.61</v>
      </c>
      <c r="M2581" s="10">
        <v>1</v>
      </c>
      <c r="N2581" s="10" t="s">
        <v>40</v>
      </c>
    </row>
    <row r="2582" spans="1:14" x14ac:dyDescent="0.3">
      <c r="A2582" s="1" t="s">
        <v>7396</v>
      </c>
      <c r="B2582" s="2">
        <v>45961</v>
      </c>
      <c r="C2582" s="1" t="s">
        <v>7397</v>
      </c>
      <c r="D2582" s="1" t="s">
        <v>37</v>
      </c>
      <c r="E2582" s="3" t="s">
        <v>47</v>
      </c>
      <c r="F2582" s="1">
        <v>2</v>
      </c>
      <c r="G2582" s="5">
        <v>26831.81</v>
      </c>
      <c r="H2582" s="5">
        <v>53663.62</v>
      </c>
      <c r="I2582" s="1" t="s">
        <v>20</v>
      </c>
      <c r="J2582" s="1" t="s">
        <v>86</v>
      </c>
      <c r="K2582" s="12" t="s">
        <v>59</v>
      </c>
      <c r="L2582" s="10">
        <v>26831.81</v>
      </c>
      <c r="M2582" s="10">
        <v>2</v>
      </c>
      <c r="N2582" s="10" t="s">
        <v>59</v>
      </c>
    </row>
    <row r="2583" spans="1:14" x14ac:dyDescent="0.3">
      <c r="A2583" s="1" t="s">
        <v>1607</v>
      </c>
      <c r="B2583" s="2">
        <v>45658</v>
      </c>
      <c r="C2583" s="1" t="s">
        <v>1608</v>
      </c>
      <c r="D2583" s="1" t="s">
        <v>25</v>
      </c>
      <c r="E2583" s="3" t="s">
        <v>170</v>
      </c>
      <c r="F2583" s="1">
        <v>2</v>
      </c>
      <c r="G2583" s="5">
        <v>23860.5</v>
      </c>
      <c r="H2583" s="5">
        <v>47721</v>
      </c>
      <c r="I2583" s="1" t="s">
        <v>14</v>
      </c>
      <c r="J2583" s="1" t="s">
        <v>97</v>
      </c>
      <c r="K2583" s="12" t="s">
        <v>29</v>
      </c>
      <c r="L2583" s="10">
        <v>23860.5</v>
      </c>
      <c r="M2583" s="10">
        <v>2</v>
      </c>
      <c r="N2583" s="10" t="s">
        <v>29</v>
      </c>
    </row>
    <row r="2584" spans="1:14" x14ac:dyDescent="0.3">
      <c r="A2584" s="1" t="s">
        <v>3306</v>
      </c>
      <c r="B2584" s="2">
        <v>45658</v>
      </c>
      <c r="C2584" s="1" t="s">
        <v>3307</v>
      </c>
      <c r="D2584" s="1" t="s">
        <v>25</v>
      </c>
      <c r="E2584" s="3" t="s">
        <v>170</v>
      </c>
      <c r="F2584" s="1">
        <v>3</v>
      </c>
      <c r="G2584" s="5">
        <v>41859.769999999997</v>
      </c>
      <c r="H2584" s="5">
        <v>125579.31</v>
      </c>
      <c r="I2584" s="1" t="s">
        <v>27</v>
      </c>
      <c r="J2584" s="1" t="s">
        <v>140</v>
      </c>
      <c r="K2584" s="12" t="s">
        <v>22</v>
      </c>
      <c r="L2584" s="10">
        <v>41859.769999999997</v>
      </c>
      <c r="M2584" s="10">
        <v>3</v>
      </c>
      <c r="N2584" s="10" t="s">
        <v>22</v>
      </c>
    </row>
    <row r="2585" spans="1:14" x14ac:dyDescent="0.3">
      <c r="A2585" s="1" t="s">
        <v>4232</v>
      </c>
      <c r="B2585" s="2">
        <v>45658</v>
      </c>
      <c r="C2585" s="1" t="s">
        <v>4233</v>
      </c>
      <c r="D2585" s="1" t="s">
        <v>25</v>
      </c>
      <c r="E2585" s="3" t="s">
        <v>64</v>
      </c>
      <c r="F2585" s="1">
        <v>2</v>
      </c>
      <c r="G2585" s="5">
        <v>42243.59</v>
      </c>
      <c r="H2585" s="5">
        <v>84487.18</v>
      </c>
      <c r="I2585" s="1" t="s">
        <v>39</v>
      </c>
      <c r="J2585" s="1" t="s">
        <v>15</v>
      </c>
      <c r="K2585" s="12" t="s">
        <v>79</v>
      </c>
      <c r="L2585" s="10">
        <v>42243.59</v>
      </c>
      <c r="M2585" s="10">
        <v>2</v>
      </c>
      <c r="N2585" s="10" t="s">
        <v>79</v>
      </c>
    </row>
    <row r="2586" spans="1:14" x14ac:dyDescent="0.3">
      <c r="A2586" s="1" t="s">
        <v>7325</v>
      </c>
      <c r="B2586" s="2">
        <v>45658</v>
      </c>
      <c r="C2586" s="1" t="s">
        <v>1063</v>
      </c>
      <c r="D2586" s="1" t="s">
        <v>25</v>
      </c>
      <c r="E2586" s="3" t="s">
        <v>64</v>
      </c>
      <c r="F2586" s="1">
        <v>5</v>
      </c>
      <c r="G2586" s="5">
        <v>40745.230000000003</v>
      </c>
      <c r="H2586" s="5">
        <v>203726.15</v>
      </c>
      <c r="I2586" s="1" t="s">
        <v>39</v>
      </c>
      <c r="J2586" s="1" t="s">
        <v>15</v>
      </c>
      <c r="K2586" s="12" t="s">
        <v>44</v>
      </c>
      <c r="L2586" s="10">
        <v>40745.230000000003</v>
      </c>
      <c r="M2586" s="10">
        <v>5</v>
      </c>
      <c r="N2586" s="10" t="s">
        <v>44</v>
      </c>
    </row>
    <row r="2587" spans="1:14" x14ac:dyDescent="0.3">
      <c r="A2587" s="1" t="s">
        <v>2708</v>
      </c>
      <c r="B2587" s="2">
        <v>45659</v>
      </c>
      <c r="C2587" s="1" t="s">
        <v>2709</v>
      </c>
      <c r="D2587" s="1" t="s">
        <v>25</v>
      </c>
      <c r="E2587" s="3" t="s">
        <v>32</v>
      </c>
      <c r="F2587" s="1">
        <v>5</v>
      </c>
      <c r="G2587" s="5">
        <v>30264.7</v>
      </c>
      <c r="H2587" s="5">
        <v>151323.5</v>
      </c>
      <c r="I2587" s="1" t="s">
        <v>27</v>
      </c>
      <c r="J2587" s="1" t="s">
        <v>58</v>
      </c>
      <c r="K2587" s="12" t="s">
        <v>113</v>
      </c>
      <c r="L2587" s="10">
        <v>30264.7</v>
      </c>
      <c r="M2587" s="10">
        <v>5</v>
      </c>
      <c r="N2587" s="10" t="s">
        <v>113</v>
      </c>
    </row>
    <row r="2588" spans="1:14" x14ac:dyDescent="0.3">
      <c r="A2588" s="1" t="s">
        <v>5376</v>
      </c>
      <c r="B2588" s="2">
        <v>45659</v>
      </c>
      <c r="C2588" s="1" t="s">
        <v>3884</v>
      </c>
      <c r="D2588" s="1" t="s">
        <v>25</v>
      </c>
      <c r="E2588" s="3" t="s">
        <v>170</v>
      </c>
      <c r="F2588" s="1">
        <v>5</v>
      </c>
      <c r="G2588" s="5">
        <v>11899.24</v>
      </c>
      <c r="H2588" s="5">
        <v>59496.2</v>
      </c>
      <c r="I2588" s="1" t="s">
        <v>39</v>
      </c>
      <c r="J2588" s="1" t="s">
        <v>93</v>
      </c>
      <c r="K2588" s="12" t="s">
        <v>101</v>
      </c>
      <c r="L2588" s="10">
        <v>11899.24</v>
      </c>
      <c r="M2588" s="10">
        <v>5</v>
      </c>
      <c r="N2588" s="10" t="s">
        <v>101</v>
      </c>
    </row>
    <row r="2589" spans="1:14" x14ac:dyDescent="0.3">
      <c r="A2589" s="1" t="s">
        <v>6223</v>
      </c>
      <c r="B2589" s="2">
        <v>45659</v>
      </c>
      <c r="C2589" s="1" t="s">
        <v>6224</v>
      </c>
      <c r="D2589" s="1" t="s">
        <v>25</v>
      </c>
      <c r="E2589" s="3" t="s">
        <v>64</v>
      </c>
      <c r="F2589" s="1">
        <v>2</v>
      </c>
      <c r="G2589" s="5">
        <v>25140.86</v>
      </c>
      <c r="H2589" s="5">
        <v>50281.72</v>
      </c>
      <c r="I2589" s="1" t="s">
        <v>20</v>
      </c>
      <c r="J2589" s="1" t="s">
        <v>33</v>
      </c>
      <c r="K2589" s="12" t="s">
        <v>16</v>
      </c>
      <c r="L2589" s="10">
        <v>25140.86</v>
      </c>
      <c r="M2589" s="10">
        <v>2</v>
      </c>
      <c r="N2589" s="10" t="s">
        <v>16</v>
      </c>
    </row>
    <row r="2590" spans="1:14" x14ac:dyDescent="0.3">
      <c r="A2590" s="1" t="s">
        <v>973</v>
      </c>
      <c r="B2590" s="2">
        <v>45660</v>
      </c>
      <c r="C2590" s="1" t="s">
        <v>974</v>
      </c>
      <c r="D2590" s="1" t="s">
        <v>25</v>
      </c>
      <c r="E2590" s="3" t="s">
        <v>170</v>
      </c>
      <c r="F2590" s="1">
        <v>3</v>
      </c>
      <c r="G2590" s="5">
        <v>40844.15</v>
      </c>
      <c r="H2590" s="5">
        <v>122532.45</v>
      </c>
      <c r="I2590" s="1" t="s">
        <v>20</v>
      </c>
      <c r="J2590" s="1" t="s">
        <v>21</v>
      </c>
      <c r="K2590" s="12" t="s">
        <v>94</v>
      </c>
      <c r="L2590" s="10">
        <v>40844.15</v>
      </c>
      <c r="M2590" s="10">
        <v>3</v>
      </c>
      <c r="N2590" s="10" t="s">
        <v>94</v>
      </c>
    </row>
    <row r="2591" spans="1:14" x14ac:dyDescent="0.3">
      <c r="A2591" s="1" t="s">
        <v>4078</v>
      </c>
      <c r="B2591" s="2">
        <v>45660</v>
      </c>
      <c r="C2591" s="1" t="s">
        <v>657</v>
      </c>
      <c r="D2591" s="1" t="s">
        <v>25</v>
      </c>
      <c r="E2591" s="3" t="s">
        <v>64</v>
      </c>
      <c r="F2591" s="1">
        <v>5</v>
      </c>
      <c r="G2591" s="5">
        <v>23685.200000000001</v>
      </c>
      <c r="H2591" s="5">
        <v>118426</v>
      </c>
      <c r="I2591" s="1" t="s">
        <v>14</v>
      </c>
      <c r="J2591" s="1" t="s">
        <v>15</v>
      </c>
      <c r="K2591" s="12" t="s">
        <v>89</v>
      </c>
      <c r="L2591" s="10">
        <v>23685.200000000001</v>
      </c>
      <c r="M2591" s="10">
        <v>5</v>
      </c>
      <c r="N2591" s="10" t="s">
        <v>89</v>
      </c>
    </row>
    <row r="2592" spans="1:14" x14ac:dyDescent="0.3">
      <c r="A2592" s="1" t="s">
        <v>5234</v>
      </c>
      <c r="B2592" s="2">
        <v>45660</v>
      </c>
      <c r="C2592" s="1" t="s">
        <v>5235</v>
      </c>
      <c r="D2592" s="1" t="s">
        <v>25</v>
      </c>
      <c r="E2592" s="3" t="s">
        <v>64</v>
      </c>
      <c r="F2592" s="1">
        <v>2</v>
      </c>
      <c r="G2592" s="5">
        <v>11534.83</v>
      </c>
      <c r="H2592" s="5">
        <v>23069.66</v>
      </c>
      <c r="I2592" s="1" t="s">
        <v>39</v>
      </c>
      <c r="J2592" s="1" t="s">
        <v>130</v>
      </c>
      <c r="K2592" s="12" t="s">
        <v>89</v>
      </c>
      <c r="L2592" s="10">
        <v>11534.83</v>
      </c>
      <c r="M2592" s="10">
        <v>2</v>
      </c>
      <c r="N2592" s="10" t="s">
        <v>89</v>
      </c>
    </row>
    <row r="2593" spans="1:14" x14ac:dyDescent="0.3">
      <c r="A2593" s="1" t="s">
        <v>285</v>
      </c>
      <c r="B2593" s="2">
        <v>45661</v>
      </c>
      <c r="C2593" s="1" t="s">
        <v>286</v>
      </c>
      <c r="D2593" s="1" t="s">
        <v>25</v>
      </c>
      <c r="E2593" s="3" t="s">
        <v>170</v>
      </c>
      <c r="F2593" s="1">
        <v>2</v>
      </c>
      <c r="G2593" s="5">
        <v>23977.21</v>
      </c>
      <c r="H2593" s="5">
        <v>47954.42</v>
      </c>
      <c r="I2593" s="1" t="s">
        <v>27</v>
      </c>
      <c r="J2593" s="1" t="s">
        <v>83</v>
      </c>
      <c r="K2593" s="12" t="s">
        <v>117</v>
      </c>
      <c r="L2593" s="10">
        <v>23977.21</v>
      </c>
      <c r="M2593" s="10">
        <v>2</v>
      </c>
      <c r="N2593" s="10" t="s">
        <v>117</v>
      </c>
    </row>
    <row r="2594" spans="1:14" x14ac:dyDescent="0.3">
      <c r="A2594" s="1" t="s">
        <v>2967</v>
      </c>
      <c r="B2594" s="2">
        <v>45661</v>
      </c>
      <c r="C2594" s="1" t="s">
        <v>2968</v>
      </c>
      <c r="D2594" s="1" t="s">
        <v>25</v>
      </c>
      <c r="E2594" s="3" t="s">
        <v>32</v>
      </c>
      <c r="F2594" s="1">
        <v>5</v>
      </c>
      <c r="G2594" s="5">
        <v>11768.17</v>
      </c>
      <c r="H2594" s="5">
        <v>58840.85</v>
      </c>
      <c r="I2594" s="1" t="s">
        <v>27</v>
      </c>
      <c r="J2594" s="1" t="s">
        <v>28</v>
      </c>
      <c r="K2594" s="12" t="s">
        <v>63</v>
      </c>
      <c r="L2594" s="10">
        <v>11768.17</v>
      </c>
      <c r="M2594" s="10">
        <v>5</v>
      </c>
      <c r="N2594" s="10" t="s">
        <v>63</v>
      </c>
    </row>
    <row r="2595" spans="1:14" x14ac:dyDescent="0.3">
      <c r="A2595" s="1" t="s">
        <v>6285</v>
      </c>
      <c r="B2595" s="2">
        <v>45661</v>
      </c>
      <c r="C2595" s="1" t="s">
        <v>5205</v>
      </c>
      <c r="D2595" s="1" t="s">
        <v>25</v>
      </c>
      <c r="E2595" s="3" t="s">
        <v>170</v>
      </c>
      <c r="F2595" s="1">
        <v>4</v>
      </c>
      <c r="G2595" s="5">
        <v>19808.11</v>
      </c>
      <c r="H2595" s="5">
        <v>79232.44</v>
      </c>
      <c r="I2595" s="1" t="s">
        <v>20</v>
      </c>
      <c r="J2595" s="1" t="s">
        <v>141</v>
      </c>
      <c r="K2595" s="12" t="s">
        <v>101</v>
      </c>
      <c r="L2595" s="10">
        <v>19808.11</v>
      </c>
      <c r="M2595" s="10">
        <v>4</v>
      </c>
      <c r="N2595" s="10" t="s">
        <v>101</v>
      </c>
    </row>
    <row r="2596" spans="1:14" x14ac:dyDescent="0.3">
      <c r="A2596" s="1" t="s">
        <v>838</v>
      </c>
      <c r="B2596" s="2">
        <v>45662</v>
      </c>
      <c r="C2596" s="1" t="s">
        <v>839</v>
      </c>
      <c r="D2596" s="1" t="s">
        <v>25</v>
      </c>
      <c r="E2596" s="3" t="s">
        <v>26</v>
      </c>
      <c r="F2596" s="1">
        <v>2</v>
      </c>
      <c r="G2596" s="5">
        <v>23999.279999999999</v>
      </c>
      <c r="H2596" s="5">
        <v>47998.559999999998</v>
      </c>
      <c r="I2596" s="1" t="s">
        <v>20</v>
      </c>
      <c r="J2596" s="1" t="s">
        <v>86</v>
      </c>
      <c r="K2596" s="12" t="s">
        <v>98</v>
      </c>
      <c r="L2596" s="10">
        <v>23999.279999999999</v>
      </c>
      <c r="M2596" s="10">
        <v>2</v>
      </c>
      <c r="N2596" s="10" t="s">
        <v>98</v>
      </c>
    </row>
    <row r="2597" spans="1:14" x14ac:dyDescent="0.3">
      <c r="A2597" s="1" t="s">
        <v>5786</v>
      </c>
      <c r="B2597" s="2">
        <v>45663</v>
      </c>
      <c r="C2597" s="1" t="s">
        <v>5787</v>
      </c>
      <c r="D2597" s="1" t="s">
        <v>25</v>
      </c>
      <c r="E2597" s="3" t="s">
        <v>32</v>
      </c>
      <c r="F2597" s="1">
        <v>5</v>
      </c>
      <c r="G2597" s="5">
        <v>24057.66</v>
      </c>
      <c r="H2597" s="5">
        <v>120288.3</v>
      </c>
      <c r="I2597" s="1" t="s">
        <v>27</v>
      </c>
      <c r="J2597" s="1" t="s">
        <v>28</v>
      </c>
      <c r="K2597" s="12" t="s">
        <v>40</v>
      </c>
      <c r="L2597" s="10">
        <v>24057.66</v>
      </c>
      <c r="M2597" s="10">
        <v>5</v>
      </c>
      <c r="N2597" s="10" t="s">
        <v>40</v>
      </c>
    </row>
    <row r="2598" spans="1:14" x14ac:dyDescent="0.3">
      <c r="A2598" s="1" t="s">
        <v>6598</v>
      </c>
      <c r="B2598" s="2">
        <v>45663</v>
      </c>
      <c r="C2598" s="1" t="s">
        <v>6599</v>
      </c>
      <c r="D2598" s="1" t="s">
        <v>25</v>
      </c>
      <c r="E2598" s="3" t="s">
        <v>26</v>
      </c>
      <c r="F2598" s="1">
        <v>1</v>
      </c>
      <c r="G2598" s="5">
        <v>11402.86</v>
      </c>
      <c r="H2598" s="5">
        <v>11402.86</v>
      </c>
      <c r="I2598" s="1" t="s">
        <v>27</v>
      </c>
      <c r="J2598" s="1" t="s">
        <v>86</v>
      </c>
      <c r="K2598" s="12" t="s">
        <v>128</v>
      </c>
      <c r="L2598" s="10">
        <v>11402.86</v>
      </c>
      <c r="M2598" s="10">
        <v>1</v>
      </c>
      <c r="N2598" s="10" t="s">
        <v>128</v>
      </c>
    </row>
    <row r="2599" spans="1:14" x14ac:dyDescent="0.3">
      <c r="A2599" s="1" t="s">
        <v>7521</v>
      </c>
      <c r="B2599" s="2">
        <v>45663</v>
      </c>
      <c r="C2599" s="1" t="s">
        <v>992</v>
      </c>
      <c r="D2599" s="1" t="s">
        <v>25</v>
      </c>
      <c r="E2599" s="3" t="s">
        <v>64</v>
      </c>
      <c r="F2599" s="1">
        <v>5</v>
      </c>
      <c r="G2599" s="5">
        <v>28854.26</v>
      </c>
      <c r="H2599" s="5">
        <v>144271.29999999999</v>
      </c>
      <c r="I2599" s="1" t="s">
        <v>27</v>
      </c>
      <c r="J2599" s="1" t="s">
        <v>137</v>
      </c>
      <c r="K2599" s="12" t="s">
        <v>40</v>
      </c>
      <c r="L2599" s="10">
        <v>28854.26</v>
      </c>
      <c r="M2599" s="10">
        <v>5</v>
      </c>
      <c r="N2599" s="10" t="s">
        <v>40</v>
      </c>
    </row>
    <row r="2600" spans="1:14" x14ac:dyDescent="0.3">
      <c r="A2600" s="1" t="s">
        <v>5002</v>
      </c>
      <c r="B2600" s="2">
        <v>45664</v>
      </c>
      <c r="C2600" s="1" t="s">
        <v>263</v>
      </c>
      <c r="D2600" s="1" t="s">
        <v>25</v>
      </c>
      <c r="E2600" s="3" t="s">
        <v>32</v>
      </c>
      <c r="F2600" s="1">
        <v>2</v>
      </c>
      <c r="G2600" s="5">
        <v>5255.13</v>
      </c>
      <c r="H2600" s="5">
        <v>10510.26</v>
      </c>
      <c r="I2600" s="1" t="s">
        <v>39</v>
      </c>
      <c r="J2600" s="1" t="s">
        <v>33</v>
      </c>
      <c r="K2600" s="12" t="s">
        <v>40</v>
      </c>
      <c r="L2600" s="10">
        <v>5255.13</v>
      </c>
      <c r="M2600" s="10">
        <v>2</v>
      </c>
      <c r="N2600" s="10" t="s">
        <v>40</v>
      </c>
    </row>
    <row r="2601" spans="1:14" x14ac:dyDescent="0.3">
      <c r="A2601" s="1" t="s">
        <v>7023</v>
      </c>
      <c r="B2601" s="2">
        <v>45664</v>
      </c>
      <c r="C2601" s="1" t="s">
        <v>4171</v>
      </c>
      <c r="D2601" s="1" t="s">
        <v>25</v>
      </c>
      <c r="E2601" s="3" t="s">
        <v>26</v>
      </c>
      <c r="F2601" s="1">
        <v>3</v>
      </c>
      <c r="G2601" s="5">
        <v>19267.849999999999</v>
      </c>
      <c r="H2601" s="5">
        <v>57803.55</v>
      </c>
      <c r="I2601" s="1" t="s">
        <v>27</v>
      </c>
      <c r="J2601" s="1" t="s">
        <v>177</v>
      </c>
      <c r="K2601" s="12" t="s">
        <v>98</v>
      </c>
      <c r="L2601" s="10">
        <v>19267.849999999999</v>
      </c>
      <c r="M2601" s="10">
        <v>3</v>
      </c>
      <c r="N2601" s="10" t="s">
        <v>98</v>
      </c>
    </row>
    <row r="2602" spans="1:14" x14ac:dyDescent="0.3">
      <c r="A2602" s="1" t="s">
        <v>3449</v>
      </c>
      <c r="B2602" s="2">
        <v>45665</v>
      </c>
      <c r="C2602" s="1" t="s">
        <v>3337</v>
      </c>
      <c r="D2602" s="1" t="s">
        <v>25</v>
      </c>
      <c r="E2602" s="3" t="s">
        <v>26</v>
      </c>
      <c r="F2602" s="1">
        <v>4</v>
      </c>
      <c r="G2602" s="5">
        <v>16077.44</v>
      </c>
      <c r="H2602" s="5">
        <v>64309.760000000002</v>
      </c>
      <c r="I2602" s="1" t="s">
        <v>27</v>
      </c>
      <c r="J2602" s="1" t="s">
        <v>86</v>
      </c>
      <c r="K2602" s="12" t="s">
        <v>40</v>
      </c>
      <c r="L2602" s="10">
        <v>16077.44</v>
      </c>
      <c r="M2602" s="10">
        <v>4</v>
      </c>
      <c r="N2602" s="10" t="s">
        <v>40</v>
      </c>
    </row>
    <row r="2603" spans="1:14" x14ac:dyDescent="0.3">
      <c r="A2603" s="1" t="s">
        <v>4106</v>
      </c>
      <c r="B2603" s="2">
        <v>45665</v>
      </c>
      <c r="C2603" s="1" t="s">
        <v>3360</v>
      </c>
      <c r="D2603" s="1" t="s">
        <v>25</v>
      </c>
      <c r="E2603" s="3" t="s">
        <v>26</v>
      </c>
      <c r="F2603" s="1">
        <v>2</v>
      </c>
      <c r="G2603" s="5">
        <v>34927.75</v>
      </c>
      <c r="H2603" s="5">
        <v>69855.5</v>
      </c>
      <c r="I2603" s="1" t="s">
        <v>14</v>
      </c>
      <c r="J2603" s="1" t="s">
        <v>43</v>
      </c>
      <c r="K2603" s="12" t="s">
        <v>218</v>
      </c>
      <c r="L2603" s="10">
        <v>34927.75</v>
      </c>
      <c r="M2603" s="10">
        <v>2</v>
      </c>
      <c r="N2603" s="10" t="s">
        <v>218</v>
      </c>
    </row>
    <row r="2604" spans="1:14" x14ac:dyDescent="0.3">
      <c r="A2604" s="1" t="s">
        <v>5416</v>
      </c>
      <c r="B2604" s="2">
        <v>45665</v>
      </c>
      <c r="C2604" s="1" t="s">
        <v>719</v>
      </c>
      <c r="D2604" s="1" t="s">
        <v>25</v>
      </c>
      <c r="E2604" s="3" t="s">
        <v>170</v>
      </c>
      <c r="F2604" s="1">
        <v>4</v>
      </c>
      <c r="G2604" s="5">
        <v>5663.67</v>
      </c>
      <c r="H2604" s="5">
        <v>22654.68</v>
      </c>
      <c r="I2604" s="1" t="s">
        <v>39</v>
      </c>
      <c r="J2604" s="1" t="s">
        <v>48</v>
      </c>
      <c r="K2604" s="12" t="s">
        <v>128</v>
      </c>
      <c r="L2604" s="10">
        <v>5663.67</v>
      </c>
      <c r="M2604" s="10">
        <v>4</v>
      </c>
      <c r="N2604" s="10" t="s">
        <v>128</v>
      </c>
    </row>
    <row r="2605" spans="1:14" x14ac:dyDescent="0.3">
      <c r="A2605" s="1" t="s">
        <v>2345</v>
      </c>
      <c r="B2605" s="2">
        <v>45666</v>
      </c>
      <c r="C2605" s="1" t="s">
        <v>276</v>
      </c>
      <c r="D2605" s="1" t="s">
        <v>25</v>
      </c>
      <c r="E2605" s="3" t="s">
        <v>26</v>
      </c>
      <c r="F2605" s="1">
        <v>5</v>
      </c>
      <c r="G2605" s="5">
        <v>968.1</v>
      </c>
      <c r="H2605" s="5">
        <v>4840.5</v>
      </c>
      <c r="I2605" s="1" t="s">
        <v>20</v>
      </c>
      <c r="J2605" s="1" t="s">
        <v>33</v>
      </c>
      <c r="K2605" s="12" t="s">
        <v>77</v>
      </c>
      <c r="L2605" s="10">
        <v>968.1</v>
      </c>
      <c r="M2605" s="10">
        <v>5</v>
      </c>
      <c r="N2605" s="10" t="s">
        <v>77</v>
      </c>
    </row>
    <row r="2606" spans="1:14" x14ac:dyDescent="0.3">
      <c r="A2606" s="1" t="s">
        <v>4394</v>
      </c>
      <c r="B2606" s="2">
        <v>45666</v>
      </c>
      <c r="C2606" s="1" t="s">
        <v>736</v>
      </c>
      <c r="D2606" s="1" t="s">
        <v>25</v>
      </c>
      <c r="E2606" s="3" t="s">
        <v>197</v>
      </c>
      <c r="F2606" s="1">
        <v>5</v>
      </c>
      <c r="G2606" s="5">
        <v>18891.32</v>
      </c>
      <c r="H2606" s="5">
        <v>94456.6</v>
      </c>
      <c r="I2606" s="1" t="s">
        <v>14</v>
      </c>
      <c r="J2606" s="1" t="s">
        <v>83</v>
      </c>
      <c r="K2606" s="12" t="s">
        <v>117</v>
      </c>
      <c r="L2606" s="10">
        <v>18891.32</v>
      </c>
      <c r="M2606" s="10">
        <v>5</v>
      </c>
      <c r="N2606" s="10" t="s">
        <v>117</v>
      </c>
    </row>
    <row r="2607" spans="1:14" x14ac:dyDescent="0.3">
      <c r="A2607" s="1" t="s">
        <v>4149</v>
      </c>
      <c r="B2607" s="2">
        <v>45667</v>
      </c>
      <c r="C2607" s="1" t="s">
        <v>4150</v>
      </c>
      <c r="D2607" s="1" t="s">
        <v>25</v>
      </c>
      <c r="E2607" s="3" t="s">
        <v>32</v>
      </c>
      <c r="F2607" s="1">
        <v>5</v>
      </c>
      <c r="G2607" s="5">
        <v>42717.27</v>
      </c>
      <c r="H2607" s="5">
        <v>213586.35</v>
      </c>
      <c r="I2607" s="1" t="s">
        <v>20</v>
      </c>
      <c r="J2607" s="1" t="s">
        <v>43</v>
      </c>
      <c r="K2607" s="12" t="s">
        <v>65</v>
      </c>
      <c r="L2607" s="10">
        <v>42717.27</v>
      </c>
      <c r="M2607" s="10">
        <v>5</v>
      </c>
      <c r="N2607" s="10" t="s">
        <v>65</v>
      </c>
    </row>
    <row r="2608" spans="1:14" x14ac:dyDescent="0.3">
      <c r="A2608" s="1" t="s">
        <v>5349</v>
      </c>
      <c r="B2608" s="2">
        <v>45667</v>
      </c>
      <c r="C2608" s="1" t="s">
        <v>5073</v>
      </c>
      <c r="D2608" s="1" t="s">
        <v>25</v>
      </c>
      <c r="E2608" s="3" t="s">
        <v>26</v>
      </c>
      <c r="F2608" s="1">
        <v>2</v>
      </c>
      <c r="G2608" s="5">
        <v>37490.480000000003</v>
      </c>
      <c r="H2608" s="5">
        <v>74980.960000000006</v>
      </c>
      <c r="I2608" s="1" t="s">
        <v>20</v>
      </c>
      <c r="J2608" s="1" t="s">
        <v>21</v>
      </c>
      <c r="K2608" s="12" t="s">
        <v>94</v>
      </c>
      <c r="L2608" s="10">
        <v>37490.480000000003</v>
      </c>
      <c r="M2608" s="10">
        <v>2</v>
      </c>
      <c r="N2608" s="10" t="s">
        <v>94</v>
      </c>
    </row>
    <row r="2609" spans="1:14" x14ac:dyDescent="0.3">
      <c r="A2609" s="1" t="s">
        <v>147</v>
      </c>
      <c r="B2609" s="2">
        <v>45668</v>
      </c>
      <c r="C2609" s="1" t="s">
        <v>148</v>
      </c>
      <c r="D2609" s="1" t="s">
        <v>25</v>
      </c>
      <c r="E2609" s="3" t="s">
        <v>64</v>
      </c>
      <c r="F2609" s="1">
        <v>1</v>
      </c>
      <c r="G2609" s="5"/>
      <c r="H2609" s="5">
        <v>47490.66</v>
      </c>
      <c r="I2609" s="1" t="s">
        <v>14</v>
      </c>
      <c r="J2609" s="1" t="s">
        <v>83</v>
      </c>
      <c r="K2609" s="12"/>
      <c r="L2609" s="10">
        <v>24753</v>
      </c>
      <c r="M2609" s="10">
        <v>1</v>
      </c>
      <c r="N2609" s="10" t="s">
        <v>7746</v>
      </c>
    </row>
    <row r="2610" spans="1:14" x14ac:dyDescent="0.3">
      <c r="A2610" s="1" t="s">
        <v>126</v>
      </c>
      <c r="B2610" s="2">
        <v>45668</v>
      </c>
      <c r="C2610" s="1" t="s">
        <v>304</v>
      </c>
      <c r="D2610" s="1" t="s">
        <v>25</v>
      </c>
      <c r="E2610" s="3" t="s">
        <v>64</v>
      </c>
      <c r="F2610" s="1">
        <v>1</v>
      </c>
      <c r="G2610" s="5">
        <v>11784.64</v>
      </c>
      <c r="H2610" s="5">
        <v>11784.64</v>
      </c>
      <c r="I2610" s="1" t="s">
        <v>27</v>
      </c>
      <c r="J2610" s="1" t="s">
        <v>112</v>
      </c>
      <c r="K2610" s="12" t="s">
        <v>128</v>
      </c>
      <c r="L2610" s="10">
        <v>11784.64</v>
      </c>
      <c r="M2610" s="10">
        <v>1</v>
      </c>
      <c r="N2610" s="10" t="s">
        <v>128</v>
      </c>
    </row>
    <row r="2611" spans="1:14" x14ac:dyDescent="0.3">
      <c r="A2611" s="1" t="s">
        <v>5082</v>
      </c>
      <c r="B2611" s="2">
        <v>45668</v>
      </c>
      <c r="C2611" s="1" t="s">
        <v>5083</v>
      </c>
      <c r="D2611" s="1" t="s">
        <v>25</v>
      </c>
      <c r="E2611" s="3" t="s">
        <v>32</v>
      </c>
      <c r="F2611" s="1">
        <v>2</v>
      </c>
      <c r="G2611" s="5">
        <v>16092.07</v>
      </c>
      <c r="H2611" s="5">
        <v>32184.14</v>
      </c>
      <c r="I2611" s="1" t="s">
        <v>20</v>
      </c>
      <c r="J2611" s="1" t="s">
        <v>130</v>
      </c>
      <c r="K2611" s="12" t="s">
        <v>61</v>
      </c>
      <c r="L2611" s="10">
        <v>16092.07</v>
      </c>
      <c r="M2611" s="10">
        <v>2</v>
      </c>
      <c r="N2611" s="10" t="s">
        <v>61</v>
      </c>
    </row>
    <row r="2612" spans="1:14" x14ac:dyDescent="0.3">
      <c r="A2612" s="1" t="s">
        <v>5942</v>
      </c>
      <c r="B2612" s="2">
        <v>45668</v>
      </c>
      <c r="C2612" s="1" t="s">
        <v>5943</v>
      </c>
      <c r="D2612" s="1" t="s">
        <v>25</v>
      </c>
      <c r="E2612" s="3" t="s">
        <v>170</v>
      </c>
      <c r="F2612" s="1">
        <v>5</v>
      </c>
      <c r="G2612" s="5">
        <v>4195.7700000000004</v>
      </c>
      <c r="H2612" s="5">
        <v>20978.85</v>
      </c>
      <c r="I2612" s="1" t="s">
        <v>39</v>
      </c>
      <c r="J2612" s="1" t="s">
        <v>83</v>
      </c>
      <c r="K2612" s="12" t="s">
        <v>34</v>
      </c>
      <c r="L2612" s="10">
        <v>4195.7700000000004</v>
      </c>
      <c r="M2612" s="10">
        <v>5</v>
      </c>
      <c r="N2612" s="10" t="s">
        <v>34</v>
      </c>
    </row>
    <row r="2613" spans="1:14" x14ac:dyDescent="0.3">
      <c r="A2613" s="1" t="s">
        <v>5461</v>
      </c>
      <c r="B2613" s="2">
        <v>45669</v>
      </c>
      <c r="C2613" s="1" t="s">
        <v>5462</v>
      </c>
      <c r="D2613" s="1" t="s">
        <v>25</v>
      </c>
      <c r="E2613" s="3" t="s">
        <v>170</v>
      </c>
      <c r="F2613" s="1">
        <v>3</v>
      </c>
      <c r="G2613" s="5">
        <v>24360.58</v>
      </c>
      <c r="H2613" s="5">
        <v>73081.740000000005</v>
      </c>
      <c r="I2613" s="1" t="s">
        <v>14</v>
      </c>
      <c r="J2613" s="1" t="s">
        <v>83</v>
      </c>
      <c r="K2613" s="12" t="s">
        <v>65</v>
      </c>
      <c r="L2613" s="10">
        <v>24360.58</v>
      </c>
      <c r="M2613" s="10">
        <v>3</v>
      </c>
      <c r="N2613" s="10" t="s">
        <v>65</v>
      </c>
    </row>
    <row r="2614" spans="1:14" x14ac:dyDescent="0.3">
      <c r="A2614" s="1" t="s">
        <v>4341</v>
      </c>
      <c r="B2614" s="2">
        <v>45670</v>
      </c>
      <c r="C2614" s="1" t="s">
        <v>4342</v>
      </c>
      <c r="D2614" s="1" t="s">
        <v>25</v>
      </c>
      <c r="E2614" s="3" t="s">
        <v>32</v>
      </c>
      <c r="F2614" s="1">
        <v>3</v>
      </c>
      <c r="G2614" s="5">
        <v>24429.73</v>
      </c>
      <c r="H2614" s="5">
        <v>73289.19</v>
      </c>
      <c r="I2614" s="1" t="s">
        <v>20</v>
      </c>
      <c r="J2614" s="1" t="s">
        <v>106</v>
      </c>
      <c r="K2614" s="12" t="s">
        <v>133</v>
      </c>
      <c r="L2614" s="10">
        <v>24429.73</v>
      </c>
      <c r="M2614" s="10">
        <v>3</v>
      </c>
      <c r="N2614" s="10" t="s">
        <v>133</v>
      </c>
    </row>
    <row r="2615" spans="1:14" x14ac:dyDescent="0.3">
      <c r="A2615" s="1" t="s">
        <v>4777</v>
      </c>
      <c r="B2615" s="2">
        <v>45670</v>
      </c>
      <c r="C2615" s="1" t="s">
        <v>2802</v>
      </c>
      <c r="D2615" s="1" t="s">
        <v>25</v>
      </c>
      <c r="E2615" s="3" t="s">
        <v>26</v>
      </c>
      <c r="F2615" s="1">
        <v>5</v>
      </c>
      <c r="G2615" s="5">
        <v>2101.96</v>
      </c>
      <c r="H2615" s="5">
        <v>10509.8</v>
      </c>
      <c r="I2615" s="1" t="s">
        <v>27</v>
      </c>
      <c r="J2615" s="1" t="s">
        <v>145</v>
      </c>
      <c r="K2615" s="12" t="s">
        <v>153</v>
      </c>
      <c r="L2615" s="10">
        <v>2101.96</v>
      </c>
      <c r="M2615" s="10">
        <v>5</v>
      </c>
      <c r="N2615" s="10" t="s">
        <v>153</v>
      </c>
    </row>
    <row r="2616" spans="1:14" x14ac:dyDescent="0.3">
      <c r="A2616" s="1" t="s">
        <v>7154</v>
      </c>
      <c r="B2616" s="2">
        <v>45670</v>
      </c>
      <c r="C2616" s="1" t="s">
        <v>1422</v>
      </c>
      <c r="D2616" s="1" t="s">
        <v>25</v>
      </c>
      <c r="E2616" s="3" t="s">
        <v>32</v>
      </c>
      <c r="F2616" s="1">
        <v>2</v>
      </c>
      <c r="G2616" s="5">
        <v>2455.2600000000002</v>
      </c>
      <c r="H2616" s="5">
        <v>4910.5200000000004</v>
      </c>
      <c r="I2616" s="1" t="s">
        <v>20</v>
      </c>
      <c r="J2616" s="1" t="s">
        <v>177</v>
      </c>
      <c r="K2616" s="12" t="s">
        <v>98</v>
      </c>
      <c r="L2616" s="10">
        <v>2455.2600000000002</v>
      </c>
      <c r="M2616" s="10">
        <v>2</v>
      </c>
      <c r="N2616" s="10" t="s">
        <v>98</v>
      </c>
    </row>
    <row r="2617" spans="1:14" x14ac:dyDescent="0.3">
      <c r="A2617" s="1" t="s">
        <v>7464</v>
      </c>
      <c r="B2617" s="2">
        <v>45670</v>
      </c>
      <c r="C2617" s="1" t="s">
        <v>2653</v>
      </c>
      <c r="D2617" s="1" t="s">
        <v>25</v>
      </c>
      <c r="E2617" s="3" t="s">
        <v>197</v>
      </c>
      <c r="F2617" s="1">
        <v>1</v>
      </c>
      <c r="G2617" s="5">
        <v>15246.77</v>
      </c>
      <c r="H2617" s="5">
        <v>15246.77</v>
      </c>
      <c r="I2617" s="1" t="s">
        <v>39</v>
      </c>
      <c r="J2617" s="1" t="s">
        <v>43</v>
      </c>
      <c r="K2617" s="12" t="s">
        <v>59</v>
      </c>
      <c r="L2617" s="10">
        <v>15246.77</v>
      </c>
      <c r="M2617" s="10">
        <v>1</v>
      </c>
      <c r="N2617" s="10" t="s">
        <v>59</v>
      </c>
    </row>
    <row r="2618" spans="1:14" x14ac:dyDescent="0.3">
      <c r="A2618" s="1" t="s">
        <v>2557</v>
      </c>
      <c r="B2618" s="2">
        <v>45671</v>
      </c>
      <c r="C2618" s="1" t="s">
        <v>605</v>
      </c>
      <c r="D2618" s="1" t="s">
        <v>25</v>
      </c>
      <c r="E2618" s="3" t="s">
        <v>32</v>
      </c>
      <c r="F2618" s="1">
        <v>4</v>
      </c>
      <c r="G2618" s="5">
        <v>12923.49</v>
      </c>
      <c r="H2618" s="5">
        <v>51693.96</v>
      </c>
      <c r="I2618" s="1" t="s">
        <v>14</v>
      </c>
      <c r="J2618" s="1" t="s">
        <v>90</v>
      </c>
      <c r="K2618" s="12" t="s">
        <v>16</v>
      </c>
      <c r="L2618" s="10">
        <v>12923.49</v>
      </c>
      <c r="M2618" s="10">
        <v>4</v>
      </c>
      <c r="N2618" s="10" t="s">
        <v>16</v>
      </c>
    </row>
    <row r="2619" spans="1:14" x14ac:dyDescent="0.3">
      <c r="A2619" s="1" t="s">
        <v>3549</v>
      </c>
      <c r="B2619" s="2">
        <v>45671</v>
      </c>
      <c r="C2619" s="1" t="s">
        <v>2699</v>
      </c>
      <c r="D2619" s="1" t="s">
        <v>25</v>
      </c>
      <c r="E2619" s="3" t="s">
        <v>26</v>
      </c>
      <c r="F2619" s="1">
        <v>1</v>
      </c>
      <c r="G2619" s="5">
        <v>18379.78</v>
      </c>
      <c r="H2619" s="5">
        <v>18379.78</v>
      </c>
      <c r="I2619" s="1" t="s">
        <v>39</v>
      </c>
      <c r="J2619" s="1" t="s">
        <v>130</v>
      </c>
      <c r="K2619" s="12" t="s">
        <v>154</v>
      </c>
      <c r="L2619" s="10">
        <v>18379.78</v>
      </c>
      <c r="M2619" s="10">
        <v>1</v>
      </c>
      <c r="N2619" s="10" t="s">
        <v>154</v>
      </c>
    </row>
    <row r="2620" spans="1:14" x14ac:dyDescent="0.3">
      <c r="A2620" s="1" t="s">
        <v>4558</v>
      </c>
      <c r="B2620" s="2">
        <v>45672</v>
      </c>
      <c r="C2620" s="1" t="s">
        <v>4559</v>
      </c>
      <c r="D2620" s="1" t="s">
        <v>25</v>
      </c>
      <c r="E2620" s="3" t="s">
        <v>32</v>
      </c>
      <c r="F2620" s="1">
        <v>1</v>
      </c>
      <c r="G2620" s="5">
        <v>35634.43</v>
      </c>
      <c r="H2620" s="5">
        <v>35634.43</v>
      </c>
      <c r="I2620" s="1" t="s">
        <v>39</v>
      </c>
      <c r="J2620" s="1" t="s">
        <v>141</v>
      </c>
      <c r="K2620" s="12" t="s">
        <v>44</v>
      </c>
      <c r="L2620" s="10">
        <v>35634.43</v>
      </c>
      <c r="M2620" s="10">
        <v>1</v>
      </c>
      <c r="N2620" s="10" t="s">
        <v>44</v>
      </c>
    </row>
    <row r="2621" spans="1:14" x14ac:dyDescent="0.3">
      <c r="A2621" s="1" t="s">
        <v>679</v>
      </c>
      <c r="B2621" s="2">
        <v>45673</v>
      </c>
      <c r="C2621" s="1" t="s">
        <v>680</v>
      </c>
      <c r="D2621" s="1" t="s">
        <v>25</v>
      </c>
      <c r="E2621" s="3" t="s">
        <v>32</v>
      </c>
      <c r="F2621" s="1">
        <v>4</v>
      </c>
      <c r="G2621" s="5">
        <v>24964.23</v>
      </c>
      <c r="H2621" s="5">
        <v>99856.92</v>
      </c>
      <c r="I2621" s="1" t="s">
        <v>39</v>
      </c>
      <c r="J2621" s="1" t="s">
        <v>83</v>
      </c>
      <c r="K2621" s="12" t="s">
        <v>77</v>
      </c>
      <c r="L2621" s="10">
        <v>24964.23</v>
      </c>
      <c r="M2621" s="10">
        <v>4</v>
      </c>
      <c r="N2621" s="10" t="s">
        <v>77</v>
      </c>
    </row>
    <row r="2622" spans="1:14" x14ac:dyDescent="0.3">
      <c r="A2622" s="1" t="s">
        <v>3035</v>
      </c>
      <c r="B2622" s="2">
        <v>45673</v>
      </c>
      <c r="C2622" s="1" t="s">
        <v>3036</v>
      </c>
      <c r="D2622" s="1" t="s">
        <v>25</v>
      </c>
      <c r="E2622" s="3" t="s">
        <v>26</v>
      </c>
      <c r="F2622" s="1">
        <v>3</v>
      </c>
      <c r="G2622" s="5">
        <v>4530.62</v>
      </c>
      <c r="H2622" s="5">
        <v>13591.86</v>
      </c>
      <c r="I2622" s="1" t="s">
        <v>27</v>
      </c>
      <c r="J2622" s="1" t="s">
        <v>123</v>
      </c>
      <c r="K2622" s="12" t="s">
        <v>16</v>
      </c>
      <c r="L2622" s="10">
        <v>4530.62</v>
      </c>
      <c r="M2622" s="10">
        <v>3</v>
      </c>
      <c r="N2622" s="10" t="s">
        <v>16</v>
      </c>
    </row>
    <row r="2623" spans="1:14" x14ac:dyDescent="0.3">
      <c r="A2623" s="1" t="s">
        <v>7206</v>
      </c>
      <c r="B2623" s="2">
        <v>45673</v>
      </c>
      <c r="C2623" s="1" t="s">
        <v>598</v>
      </c>
      <c r="D2623" s="1" t="s">
        <v>25</v>
      </c>
      <c r="E2623" s="3" t="s">
        <v>64</v>
      </c>
      <c r="F2623" s="1">
        <v>1</v>
      </c>
      <c r="G2623" s="5">
        <v>47756.5</v>
      </c>
      <c r="H2623" s="5">
        <v>47756.5</v>
      </c>
      <c r="I2623" s="1" t="s">
        <v>39</v>
      </c>
      <c r="J2623" s="1" t="s">
        <v>48</v>
      </c>
      <c r="K2623" s="12" t="s">
        <v>89</v>
      </c>
      <c r="L2623" s="10">
        <v>47756.5</v>
      </c>
      <c r="M2623" s="10">
        <v>1</v>
      </c>
      <c r="N2623" s="10" t="s">
        <v>89</v>
      </c>
    </row>
    <row r="2624" spans="1:14" x14ac:dyDescent="0.3">
      <c r="A2624" s="1" t="s">
        <v>3103</v>
      </c>
      <c r="B2624" s="2">
        <v>45674</v>
      </c>
      <c r="C2624" s="1" t="s">
        <v>3104</v>
      </c>
      <c r="D2624" s="1" t="s">
        <v>25</v>
      </c>
      <c r="E2624" s="3" t="s">
        <v>197</v>
      </c>
      <c r="F2624" s="1">
        <v>1</v>
      </c>
      <c r="G2624" s="5">
        <v>16149.57</v>
      </c>
      <c r="H2624" s="5">
        <v>16149.57</v>
      </c>
      <c r="I2624" s="1" t="s">
        <v>27</v>
      </c>
      <c r="J2624" s="1" t="s">
        <v>53</v>
      </c>
      <c r="K2624" s="12" t="s">
        <v>107</v>
      </c>
      <c r="L2624" s="10">
        <v>16149.57</v>
      </c>
      <c r="M2624" s="10">
        <v>1</v>
      </c>
      <c r="N2624" s="10" t="s">
        <v>107</v>
      </c>
    </row>
    <row r="2625" spans="1:14" x14ac:dyDescent="0.3">
      <c r="A2625" s="1" t="s">
        <v>6718</v>
      </c>
      <c r="B2625" s="2">
        <v>45674</v>
      </c>
      <c r="C2625" s="1" t="s">
        <v>2440</v>
      </c>
      <c r="D2625" s="1" t="s">
        <v>25</v>
      </c>
      <c r="E2625" s="3" t="s">
        <v>170</v>
      </c>
      <c r="F2625" s="1">
        <v>3</v>
      </c>
      <c r="G2625" s="5">
        <v>48964.42</v>
      </c>
      <c r="H2625" s="5">
        <v>146893.26</v>
      </c>
      <c r="I2625" s="1" t="s">
        <v>14</v>
      </c>
      <c r="J2625" s="1" t="s">
        <v>83</v>
      </c>
      <c r="K2625" s="12" t="s">
        <v>101</v>
      </c>
      <c r="L2625" s="10">
        <v>48964.42</v>
      </c>
      <c r="M2625" s="10">
        <v>3</v>
      </c>
      <c r="N2625" s="10" t="s">
        <v>101</v>
      </c>
    </row>
    <row r="2626" spans="1:14" x14ac:dyDescent="0.3">
      <c r="A2626" s="1" t="s">
        <v>253</v>
      </c>
      <c r="B2626" s="2">
        <v>45675</v>
      </c>
      <c r="C2626" s="1" t="s">
        <v>254</v>
      </c>
      <c r="D2626" s="1" t="s">
        <v>25</v>
      </c>
      <c r="E2626" s="3" t="s">
        <v>170</v>
      </c>
      <c r="F2626" s="1">
        <v>5</v>
      </c>
      <c r="G2626" s="5">
        <v>33968.83</v>
      </c>
      <c r="H2626" s="5">
        <v>169844.15</v>
      </c>
      <c r="I2626" s="1" t="s">
        <v>39</v>
      </c>
      <c r="J2626" s="1" t="s">
        <v>145</v>
      </c>
      <c r="K2626" s="12" t="s">
        <v>29</v>
      </c>
      <c r="L2626" s="10">
        <v>33968.83</v>
      </c>
      <c r="M2626" s="10">
        <v>5</v>
      </c>
      <c r="N2626" s="10" t="s">
        <v>29</v>
      </c>
    </row>
    <row r="2627" spans="1:14" x14ac:dyDescent="0.3">
      <c r="A2627" s="1" t="s">
        <v>5192</v>
      </c>
      <c r="B2627" s="2">
        <v>45675</v>
      </c>
      <c r="C2627" s="1" t="s">
        <v>1895</v>
      </c>
      <c r="D2627" s="1" t="s">
        <v>25</v>
      </c>
      <c r="E2627" s="3" t="s">
        <v>64</v>
      </c>
      <c r="F2627" s="1">
        <v>4</v>
      </c>
      <c r="G2627" s="5">
        <v>33528.589999999997</v>
      </c>
      <c r="H2627" s="5">
        <v>134114.35999999999</v>
      </c>
      <c r="I2627" s="1" t="s">
        <v>27</v>
      </c>
      <c r="J2627" s="1" t="s">
        <v>71</v>
      </c>
      <c r="K2627" s="12" t="s">
        <v>153</v>
      </c>
      <c r="L2627" s="10">
        <v>33528.589999999997</v>
      </c>
      <c r="M2627" s="10">
        <v>4</v>
      </c>
      <c r="N2627" s="10" t="s">
        <v>153</v>
      </c>
    </row>
    <row r="2628" spans="1:14" x14ac:dyDescent="0.3">
      <c r="A2628" s="1" t="s">
        <v>441</v>
      </c>
      <c r="B2628" s="2">
        <v>45676</v>
      </c>
      <c r="C2628" s="1" t="s">
        <v>442</v>
      </c>
      <c r="D2628" s="1" t="s">
        <v>25</v>
      </c>
      <c r="E2628" s="3" t="s">
        <v>197</v>
      </c>
      <c r="F2628" s="1">
        <v>1</v>
      </c>
      <c r="G2628" s="5">
        <v>5311.64</v>
      </c>
      <c r="H2628" s="5">
        <v>5311.64</v>
      </c>
      <c r="I2628" s="1" t="s">
        <v>39</v>
      </c>
      <c r="J2628" s="1" t="s">
        <v>123</v>
      </c>
      <c r="K2628" s="12" t="s">
        <v>65</v>
      </c>
      <c r="L2628" s="10">
        <v>5311.64</v>
      </c>
      <c r="M2628" s="10">
        <v>1</v>
      </c>
      <c r="N2628" s="10" t="s">
        <v>65</v>
      </c>
    </row>
    <row r="2629" spans="1:14" x14ac:dyDescent="0.3">
      <c r="A2629" s="1" t="s">
        <v>1252</v>
      </c>
      <c r="B2629" s="2">
        <v>45676</v>
      </c>
      <c r="C2629" s="1" t="s">
        <v>1253</v>
      </c>
      <c r="D2629" s="1" t="s">
        <v>25</v>
      </c>
      <c r="E2629" s="3" t="s">
        <v>26</v>
      </c>
      <c r="F2629" s="1">
        <v>4</v>
      </c>
      <c r="G2629" s="5">
        <v>10199.25</v>
      </c>
      <c r="H2629" s="5">
        <v>40797</v>
      </c>
      <c r="I2629" s="1" t="s">
        <v>27</v>
      </c>
      <c r="J2629" s="1" t="s">
        <v>21</v>
      </c>
      <c r="K2629" s="12" t="s">
        <v>29</v>
      </c>
      <c r="L2629" s="10">
        <v>10199.25</v>
      </c>
      <c r="M2629" s="10">
        <v>4</v>
      </c>
      <c r="N2629" s="10" t="s">
        <v>29</v>
      </c>
    </row>
    <row r="2630" spans="1:14" x14ac:dyDescent="0.3">
      <c r="A2630" s="1" t="s">
        <v>5088</v>
      </c>
      <c r="B2630" s="2">
        <v>45676</v>
      </c>
      <c r="C2630" s="1" t="s">
        <v>5089</v>
      </c>
      <c r="D2630" s="1" t="s">
        <v>25</v>
      </c>
      <c r="E2630" s="3" t="s">
        <v>170</v>
      </c>
      <c r="F2630" s="1">
        <v>5</v>
      </c>
      <c r="G2630" s="5">
        <v>9917.52</v>
      </c>
      <c r="H2630" s="5">
        <v>49587.6</v>
      </c>
      <c r="I2630" s="1" t="s">
        <v>27</v>
      </c>
      <c r="J2630" s="1" t="s">
        <v>97</v>
      </c>
      <c r="K2630" s="12" t="s">
        <v>16</v>
      </c>
      <c r="L2630" s="10">
        <v>9917.52</v>
      </c>
      <c r="M2630" s="10">
        <v>5</v>
      </c>
      <c r="N2630" s="10" t="s">
        <v>16</v>
      </c>
    </row>
    <row r="2631" spans="1:14" x14ac:dyDescent="0.3">
      <c r="A2631" s="1" t="s">
        <v>5874</v>
      </c>
      <c r="B2631" s="2">
        <v>45676</v>
      </c>
      <c r="C2631" s="1" t="s">
        <v>2784</v>
      </c>
      <c r="D2631" s="1" t="s">
        <v>25</v>
      </c>
      <c r="E2631" s="3" t="s">
        <v>26</v>
      </c>
      <c r="F2631" s="1">
        <v>1</v>
      </c>
      <c r="G2631" s="5">
        <v>2658.07</v>
      </c>
      <c r="H2631" s="5">
        <v>2658.07</v>
      </c>
      <c r="I2631" s="1" t="s">
        <v>39</v>
      </c>
      <c r="J2631" s="1" t="s">
        <v>58</v>
      </c>
      <c r="K2631" s="12" t="s">
        <v>107</v>
      </c>
      <c r="L2631" s="10">
        <v>2658.07</v>
      </c>
      <c r="M2631" s="10">
        <v>1</v>
      </c>
      <c r="N2631" s="10" t="s">
        <v>107</v>
      </c>
    </row>
    <row r="2632" spans="1:14" x14ac:dyDescent="0.3">
      <c r="A2632" s="1" t="s">
        <v>7294</v>
      </c>
      <c r="B2632" s="2">
        <v>45676</v>
      </c>
      <c r="C2632" s="1" t="s">
        <v>7295</v>
      </c>
      <c r="D2632" s="1" t="s">
        <v>25</v>
      </c>
      <c r="E2632" s="3" t="s">
        <v>197</v>
      </c>
      <c r="F2632" s="1">
        <v>4</v>
      </c>
      <c r="G2632" s="5">
        <v>8218.34</v>
      </c>
      <c r="H2632" s="5">
        <v>32873.360000000001</v>
      </c>
      <c r="I2632" s="1" t="s">
        <v>20</v>
      </c>
      <c r="J2632" s="1" t="s">
        <v>106</v>
      </c>
      <c r="K2632" s="12" t="s">
        <v>136</v>
      </c>
      <c r="L2632" s="10">
        <v>8218.34</v>
      </c>
      <c r="M2632" s="10">
        <v>4</v>
      </c>
      <c r="N2632" s="10" t="s">
        <v>136</v>
      </c>
    </row>
    <row r="2633" spans="1:14" x14ac:dyDescent="0.3">
      <c r="A2633" s="1" t="s">
        <v>6478</v>
      </c>
      <c r="B2633" s="2">
        <v>45678</v>
      </c>
      <c r="C2633" s="1" t="s">
        <v>4894</v>
      </c>
      <c r="D2633" s="1" t="s">
        <v>25</v>
      </c>
      <c r="E2633" s="3" t="s">
        <v>197</v>
      </c>
      <c r="F2633" s="1">
        <v>3</v>
      </c>
      <c r="G2633" s="5">
        <v>17154.95</v>
      </c>
      <c r="H2633" s="5">
        <v>51464.85</v>
      </c>
      <c r="I2633" s="1" t="s">
        <v>20</v>
      </c>
      <c r="J2633" s="1" t="s">
        <v>60</v>
      </c>
      <c r="K2633" s="12" t="s">
        <v>65</v>
      </c>
      <c r="L2633" s="10">
        <v>17154.95</v>
      </c>
      <c r="M2633" s="10">
        <v>3</v>
      </c>
      <c r="N2633" s="10" t="s">
        <v>65</v>
      </c>
    </row>
    <row r="2634" spans="1:14" x14ac:dyDescent="0.3">
      <c r="A2634" s="1" t="s">
        <v>7457</v>
      </c>
      <c r="B2634" s="2">
        <v>45678</v>
      </c>
      <c r="C2634" s="1" t="s">
        <v>850</v>
      </c>
      <c r="D2634" s="1" t="s">
        <v>25</v>
      </c>
      <c r="E2634" s="3" t="s">
        <v>32</v>
      </c>
      <c r="F2634" s="1">
        <v>4</v>
      </c>
      <c r="G2634" s="5">
        <v>6255.81</v>
      </c>
      <c r="H2634" s="5">
        <v>25023.24</v>
      </c>
      <c r="I2634" s="1" t="s">
        <v>39</v>
      </c>
      <c r="J2634" s="1" t="s">
        <v>177</v>
      </c>
      <c r="K2634" s="12" t="s">
        <v>54</v>
      </c>
      <c r="L2634" s="10">
        <v>6255.81</v>
      </c>
      <c r="M2634" s="10">
        <v>4</v>
      </c>
      <c r="N2634" s="10" t="s">
        <v>54</v>
      </c>
    </row>
    <row r="2635" spans="1:14" x14ac:dyDescent="0.3">
      <c r="A2635" s="1" t="s">
        <v>1870</v>
      </c>
      <c r="B2635" s="2">
        <v>45679</v>
      </c>
      <c r="C2635" s="1" t="s">
        <v>1871</v>
      </c>
      <c r="D2635" s="1" t="s">
        <v>25</v>
      </c>
      <c r="E2635" s="3" t="s">
        <v>170</v>
      </c>
      <c r="F2635" s="1">
        <v>5</v>
      </c>
      <c r="G2635" s="5">
        <v>40687.25</v>
      </c>
      <c r="H2635" s="5">
        <v>203436.25</v>
      </c>
      <c r="I2635" s="1" t="s">
        <v>27</v>
      </c>
      <c r="J2635" s="1" t="s">
        <v>60</v>
      </c>
      <c r="K2635" s="12" t="s">
        <v>120</v>
      </c>
      <c r="L2635" s="10">
        <v>40687.25</v>
      </c>
      <c r="M2635" s="10">
        <v>5</v>
      </c>
      <c r="N2635" s="10" t="s">
        <v>120</v>
      </c>
    </row>
    <row r="2636" spans="1:14" x14ac:dyDescent="0.3">
      <c r="A2636" s="1" t="s">
        <v>2080</v>
      </c>
      <c r="B2636" s="2">
        <v>45679</v>
      </c>
      <c r="C2636" s="1" t="s">
        <v>2081</v>
      </c>
      <c r="D2636" s="1" t="s">
        <v>25</v>
      </c>
      <c r="E2636" s="3" t="s">
        <v>26</v>
      </c>
      <c r="F2636" s="1">
        <v>2</v>
      </c>
      <c r="G2636" s="5">
        <v>41857.57</v>
      </c>
      <c r="H2636" s="5">
        <v>83715.14</v>
      </c>
      <c r="I2636" s="1" t="s">
        <v>27</v>
      </c>
      <c r="J2636" s="1" t="s">
        <v>71</v>
      </c>
      <c r="K2636" s="12" t="s">
        <v>44</v>
      </c>
      <c r="L2636" s="10">
        <v>41857.57</v>
      </c>
      <c r="M2636" s="10">
        <v>2</v>
      </c>
      <c r="N2636" s="10" t="s">
        <v>44</v>
      </c>
    </row>
    <row r="2637" spans="1:14" x14ac:dyDescent="0.3">
      <c r="A2637" s="1" t="s">
        <v>6466</v>
      </c>
      <c r="B2637" s="2">
        <v>45679</v>
      </c>
      <c r="C2637" s="1" t="s">
        <v>2186</v>
      </c>
      <c r="D2637" s="1" t="s">
        <v>25</v>
      </c>
      <c r="E2637" s="3" t="s">
        <v>64</v>
      </c>
      <c r="F2637" s="1">
        <v>1</v>
      </c>
      <c r="G2637" s="5">
        <v>12405.87</v>
      </c>
      <c r="H2637" s="5">
        <v>12405.87</v>
      </c>
      <c r="I2637" s="1" t="s">
        <v>39</v>
      </c>
      <c r="J2637" s="1" t="s">
        <v>90</v>
      </c>
      <c r="K2637" s="12" t="s">
        <v>154</v>
      </c>
      <c r="L2637" s="10">
        <v>12405.87</v>
      </c>
      <c r="M2637" s="10">
        <v>1</v>
      </c>
      <c r="N2637" s="10" t="s">
        <v>154</v>
      </c>
    </row>
    <row r="2638" spans="1:14" x14ac:dyDescent="0.3">
      <c r="A2638" s="1" t="s">
        <v>546</v>
      </c>
      <c r="B2638" s="2">
        <v>45680</v>
      </c>
      <c r="C2638" s="1" t="s">
        <v>547</v>
      </c>
      <c r="D2638" s="1" t="s">
        <v>25</v>
      </c>
      <c r="E2638" s="3" t="s">
        <v>197</v>
      </c>
      <c r="F2638" s="1">
        <v>5</v>
      </c>
      <c r="G2638" s="5">
        <v>45320.81</v>
      </c>
      <c r="H2638" s="5">
        <v>226604.05</v>
      </c>
      <c r="I2638" s="1" t="s">
        <v>14</v>
      </c>
      <c r="J2638" s="1" t="s">
        <v>33</v>
      </c>
      <c r="K2638" s="12" t="s">
        <v>16</v>
      </c>
      <c r="L2638" s="10">
        <v>45320.81</v>
      </c>
      <c r="M2638" s="10">
        <v>5</v>
      </c>
      <c r="N2638" s="10" t="s">
        <v>16</v>
      </c>
    </row>
    <row r="2639" spans="1:14" x14ac:dyDescent="0.3">
      <c r="A2639" s="1" t="s">
        <v>1921</v>
      </c>
      <c r="B2639" s="2">
        <v>45681</v>
      </c>
      <c r="C2639" s="1" t="s">
        <v>677</v>
      </c>
      <c r="D2639" s="1" t="s">
        <v>25</v>
      </c>
      <c r="E2639" s="3" t="s">
        <v>197</v>
      </c>
      <c r="F2639" s="1">
        <v>1</v>
      </c>
      <c r="G2639" s="5">
        <v>11035.76</v>
      </c>
      <c r="H2639" s="5">
        <v>11035.76</v>
      </c>
      <c r="I2639" s="1" t="s">
        <v>20</v>
      </c>
      <c r="J2639" s="1" t="s">
        <v>90</v>
      </c>
      <c r="K2639" s="12" t="s">
        <v>94</v>
      </c>
      <c r="L2639" s="10">
        <v>11035.76</v>
      </c>
      <c r="M2639" s="10">
        <v>1</v>
      </c>
      <c r="N2639" s="10" t="s">
        <v>94</v>
      </c>
    </row>
    <row r="2640" spans="1:14" x14ac:dyDescent="0.3">
      <c r="A2640" s="1" t="s">
        <v>4164</v>
      </c>
      <c r="B2640" s="2">
        <v>45681</v>
      </c>
      <c r="C2640" s="1" t="s">
        <v>4165</v>
      </c>
      <c r="D2640" s="1" t="s">
        <v>25</v>
      </c>
      <c r="E2640" s="3" t="s">
        <v>197</v>
      </c>
      <c r="F2640" s="1">
        <v>5</v>
      </c>
      <c r="G2640" s="5">
        <v>35703.21</v>
      </c>
      <c r="H2640" s="5">
        <v>178516.05</v>
      </c>
      <c r="I2640" s="1" t="s">
        <v>39</v>
      </c>
      <c r="J2640" s="1" t="s">
        <v>43</v>
      </c>
      <c r="K2640" s="12" t="s">
        <v>79</v>
      </c>
      <c r="L2640" s="10">
        <v>35703.21</v>
      </c>
      <c r="M2640" s="10">
        <v>5</v>
      </c>
      <c r="N2640" s="10" t="s">
        <v>79</v>
      </c>
    </row>
    <row r="2641" spans="1:14" x14ac:dyDescent="0.3">
      <c r="A2641" s="1" t="s">
        <v>7122</v>
      </c>
      <c r="B2641" s="2">
        <v>45681</v>
      </c>
      <c r="C2641" s="1" t="s">
        <v>7123</v>
      </c>
      <c r="D2641" s="1" t="s">
        <v>25</v>
      </c>
      <c r="E2641" s="3" t="s">
        <v>197</v>
      </c>
      <c r="F2641" s="1">
        <v>2</v>
      </c>
      <c r="G2641" s="5">
        <v>18691.77</v>
      </c>
      <c r="H2641" s="5">
        <v>37383.54</v>
      </c>
      <c r="I2641" s="1" t="s">
        <v>20</v>
      </c>
      <c r="J2641" s="1" t="s">
        <v>145</v>
      </c>
      <c r="K2641" s="12" t="s">
        <v>218</v>
      </c>
      <c r="L2641" s="10">
        <v>18691.77</v>
      </c>
      <c r="M2641" s="10">
        <v>2</v>
      </c>
      <c r="N2641" s="10" t="s">
        <v>218</v>
      </c>
    </row>
    <row r="2642" spans="1:14" x14ac:dyDescent="0.3">
      <c r="A2642" s="1" t="s">
        <v>2082</v>
      </c>
      <c r="B2642" s="2">
        <v>45682</v>
      </c>
      <c r="C2642" s="1" t="s">
        <v>2083</v>
      </c>
      <c r="D2642" s="1" t="s">
        <v>25</v>
      </c>
      <c r="E2642" s="3" t="s">
        <v>170</v>
      </c>
      <c r="F2642" s="1">
        <v>1</v>
      </c>
      <c r="G2642" s="5">
        <v>39906.22</v>
      </c>
      <c r="H2642" s="5">
        <v>39906.22</v>
      </c>
      <c r="I2642" s="1" t="s">
        <v>14</v>
      </c>
      <c r="J2642" s="1" t="s">
        <v>141</v>
      </c>
      <c r="K2642" s="12" t="s">
        <v>77</v>
      </c>
      <c r="L2642" s="10">
        <v>39906.22</v>
      </c>
      <c r="M2642" s="10">
        <v>1</v>
      </c>
      <c r="N2642" s="10" t="s">
        <v>77</v>
      </c>
    </row>
    <row r="2643" spans="1:14" x14ac:dyDescent="0.3">
      <c r="A2643" s="1" t="s">
        <v>1507</v>
      </c>
      <c r="B2643" s="2">
        <v>45683</v>
      </c>
      <c r="C2643" s="1" t="s">
        <v>1508</v>
      </c>
      <c r="D2643" s="1" t="s">
        <v>25</v>
      </c>
      <c r="E2643" s="3" t="s">
        <v>26</v>
      </c>
      <c r="F2643" s="1">
        <v>3</v>
      </c>
      <c r="G2643" s="5">
        <v>15493.49</v>
      </c>
      <c r="H2643" s="5">
        <v>46480.47</v>
      </c>
      <c r="I2643" s="1" t="s">
        <v>20</v>
      </c>
      <c r="J2643" s="1" t="s">
        <v>130</v>
      </c>
      <c r="K2643" s="12" t="s">
        <v>63</v>
      </c>
      <c r="L2643" s="10">
        <v>15493.49</v>
      </c>
      <c r="M2643" s="10">
        <v>3</v>
      </c>
      <c r="N2643" s="10" t="s">
        <v>63</v>
      </c>
    </row>
    <row r="2644" spans="1:14" x14ac:dyDescent="0.3">
      <c r="A2644" s="1" t="s">
        <v>3805</v>
      </c>
      <c r="B2644" s="2">
        <v>45683</v>
      </c>
      <c r="C2644" s="1" t="s">
        <v>2206</v>
      </c>
      <c r="D2644" s="1" t="s">
        <v>25</v>
      </c>
      <c r="E2644" s="3" t="s">
        <v>26</v>
      </c>
      <c r="F2644" s="1">
        <v>4</v>
      </c>
      <c r="G2644" s="5">
        <v>17407.759999999998</v>
      </c>
      <c r="H2644" s="5">
        <v>69631.039999999994</v>
      </c>
      <c r="I2644" s="1" t="s">
        <v>27</v>
      </c>
      <c r="J2644" s="1" t="s">
        <v>71</v>
      </c>
      <c r="K2644" s="12" t="s">
        <v>154</v>
      </c>
      <c r="L2644" s="10">
        <v>17407.759999999998</v>
      </c>
      <c r="M2644" s="10">
        <v>4</v>
      </c>
      <c r="N2644" s="10" t="s">
        <v>154</v>
      </c>
    </row>
    <row r="2645" spans="1:14" x14ac:dyDescent="0.3">
      <c r="A2645" s="1" t="s">
        <v>1717</v>
      </c>
      <c r="B2645" s="2">
        <v>45684</v>
      </c>
      <c r="C2645" s="1" t="s">
        <v>1718</v>
      </c>
      <c r="D2645" s="1" t="s">
        <v>25</v>
      </c>
      <c r="E2645" s="3" t="s">
        <v>32</v>
      </c>
      <c r="F2645" s="1">
        <v>2</v>
      </c>
      <c r="G2645" s="5">
        <v>19363.34</v>
      </c>
      <c r="H2645" s="5">
        <v>38726.68</v>
      </c>
      <c r="I2645" s="1" t="s">
        <v>14</v>
      </c>
      <c r="J2645" s="1" t="s">
        <v>53</v>
      </c>
      <c r="K2645" s="12" t="s">
        <v>117</v>
      </c>
      <c r="L2645" s="10">
        <v>19363.34</v>
      </c>
      <c r="M2645" s="10">
        <v>2</v>
      </c>
      <c r="N2645" s="10" t="s">
        <v>117</v>
      </c>
    </row>
    <row r="2646" spans="1:14" x14ac:dyDescent="0.3">
      <c r="A2646" s="1" t="s">
        <v>2989</v>
      </c>
      <c r="B2646" s="2">
        <v>45684</v>
      </c>
      <c r="C2646" s="1" t="s">
        <v>2990</v>
      </c>
      <c r="D2646" s="1" t="s">
        <v>25</v>
      </c>
      <c r="E2646" s="3" t="s">
        <v>197</v>
      </c>
      <c r="F2646" s="1">
        <v>1</v>
      </c>
      <c r="G2646" s="5">
        <v>282.06</v>
      </c>
      <c r="H2646" s="5">
        <v>282.06</v>
      </c>
      <c r="I2646" s="1" t="s">
        <v>27</v>
      </c>
      <c r="J2646" s="1" t="s">
        <v>141</v>
      </c>
      <c r="K2646" s="12" t="s">
        <v>128</v>
      </c>
      <c r="L2646" s="10">
        <v>282.06</v>
      </c>
      <c r="M2646" s="10">
        <v>1</v>
      </c>
      <c r="N2646" s="10" t="s">
        <v>128</v>
      </c>
    </row>
    <row r="2647" spans="1:14" x14ac:dyDescent="0.3">
      <c r="A2647" s="1" t="s">
        <v>3254</v>
      </c>
      <c r="B2647" s="2">
        <v>45684</v>
      </c>
      <c r="C2647" s="1" t="s">
        <v>920</v>
      </c>
      <c r="D2647" s="1" t="s">
        <v>25</v>
      </c>
      <c r="E2647" s="3" t="s">
        <v>32</v>
      </c>
      <c r="F2647" s="1">
        <v>1</v>
      </c>
      <c r="G2647" s="5">
        <v>17585.91</v>
      </c>
      <c r="H2647" s="5">
        <v>17585.91</v>
      </c>
      <c r="I2647" s="1" t="s">
        <v>27</v>
      </c>
      <c r="J2647" s="1" t="s">
        <v>43</v>
      </c>
      <c r="K2647" s="12" t="s">
        <v>34</v>
      </c>
      <c r="L2647" s="10">
        <v>17585.91</v>
      </c>
      <c r="M2647" s="10">
        <v>1</v>
      </c>
      <c r="N2647" s="10" t="s">
        <v>34</v>
      </c>
    </row>
    <row r="2648" spans="1:14" x14ac:dyDescent="0.3">
      <c r="A2648" s="1" t="s">
        <v>5414</v>
      </c>
      <c r="B2648" s="2">
        <v>45684</v>
      </c>
      <c r="C2648" s="1" t="s">
        <v>2671</v>
      </c>
      <c r="D2648" s="1" t="s">
        <v>25</v>
      </c>
      <c r="E2648" s="3" t="s">
        <v>170</v>
      </c>
      <c r="F2648" s="1">
        <v>1</v>
      </c>
      <c r="G2648" s="5">
        <v>5841.98</v>
      </c>
      <c r="H2648" s="5">
        <v>5841.98</v>
      </c>
      <c r="I2648" s="1" t="s">
        <v>39</v>
      </c>
      <c r="J2648" s="1" t="s">
        <v>137</v>
      </c>
      <c r="K2648" s="12" t="s">
        <v>29</v>
      </c>
      <c r="L2648" s="10">
        <v>5841.98</v>
      </c>
      <c r="M2648" s="10">
        <v>1</v>
      </c>
      <c r="N2648" s="10" t="s">
        <v>29</v>
      </c>
    </row>
    <row r="2649" spans="1:14" x14ac:dyDescent="0.3">
      <c r="A2649" s="1" t="s">
        <v>4423</v>
      </c>
      <c r="B2649" s="2">
        <v>45685</v>
      </c>
      <c r="C2649" s="1" t="s">
        <v>4424</v>
      </c>
      <c r="D2649" s="1" t="s">
        <v>25</v>
      </c>
      <c r="E2649" s="3" t="s">
        <v>64</v>
      </c>
      <c r="F2649" s="1">
        <v>5</v>
      </c>
      <c r="G2649" s="5">
        <v>29785.97</v>
      </c>
      <c r="H2649" s="5">
        <v>148929.85</v>
      </c>
      <c r="I2649" s="1" t="s">
        <v>14</v>
      </c>
      <c r="J2649" s="1" t="s">
        <v>106</v>
      </c>
      <c r="K2649" s="12" t="s">
        <v>22</v>
      </c>
      <c r="L2649" s="10">
        <v>29785.97</v>
      </c>
      <c r="M2649" s="10">
        <v>5</v>
      </c>
      <c r="N2649" s="10" t="s">
        <v>22</v>
      </c>
    </row>
    <row r="2650" spans="1:14" x14ac:dyDescent="0.3">
      <c r="A2650" s="1" t="s">
        <v>351</v>
      </c>
      <c r="B2650" s="2">
        <v>45686</v>
      </c>
      <c r="C2650" s="1" t="s">
        <v>118</v>
      </c>
      <c r="D2650" s="1" t="s">
        <v>25</v>
      </c>
      <c r="E2650" s="3" t="s">
        <v>197</v>
      </c>
      <c r="F2650" s="1">
        <v>1</v>
      </c>
      <c r="G2650" s="5">
        <v>22777.919999999998</v>
      </c>
      <c r="H2650" s="5">
        <v>22777.919999999998</v>
      </c>
      <c r="I2650" s="1" t="s">
        <v>14</v>
      </c>
      <c r="J2650" s="1" t="s">
        <v>21</v>
      </c>
      <c r="K2650" s="12" t="s">
        <v>22</v>
      </c>
      <c r="L2650" s="10">
        <v>22777.919999999998</v>
      </c>
      <c r="M2650" s="10">
        <v>1</v>
      </c>
      <c r="N2650" s="10" t="s">
        <v>22</v>
      </c>
    </row>
    <row r="2651" spans="1:14" x14ac:dyDescent="0.3">
      <c r="A2651" s="1" t="s">
        <v>6217</v>
      </c>
      <c r="B2651" s="2">
        <v>45686</v>
      </c>
      <c r="C2651" s="1" t="s">
        <v>6218</v>
      </c>
      <c r="D2651" s="1" t="s">
        <v>25</v>
      </c>
      <c r="E2651" s="3" t="s">
        <v>170</v>
      </c>
      <c r="F2651" s="1">
        <v>5</v>
      </c>
      <c r="G2651" s="5">
        <v>38053.730000000003</v>
      </c>
      <c r="H2651" s="5">
        <v>190268.65</v>
      </c>
      <c r="I2651" s="1" t="s">
        <v>20</v>
      </c>
      <c r="J2651" s="1" t="s">
        <v>15</v>
      </c>
      <c r="K2651" s="12" t="s">
        <v>218</v>
      </c>
      <c r="L2651" s="10">
        <v>38053.730000000003</v>
      </c>
      <c r="M2651" s="10">
        <v>5</v>
      </c>
      <c r="N2651" s="10" t="s">
        <v>218</v>
      </c>
    </row>
    <row r="2652" spans="1:14" x14ac:dyDescent="0.3">
      <c r="A2652" s="1" t="s">
        <v>3906</v>
      </c>
      <c r="B2652" s="2">
        <v>45688</v>
      </c>
      <c r="C2652" s="1" t="s">
        <v>2412</v>
      </c>
      <c r="D2652" s="1" t="s">
        <v>25</v>
      </c>
      <c r="E2652" s="3" t="s">
        <v>170</v>
      </c>
      <c r="F2652" s="1">
        <v>5</v>
      </c>
      <c r="G2652" s="5">
        <v>7780.6</v>
      </c>
      <c r="H2652" s="5">
        <v>38903</v>
      </c>
      <c r="I2652" s="1" t="s">
        <v>39</v>
      </c>
      <c r="J2652" s="1" t="s">
        <v>21</v>
      </c>
      <c r="K2652" s="12" t="s">
        <v>63</v>
      </c>
      <c r="L2652" s="10">
        <v>7780.6</v>
      </c>
      <c r="M2652" s="10">
        <v>5</v>
      </c>
      <c r="N2652" s="10" t="s">
        <v>63</v>
      </c>
    </row>
    <row r="2653" spans="1:14" x14ac:dyDescent="0.3">
      <c r="A2653" s="1" t="s">
        <v>5460</v>
      </c>
      <c r="B2653" s="2">
        <v>45688</v>
      </c>
      <c r="C2653" s="1" t="s">
        <v>2859</v>
      </c>
      <c r="D2653" s="1" t="s">
        <v>25</v>
      </c>
      <c r="E2653" s="3" t="s">
        <v>64</v>
      </c>
      <c r="F2653" s="1">
        <v>3</v>
      </c>
      <c r="G2653" s="5">
        <v>19983.27</v>
      </c>
      <c r="H2653" s="5">
        <v>59949.81</v>
      </c>
      <c r="I2653" s="1" t="s">
        <v>14</v>
      </c>
      <c r="J2653" s="1" t="s">
        <v>140</v>
      </c>
      <c r="K2653" s="12" t="s">
        <v>101</v>
      </c>
      <c r="L2653" s="10">
        <v>19983.27</v>
      </c>
      <c r="M2653" s="10">
        <v>3</v>
      </c>
      <c r="N2653" s="10" t="s">
        <v>101</v>
      </c>
    </row>
    <row r="2654" spans="1:14" x14ac:dyDescent="0.3">
      <c r="A2654" s="1" t="s">
        <v>509</v>
      </c>
      <c r="B2654" s="2">
        <v>45690</v>
      </c>
      <c r="C2654" s="1" t="s">
        <v>510</v>
      </c>
      <c r="D2654" s="1" t="s">
        <v>25</v>
      </c>
      <c r="E2654" s="3" t="s">
        <v>170</v>
      </c>
      <c r="F2654" s="1">
        <v>2</v>
      </c>
      <c r="G2654" s="5">
        <v>19972.87</v>
      </c>
      <c r="H2654" s="5">
        <v>39945.74</v>
      </c>
      <c r="I2654" s="1" t="s">
        <v>39</v>
      </c>
      <c r="J2654" s="1" t="s">
        <v>58</v>
      </c>
      <c r="K2654" s="12" t="s">
        <v>89</v>
      </c>
      <c r="L2654" s="10">
        <v>19972.87</v>
      </c>
      <c r="M2654" s="10">
        <v>2</v>
      </c>
      <c r="N2654" s="10" t="s">
        <v>89</v>
      </c>
    </row>
    <row r="2655" spans="1:14" x14ac:dyDescent="0.3">
      <c r="A2655" s="1" t="s">
        <v>2509</v>
      </c>
      <c r="B2655" s="2">
        <v>45690</v>
      </c>
      <c r="C2655" s="1" t="s">
        <v>2510</v>
      </c>
      <c r="D2655" s="1" t="s">
        <v>25</v>
      </c>
      <c r="E2655" s="3" t="s">
        <v>32</v>
      </c>
      <c r="F2655" s="1">
        <v>3</v>
      </c>
      <c r="G2655" s="5">
        <v>14066.72</v>
      </c>
      <c r="H2655" s="5">
        <v>42200.160000000003</v>
      </c>
      <c r="I2655" s="1" t="s">
        <v>27</v>
      </c>
      <c r="J2655" s="1" t="s">
        <v>28</v>
      </c>
      <c r="K2655" s="12" t="s">
        <v>63</v>
      </c>
      <c r="L2655" s="10">
        <v>14066.72</v>
      </c>
      <c r="M2655" s="10">
        <v>3</v>
      </c>
      <c r="N2655" s="10" t="s">
        <v>63</v>
      </c>
    </row>
    <row r="2656" spans="1:14" x14ac:dyDescent="0.3">
      <c r="A2656" s="1" t="s">
        <v>3279</v>
      </c>
      <c r="B2656" s="2">
        <v>45690</v>
      </c>
      <c r="C2656" s="1" t="s">
        <v>1163</v>
      </c>
      <c r="D2656" s="1" t="s">
        <v>25</v>
      </c>
      <c r="E2656" s="3" t="s">
        <v>64</v>
      </c>
      <c r="F2656" s="1">
        <v>5</v>
      </c>
      <c r="G2656" s="5">
        <v>10633.76</v>
      </c>
      <c r="H2656" s="5">
        <v>53168.800000000003</v>
      </c>
      <c r="I2656" s="1" t="s">
        <v>39</v>
      </c>
      <c r="J2656" s="1" t="s">
        <v>112</v>
      </c>
      <c r="K2656" s="12" t="s">
        <v>79</v>
      </c>
      <c r="L2656" s="10">
        <v>10633.76</v>
      </c>
      <c r="M2656" s="10">
        <v>5</v>
      </c>
      <c r="N2656" s="10" t="s">
        <v>79</v>
      </c>
    </row>
    <row r="2657" spans="1:14" x14ac:dyDescent="0.3">
      <c r="A2657" s="1" t="s">
        <v>5035</v>
      </c>
      <c r="B2657" s="2">
        <v>45690</v>
      </c>
      <c r="C2657" s="1" t="s">
        <v>5036</v>
      </c>
      <c r="D2657" s="1" t="s">
        <v>25</v>
      </c>
      <c r="E2657" s="3" t="s">
        <v>197</v>
      </c>
      <c r="F2657" s="1">
        <v>4</v>
      </c>
      <c r="G2657" s="5">
        <v>15504.82</v>
      </c>
      <c r="H2657" s="5">
        <v>62019.28</v>
      </c>
      <c r="I2657" s="1" t="s">
        <v>27</v>
      </c>
      <c r="J2657" s="1" t="s">
        <v>130</v>
      </c>
      <c r="K2657" s="12" t="s">
        <v>61</v>
      </c>
      <c r="L2657" s="10">
        <v>15504.82</v>
      </c>
      <c r="M2657" s="10">
        <v>4</v>
      </c>
      <c r="N2657" s="10" t="s">
        <v>61</v>
      </c>
    </row>
    <row r="2658" spans="1:14" x14ac:dyDescent="0.3">
      <c r="A2658" s="1" t="s">
        <v>5591</v>
      </c>
      <c r="B2658" s="2">
        <v>45690</v>
      </c>
      <c r="C2658" s="1" t="s">
        <v>789</v>
      </c>
      <c r="D2658" s="1" t="s">
        <v>25</v>
      </c>
      <c r="E2658" s="3" t="s">
        <v>26</v>
      </c>
      <c r="F2658" s="1">
        <v>5</v>
      </c>
      <c r="G2658" s="5">
        <v>29982.75</v>
      </c>
      <c r="H2658" s="5">
        <v>149913.75</v>
      </c>
      <c r="I2658" s="1" t="s">
        <v>39</v>
      </c>
      <c r="J2658" s="1" t="s">
        <v>177</v>
      </c>
      <c r="K2658" s="12" t="s">
        <v>40</v>
      </c>
      <c r="L2658" s="10">
        <v>29982.75</v>
      </c>
      <c r="M2658" s="10">
        <v>5</v>
      </c>
      <c r="N2658" s="10" t="s">
        <v>40</v>
      </c>
    </row>
    <row r="2659" spans="1:14" x14ac:dyDescent="0.3">
      <c r="A2659" s="1" t="s">
        <v>7063</v>
      </c>
      <c r="B2659" s="2">
        <v>45690</v>
      </c>
      <c r="C2659" s="1" t="s">
        <v>7064</v>
      </c>
      <c r="D2659" s="1" t="s">
        <v>25</v>
      </c>
      <c r="E2659" s="3" t="s">
        <v>64</v>
      </c>
      <c r="F2659" s="1">
        <v>2</v>
      </c>
      <c r="G2659" s="5">
        <v>40478.03</v>
      </c>
      <c r="H2659" s="5">
        <v>80956.06</v>
      </c>
      <c r="I2659" s="1" t="s">
        <v>27</v>
      </c>
      <c r="J2659" s="1" t="s">
        <v>123</v>
      </c>
      <c r="K2659" s="12" t="s">
        <v>54</v>
      </c>
      <c r="L2659" s="10">
        <v>40478.03</v>
      </c>
      <c r="M2659" s="10">
        <v>2</v>
      </c>
      <c r="N2659" s="10" t="s">
        <v>54</v>
      </c>
    </row>
    <row r="2660" spans="1:14" x14ac:dyDescent="0.3">
      <c r="A2660" s="1" t="s">
        <v>7685</v>
      </c>
      <c r="B2660" s="2">
        <v>45691</v>
      </c>
      <c r="C2660" s="1" t="s">
        <v>4161</v>
      </c>
      <c r="D2660" s="1" t="s">
        <v>25</v>
      </c>
      <c r="E2660" s="3" t="s">
        <v>32</v>
      </c>
      <c r="F2660" s="1">
        <v>5</v>
      </c>
      <c r="G2660" s="5">
        <v>33770.21</v>
      </c>
      <c r="H2660" s="5">
        <v>168851.05</v>
      </c>
      <c r="I2660" s="1" t="s">
        <v>20</v>
      </c>
      <c r="J2660" s="1" t="s">
        <v>140</v>
      </c>
      <c r="K2660" s="12" t="s">
        <v>61</v>
      </c>
      <c r="L2660" s="10">
        <v>33770.21</v>
      </c>
      <c r="M2660" s="10">
        <v>5</v>
      </c>
      <c r="N2660" s="10" t="s">
        <v>61</v>
      </c>
    </row>
    <row r="2661" spans="1:14" x14ac:dyDescent="0.3">
      <c r="A2661" s="1" t="s">
        <v>300</v>
      </c>
      <c r="B2661" s="2">
        <v>45692</v>
      </c>
      <c r="C2661" s="1" t="s">
        <v>301</v>
      </c>
      <c r="D2661" s="1" t="s">
        <v>25</v>
      </c>
      <c r="E2661" s="3" t="s">
        <v>64</v>
      </c>
      <c r="F2661" s="1">
        <v>1</v>
      </c>
      <c r="G2661" s="5">
        <v>20737.13</v>
      </c>
      <c r="H2661" s="5">
        <v>20737.13</v>
      </c>
      <c r="I2661" s="1" t="s">
        <v>39</v>
      </c>
      <c r="J2661" s="1" t="s">
        <v>48</v>
      </c>
      <c r="K2661" s="12" t="s">
        <v>101</v>
      </c>
      <c r="L2661" s="10">
        <v>20737.13</v>
      </c>
      <c r="M2661" s="10">
        <v>1</v>
      </c>
      <c r="N2661" s="10" t="s">
        <v>101</v>
      </c>
    </row>
    <row r="2662" spans="1:14" x14ac:dyDescent="0.3">
      <c r="A2662" s="1" t="s">
        <v>1251</v>
      </c>
      <c r="B2662" s="2">
        <v>45692</v>
      </c>
      <c r="C2662" s="1" t="s">
        <v>1002</v>
      </c>
      <c r="D2662" s="1" t="s">
        <v>25</v>
      </c>
      <c r="E2662" s="3" t="s">
        <v>64</v>
      </c>
      <c r="F2662" s="1">
        <v>1</v>
      </c>
      <c r="G2662" s="5">
        <v>8114.41</v>
      </c>
      <c r="H2662" s="5">
        <v>8114.41</v>
      </c>
      <c r="I2662" s="1" t="s">
        <v>20</v>
      </c>
      <c r="J2662" s="1" t="s">
        <v>145</v>
      </c>
      <c r="K2662" s="12" t="s">
        <v>218</v>
      </c>
      <c r="L2662" s="10">
        <v>8114.41</v>
      </c>
      <c r="M2662" s="10">
        <v>1</v>
      </c>
      <c r="N2662" s="10" t="s">
        <v>218</v>
      </c>
    </row>
    <row r="2663" spans="1:14" x14ac:dyDescent="0.3">
      <c r="A2663" s="1" t="s">
        <v>6528</v>
      </c>
      <c r="B2663" s="2">
        <v>45692</v>
      </c>
      <c r="C2663" s="1" t="s">
        <v>6529</v>
      </c>
      <c r="D2663" s="1" t="s">
        <v>25</v>
      </c>
      <c r="E2663" s="3" t="s">
        <v>170</v>
      </c>
      <c r="F2663" s="1">
        <v>2</v>
      </c>
      <c r="G2663" s="5">
        <v>1710.02</v>
      </c>
      <c r="H2663" s="5">
        <v>3420.04</v>
      </c>
      <c r="I2663" s="1" t="s">
        <v>14</v>
      </c>
      <c r="J2663" s="1" t="s">
        <v>177</v>
      </c>
      <c r="K2663" s="12" t="s">
        <v>113</v>
      </c>
      <c r="L2663" s="10">
        <v>1710.02</v>
      </c>
      <c r="M2663" s="10">
        <v>2</v>
      </c>
      <c r="N2663" s="10" t="s">
        <v>113</v>
      </c>
    </row>
    <row r="2664" spans="1:14" x14ac:dyDescent="0.3">
      <c r="A2664" s="1" t="s">
        <v>5146</v>
      </c>
      <c r="B2664" s="2">
        <v>45693</v>
      </c>
      <c r="C2664" s="1" t="s">
        <v>5147</v>
      </c>
      <c r="D2664" s="1" t="s">
        <v>25</v>
      </c>
      <c r="E2664" s="3" t="s">
        <v>64</v>
      </c>
      <c r="F2664" s="1">
        <v>3</v>
      </c>
      <c r="G2664" s="5">
        <v>32408.02</v>
      </c>
      <c r="H2664" s="5">
        <v>97224.06</v>
      </c>
      <c r="I2664" s="1" t="s">
        <v>14</v>
      </c>
      <c r="J2664" s="1" t="s">
        <v>83</v>
      </c>
      <c r="K2664" s="12" t="s">
        <v>101</v>
      </c>
      <c r="L2664" s="10">
        <v>32408.02</v>
      </c>
      <c r="M2664" s="10">
        <v>3</v>
      </c>
      <c r="N2664" s="10" t="s">
        <v>101</v>
      </c>
    </row>
    <row r="2665" spans="1:14" x14ac:dyDescent="0.3">
      <c r="A2665" s="1" t="s">
        <v>5517</v>
      </c>
      <c r="B2665" s="2">
        <v>45693</v>
      </c>
      <c r="C2665" s="1" t="s">
        <v>2133</v>
      </c>
      <c r="D2665" s="1" t="s">
        <v>25</v>
      </c>
      <c r="E2665" s="3" t="s">
        <v>26</v>
      </c>
      <c r="F2665" s="1">
        <v>1</v>
      </c>
      <c r="G2665" s="5">
        <v>18579.73</v>
      </c>
      <c r="H2665" s="5">
        <v>18579.73</v>
      </c>
      <c r="I2665" s="1" t="s">
        <v>39</v>
      </c>
      <c r="J2665" s="1" t="s">
        <v>93</v>
      </c>
      <c r="K2665" s="12" t="s">
        <v>120</v>
      </c>
      <c r="L2665" s="10">
        <v>18579.73</v>
      </c>
      <c r="M2665" s="10">
        <v>1</v>
      </c>
      <c r="N2665" s="10" t="s">
        <v>120</v>
      </c>
    </row>
    <row r="2666" spans="1:14" x14ac:dyDescent="0.3">
      <c r="A2666" s="1" t="s">
        <v>623</v>
      </c>
      <c r="B2666" s="2">
        <v>45694</v>
      </c>
      <c r="C2666" s="1" t="s">
        <v>624</v>
      </c>
      <c r="D2666" s="1" t="s">
        <v>25</v>
      </c>
      <c r="E2666" s="3" t="s">
        <v>197</v>
      </c>
      <c r="F2666" s="1">
        <v>3</v>
      </c>
      <c r="G2666" s="5">
        <v>5343.7</v>
      </c>
      <c r="H2666" s="5">
        <v>16031.1</v>
      </c>
      <c r="I2666" s="1" t="s">
        <v>27</v>
      </c>
      <c r="J2666" s="1" t="s">
        <v>58</v>
      </c>
      <c r="K2666" s="12" t="s">
        <v>153</v>
      </c>
      <c r="L2666" s="10">
        <v>5343.7</v>
      </c>
      <c r="M2666" s="10">
        <v>3</v>
      </c>
      <c r="N2666" s="10" t="s">
        <v>153</v>
      </c>
    </row>
    <row r="2667" spans="1:14" x14ac:dyDescent="0.3">
      <c r="A2667" s="1" t="s">
        <v>4224</v>
      </c>
      <c r="B2667" s="2">
        <v>45694</v>
      </c>
      <c r="C2667" s="1" t="s">
        <v>359</v>
      </c>
      <c r="D2667" s="1" t="s">
        <v>25</v>
      </c>
      <c r="E2667" s="3" t="s">
        <v>32</v>
      </c>
      <c r="F2667" s="1">
        <v>5</v>
      </c>
      <c r="G2667" s="5">
        <v>14182.67</v>
      </c>
      <c r="H2667" s="5">
        <v>70913.350000000006</v>
      </c>
      <c r="I2667" s="1" t="s">
        <v>14</v>
      </c>
      <c r="J2667" s="1" t="s">
        <v>141</v>
      </c>
      <c r="K2667" s="12" t="s">
        <v>133</v>
      </c>
      <c r="L2667" s="10">
        <v>14182.67</v>
      </c>
      <c r="M2667" s="10">
        <v>5</v>
      </c>
      <c r="N2667" s="10" t="s">
        <v>133</v>
      </c>
    </row>
    <row r="2668" spans="1:14" x14ac:dyDescent="0.3">
      <c r="A2668" s="1" t="s">
        <v>7316</v>
      </c>
      <c r="B2668" s="2">
        <v>45695</v>
      </c>
      <c r="C2668" s="1" t="s">
        <v>7317</v>
      </c>
      <c r="D2668" s="1" t="s">
        <v>25</v>
      </c>
      <c r="E2668" s="3" t="s">
        <v>32</v>
      </c>
      <c r="F2668" s="1">
        <v>3</v>
      </c>
      <c r="G2668" s="5">
        <v>48502.93</v>
      </c>
      <c r="H2668" s="5">
        <v>145508.79</v>
      </c>
      <c r="I2668" s="1" t="s">
        <v>27</v>
      </c>
      <c r="J2668" s="1" t="s">
        <v>86</v>
      </c>
      <c r="K2668" s="12" t="s">
        <v>44</v>
      </c>
      <c r="L2668" s="10">
        <v>48502.93</v>
      </c>
      <c r="M2668" s="10">
        <v>3</v>
      </c>
      <c r="N2668" s="10" t="s">
        <v>44</v>
      </c>
    </row>
    <row r="2669" spans="1:14" x14ac:dyDescent="0.3">
      <c r="A2669" s="1" t="s">
        <v>7689</v>
      </c>
      <c r="B2669" s="2">
        <v>45695</v>
      </c>
      <c r="C2669" s="1" t="s">
        <v>2468</v>
      </c>
      <c r="D2669" s="1" t="s">
        <v>25</v>
      </c>
      <c r="E2669" s="3" t="s">
        <v>197</v>
      </c>
      <c r="F2669" s="1">
        <v>3</v>
      </c>
      <c r="G2669" s="5">
        <v>37079.26</v>
      </c>
      <c r="H2669" s="5">
        <v>111237.78</v>
      </c>
      <c r="I2669" s="1" t="s">
        <v>39</v>
      </c>
      <c r="J2669" s="1" t="s">
        <v>130</v>
      </c>
      <c r="K2669" s="12" t="s">
        <v>98</v>
      </c>
      <c r="L2669" s="10">
        <v>37079.26</v>
      </c>
      <c r="M2669" s="10">
        <v>3</v>
      </c>
      <c r="N2669" s="10" t="s">
        <v>98</v>
      </c>
    </row>
    <row r="2670" spans="1:14" x14ac:dyDescent="0.3">
      <c r="A2670" s="1" t="s">
        <v>2332</v>
      </c>
      <c r="B2670" s="2">
        <v>45697</v>
      </c>
      <c r="C2670" s="1" t="s">
        <v>330</v>
      </c>
      <c r="D2670" s="1" t="s">
        <v>25</v>
      </c>
      <c r="E2670" s="3" t="s">
        <v>170</v>
      </c>
      <c r="F2670" s="1">
        <v>1</v>
      </c>
      <c r="G2670" s="5">
        <v>48474.85</v>
      </c>
      <c r="H2670" s="5">
        <v>48474.85</v>
      </c>
      <c r="I2670" s="1" t="s">
        <v>14</v>
      </c>
      <c r="J2670" s="1" t="s">
        <v>53</v>
      </c>
      <c r="K2670" s="12" t="s">
        <v>107</v>
      </c>
      <c r="L2670" s="10">
        <v>48474.85</v>
      </c>
      <c r="M2670" s="10">
        <v>1</v>
      </c>
      <c r="N2670" s="10" t="s">
        <v>107</v>
      </c>
    </row>
    <row r="2671" spans="1:14" x14ac:dyDescent="0.3">
      <c r="A2671" s="1" t="s">
        <v>2955</v>
      </c>
      <c r="B2671" s="2">
        <v>45698</v>
      </c>
      <c r="C2671" s="1" t="s">
        <v>2956</v>
      </c>
      <c r="D2671" s="1" t="s">
        <v>25</v>
      </c>
      <c r="E2671" s="3" t="s">
        <v>32</v>
      </c>
      <c r="F2671" s="1">
        <v>1</v>
      </c>
      <c r="G2671" s="5">
        <v>29763.62</v>
      </c>
      <c r="H2671" s="5">
        <v>29763.62</v>
      </c>
      <c r="I2671" s="1" t="s">
        <v>27</v>
      </c>
      <c r="J2671" s="1" t="s">
        <v>106</v>
      </c>
      <c r="K2671" s="12" t="s">
        <v>16</v>
      </c>
      <c r="L2671" s="10">
        <v>29763.62</v>
      </c>
      <c r="M2671" s="10">
        <v>1</v>
      </c>
      <c r="N2671" s="10" t="s">
        <v>16</v>
      </c>
    </row>
    <row r="2672" spans="1:14" x14ac:dyDescent="0.3">
      <c r="A2672" s="1" t="s">
        <v>4723</v>
      </c>
      <c r="B2672" s="2">
        <v>45698</v>
      </c>
      <c r="C2672" s="1" t="s">
        <v>1392</v>
      </c>
      <c r="D2672" s="1" t="s">
        <v>25</v>
      </c>
      <c r="E2672" s="3" t="s">
        <v>64</v>
      </c>
      <c r="F2672" s="1">
        <v>1</v>
      </c>
      <c r="G2672" s="5">
        <v>43852.5</v>
      </c>
      <c r="H2672" s="5">
        <v>43852.5</v>
      </c>
      <c r="I2672" s="1" t="s">
        <v>14</v>
      </c>
      <c r="J2672" s="1" t="s">
        <v>130</v>
      </c>
      <c r="K2672" s="12" t="s">
        <v>107</v>
      </c>
      <c r="L2672" s="10">
        <v>43852.5</v>
      </c>
      <c r="M2672" s="10">
        <v>1</v>
      </c>
      <c r="N2672" s="10" t="s">
        <v>107</v>
      </c>
    </row>
    <row r="2673" spans="1:14" x14ac:dyDescent="0.3">
      <c r="A2673" s="1" t="s">
        <v>4778</v>
      </c>
      <c r="B2673" s="2">
        <v>45698</v>
      </c>
      <c r="C2673" s="1" t="s">
        <v>2744</v>
      </c>
      <c r="D2673" s="1" t="s">
        <v>25</v>
      </c>
      <c r="E2673" s="3" t="s">
        <v>26</v>
      </c>
      <c r="F2673" s="1">
        <v>1</v>
      </c>
      <c r="G2673" s="5">
        <v>35534.839999999997</v>
      </c>
      <c r="H2673" s="5">
        <v>35534.839999999997</v>
      </c>
      <c r="I2673" s="1" t="s">
        <v>14</v>
      </c>
      <c r="J2673" s="1" t="s">
        <v>71</v>
      </c>
      <c r="K2673" s="12" t="s">
        <v>77</v>
      </c>
      <c r="L2673" s="10">
        <v>35534.839999999997</v>
      </c>
      <c r="M2673" s="10">
        <v>1</v>
      </c>
      <c r="N2673" s="10" t="s">
        <v>77</v>
      </c>
    </row>
    <row r="2674" spans="1:14" x14ac:dyDescent="0.3">
      <c r="A2674" s="1" t="s">
        <v>5104</v>
      </c>
      <c r="B2674" s="2">
        <v>45699</v>
      </c>
      <c r="C2674" s="1" t="s">
        <v>5105</v>
      </c>
      <c r="D2674" s="1" t="s">
        <v>25</v>
      </c>
      <c r="E2674" s="3" t="s">
        <v>197</v>
      </c>
      <c r="F2674" s="1">
        <v>1</v>
      </c>
      <c r="G2674" s="5">
        <v>2266.65</v>
      </c>
      <c r="H2674" s="5">
        <v>2266.65</v>
      </c>
      <c r="I2674" s="1" t="s">
        <v>39</v>
      </c>
      <c r="J2674" s="1" t="s">
        <v>60</v>
      </c>
      <c r="K2674" s="12" t="s">
        <v>154</v>
      </c>
      <c r="L2674" s="10">
        <v>2266.65</v>
      </c>
      <c r="M2674" s="10">
        <v>1</v>
      </c>
      <c r="N2674" s="10" t="s">
        <v>154</v>
      </c>
    </row>
    <row r="2675" spans="1:14" x14ac:dyDescent="0.3">
      <c r="A2675" s="1" t="s">
        <v>5877</v>
      </c>
      <c r="B2675" s="2">
        <v>45699</v>
      </c>
      <c r="C2675" s="1" t="s">
        <v>913</v>
      </c>
      <c r="D2675" s="1" t="s">
        <v>25</v>
      </c>
      <c r="E2675" s="3" t="s">
        <v>64</v>
      </c>
      <c r="F2675" s="1">
        <v>4</v>
      </c>
      <c r="G2675" s="5">
        <v>35656.11</v>
      </c>
      <c r="H2675" s="5">
        <v>142624.44</v>
      </c>
      <c r="I2675" s="1" t="s">
        <v>27</v>
      </c>
      <c r="J2675" s="1" t="s">
        <v>177</v>
      </c>
      <c r="K2675" s="12" t="s">
        <v>98</v>
      </c>
      <c r="L2675" s="10">
        <v>35656.11</v>
      </c>
      <c r="M2675" s="10">
        <v>4</v>
      </c>
      <c r="N2675" s="10" t="s">
        <v>98</v>
      </c>
    </row>
    <row r="2676" spans="1:14" x14ac:dyDescent="0.3">
      <c r="A2676" s="1" t="s">
        <v>6758</v>
      </c>
      <c r="B2676" s="2">
        <v>45699</v>
      </c>
      <c r="C2676" s="1" t="s">
        <v>1654</v>
      </c>
      <c r="D2676" s="1" t="s">
        <v>25</v>
      </c>
      <c r="E2676" s="3" t="s">
        <v>32</v>
      </c>
      <c r="F2676" s="1">
        <v>3</v>
      </c>
      <c r="G2676" s="5">
        <v>34115.839999999997</v>
      </c>
      <c r="H2676" s="5">
        <v>102347.52</v>
      </c>
      <c r="I2676" s="1" t="s">
        <v>27</v>
      </c>
      <c r="J2676" s="1" t="s">
        <v>43</v>
      </c>
      <c r="K2676" s="12" t="s">
        <v>153</v>
      </c>
      <c r="L2676" s="10">
        <v>34115.839999999997</v>
      </c>
      <c r="M2676" s="10">
        <v>3</v>
      </c>
      <c r="N2676" s="10" t="s">
        <v>153</v>
      </c>
    </row>
    <row r="2677" spans="1:14" x14ac:dyDescent="0.3">
      <c r="A2677" s="1" t="s">
        <v>6918</v>
      </c>
      <c r="B2677" s="2">
        <v>45699</v>
      </c>
      <c r="C2677" s="1" t="s">
        <v>637</v>
      </c>
      <c r="D2677" s="1" t="s">
        <v>25</v>
      </c>
      <c r="E2677" s="3" t="s">
        <v>64</v>
      </c>
      <c r="F2677" s="1">
        <v>4</v>
      </c>
      <c r="G2677" s="5">
        <v>21810.9</v>
      </c>
      <c r="H2677" s="5">
        <v>87243.6</v>
      </c>
      <c r="I2677" s="1" t="s">
        <v>27</v>
      </c>
      <c r="J2677" s="1" t="s">
        <v>106</v>
      </c>
      <c r="K2677" s="12" t="s">
        <v>65</v>
      </c>
      <c r="L2677" s="10">
        <v>21810.9</v>
      </c>
      <c r="M2677" s="10">
        <v>4</v>
      </c>
      <c r="N2677" s="10" t="s">
        <v>65</v>
      </c>
    </row>
    <row r="2678" spans="1:14" x14ac:dyDescent="0.3">
      <c r="A2678" s="1" t="s">
        <v>3293</v>
      </c>
      <c r="B2678" s="2">
        <v>45700</v>
      </c>
      <c r="C2678" s="1" t="s">
        <v>3294</v>
      </c>
      <c r="D2678" s="1" t="s">
        <v>25</v>
      </c>
      <c r="E2678" s="3" t="s">
        <v>32</v>
      </c>
      <c r="F2678" s="1">
        <v>3</v>
      </c>
      <c r="G2678" s="5">
        <v>6250.65</v>
      </c>
      <c r="H2678" s="5">
        <v>18751.95</v>
      </c>
      <c r="I2678" s="1" t="s">
        <v>39</v>
      </c>
      <c r="J2678" s="1" t="s">
        <v>140</v>
      </c>
      <c r="K2678" s="12" t="s">
        <v>16</v>
      </c>
      <c r="L2678" s="10">
        <v>6250.65</v>
      </c>
      <c r="M2678" s="10">
        <v>3</v>
      </c>
      <c r="N2678" s="10" t="s">
        <v>16</v>
      </c>
    </row>
    <row r="2679" spans="1:14" x14ac:dyDescent="0.3">
      <c r="A2679" s="1" t="s">
        <v>7078</v>
      </c>
      <c r="B2679" s="2">
        <v>45700</v>
      </c>
      <c r="C2679" s="1" t="s">
        <v>3218</v>
      </c>
      <c r="D2679" s="1" t="s">
        <v>25</v>
      </c>
      <c r="E2679" s="3" t="s">
        <v>64</v>
      </c>
      <c r="F2679" s="1">
        <v>1</v>
      </c>
      <c r="G2679" s="5">
        <v>11096.4</v>
      </c>
      <c r="H2679" s="5">
        <v>11096.4</v>
      </c>
      <c r="I2679" s="1" t="s">
        <v>39</v>
      </c>
      <c r="J2679" s="1" t="s">
        <v>60</v>
      </c>
      <c r="K2679" s="12" t="s">
        <v>113</v>
      </c>
      <c r="L2679" s="10">
        <v>11096.4</v>
      </c>
      <c r="M2679" s="10">
        <v>1</v>
      </c>
      <c r="N2679" s="10" t="s">
        <v>113</v>
      </c>
    </row>
    <row r="2680" spans="1:14" x14ac:dyDescent="0.3">
      <c r="A2680" s="1" t="s">
        <v>6174</v>
      </c>
      <c r="B2680" s="2">
        <v>45701</v>
      </c>
      <c r="C2680" s="1" t="s">
        <v>6175</v>
      </c>
      <c r="D2680" s="1" t="s">
        <v>25</v>
      </c>
      <c r="E2680" s="3" t="s">
        <v>170</v>
      </c>
      <c r="F2680" s="1">
        <v>3</v>
      </c>
      <c r="G2680" s="5">
        <v>19271.900000000001</v>
      </c>
      <c r="H2680" s="5">
        <v>57815.7</v>
      </c>
      <c r="I2680" s="1" t="s">
        <v>20</v>
      </c>
      <c r="J2680" s="1" t="s">
        <v>83</v>
      </c>
      <c r="K2680" s="12" t="s">
        <v>107</v>
      </c>
      <c r="L2680" s="10">
        <v>19271.900000000001</v>
      </c>
      <c r="M2680" s="10">
        <v>3</v>
      </c>
      <c r="N2680" s="10" t="s">
        <v>107</v>
      </c>
    </row>
    <row r="2681" spans="1:14" x14ac:dyDescent="0.3">
      <c r="A2681" s="1" t="s">
        <v>4087</v>
      </c>
      <c r="B2681" s="2">
        <v>45702</v>
      </c>
      <c r="C2681" s="1" t="s">
        <v>4088</v>
      </c>
      <c r="D2681" s="1" t="s">
        <v>25</v>
      </c>
      <c r="E2681" s="3" t="s">
        <v>64</v>
      </c>
      <c r="F2681" s="1">
        <v>1</v>
      </c>
      <c r="G2681" s="5">
        <v>44381.9</v>
      </c>
      <c r="H2681" s="5">
        <v>44381.9</v>
      </c>
      <c r="I2681" s="1" t="s">
        <v>27</v>
      </c>
      <c r="J2681" s="1" t="s">
        <v>33</v>
      </c>
      <c r="K2681" s="12" t="s">
        <v>40</v>
      </c>
      <c r="L2681" s="10">
        <v>44381.9</v>
      </c>
      <c r="M2681" s="10">
        <v>1</v>
      </c>
      <c r="N2681" s="10" t="s">
        <v>40</v>
      </c>
    </row>
    <row r="2682" spans="1:14" x14ac:dyDescent="0.3">
      <c r="A2682" s="1" t="s">
        <v>4365</v>
      </c>
      <c r="B2682" s="2">
        <v>45702</v>
      </c>
      <c r="C2682" s="1" t="s">
        <v>4366</v>
      </c>
      <c r="D2682" s="1" t="s">
        <v>25</v>
      </c>
      <c r="E2682" s="3" t="s">
        <v>32</v>
      </c>
      <c r="F2682" s="1">
        <v>4</v>
      </c>
      <c r="G2682" s="5">
        <v>3685.07</v>
      </c>
      <c r="H2682" s="5">
        <v>14740.28</v>
      </c>
      <c r="I2682" s="1" t="s">
        <v>20</v>
      </c>
      <c r="J2682" s="1" t="s">
        <v>106</v>
      </c>
      <c r="K2682" s="12" t="s">
        <v>59</v>
      </c>
      <c r="L2682" s="10">
        <v>3685.07</v>
      </c>
      <c r="M2682" s="10">
        <v>4</v>
      </c>
      <c r="N2682" s="10" t="s">
        <v>59</v>
      </c>
    </row>
    <row r="2683" spans="1:14" x14ac:dyDescent="0.3">
      <c r="A2683" s="1" t="s">
        <v>5260</v>
      </c>
      <c r="B2683" s="2">
        <v>45702</v>
      </c>
      <c r="C2683" s="1" t="s">
        <v>5261</v>
      </c>
      <c r="D2683" s="1" t="s">
        <v>25</v>
      </c>
      <c r="E2683" s="3" t="s">
        <v>64</v>
      </c>
      <c r="F2683" s="1">
        <v>4</v>
      </c>
      <c r="G2683" s="5">
        <v>1625.94</v>
      </c>
      <c r="H2683" s="5">
        <v>6503.76</v>
      </c>
      <c r="I2683" s="1" t="s">
        <v>20</v>
      </c>
      <c r="J2683" s="1" t="s">
        <v>145</v>
      </c>
      <c r="K2683" s="12" t="s">
        <v>89</v>
      </c>
      <c r="L2683" s="10">
        <v>1625.94</v>
      </c>
      <c r="M2683" s="10">
        <v>4</v>
      </c>
      <c r="N2683" s="10" t="s">
        <v>89</v>
      </c>
    </row>
    <row r="2684" spans="1:14" x14ac:dyDescent="0.3">
      <c r="A2684" s="1" t="s">
        <v>7335</v>
      </c>
      <c r="B2684" s="2">
        <v>45702</v>
      </c>
      <c r="C2684" s="1" t="s">
        <v>7336</v>
      </c>
      <c r="D2684" s="1" t="s">
        <v>25</v>
      </c>
      <c r="E2684" s="3" t="s">
        <v>170</v>
      </c>
      <c r="F2684" s="1">
        <v>5</v>
      </c>
      <c r="G2684" s="5">
        <v>13056.75</v>
      </c>
      <c r="H2684" s="5">
        <v>65283.75</v>
      </c>
      <c r="I2684" s="1" t="s">
        <v>27</v>
      </c>
      <c r="J2684" s="1" t="s">
        <v>145</v>
      </c>
      <c r="K2684" s="12" t="s">
        <v>59</v>
      </c>
      <c r="L2684" s="10">
        <v>13056.75</v>
      </c>
      <c r="M2684" s="10">
        <v>5</v>
      </c>
      <c r="N2684" s="10" t="s">
        <v>59</v>
      </c>
    </row>
    <row r="2685" spans="1:14" x14ac:dyDescent="0.3">
      <c r="A2685" s="1" t="s">
        <v>3171</v>
      </c>
      <c r="B2685" s="2">
        <v>45703</v>
      </c>
      <c r="C2685" s="1" t="s">
        <v>3172</v>
      </c>
      <c r="D2685" s="1" t="s">
        <v>25</v>
      </c>
      <c r="E2685" s="3" t="s">
        <v>32</v>
      </c>
      <c r="F2685" s="1">
        <v>3</v>
      </c>
      <c r="G2685" s="5">
        <v>31558.38</v>
      </c>
      <c r="H2685" s="5">
        <v>94675.14</v>
      </c>
      <c r="I2685" s="1" t="s">
        <v>20</v>
      </c>
      <c r="J2685" s="1" t="s">
        <v>145</v>
      </c>
      <c r="K2685" s="12" t="s">
        <v>120</v>
      </c>
      <c r="L2685" s="10">
        <v>31558.38</v>
      </c>
      <c r="M2685" s="10">
        <v>3</v>
      </c>
      <c r="N2685" s="10" t="s">
        <v>120</v>
      </c>
    </row>
    <row r="2686" spans="1:14" x14ac:dyDescent="0.3">
      <c r="A2686" s="1" t="s">
        <v>6786</v>
      </c>
      <c r="B2686" s="2">
        <v>45703</v>
      </c>
      <c r="C2686" s="1" t="s">
        <v>1837</v>
      </c>
      <c r="D2686" s="1" t="s">
        <v>25</v>
      </c>
      <c r="E2686" s="3" t="s">
        <v>64</v>
      </c>
      <c r="F2686" s="1">
        <v>1</v>
      </c>
      <c r="G2686" s="5">
        <v>4758.6499999999996</v>
      </c>
      <c r="H2686" s="5">
        <v>4758.6499999999996</v>
      </c>
      <c r="I2686" s="1" t="s">
        <v>14</v>
      </c>
      <c r="J2686" s="1" t="s">
        <v>53</v>
      </c>
      <c r="K2686" s="12" t="s">
        <v>63</v>
      </c>
      <c r="L2686" s="10">
        <v>4758.6499999999996</v>
      </c>
      <c r="M2686" s="10">
        <v>1</v>
      </c>
      <c r="N2686" s="10" t="s">
        <v>63</v>
      </c>
    </row>
    <row r="2687" spans="1:14" x14ac:dyDescent="0.3">
      <c r="A2687" s="1" t="s">
        <v>7594</v>
      </c>
      <c r="B2687" s="2">
        <v>45703</v>
      </c>
      <c r="C2687" s="1" t="s">
        <v>1355</v>
      </c>
      <c r="D2687" s="1" t="s">
        <v>25</v>
      </c>
      <c r="E2687" s="3" t="s">
        <v>32</v>
      </c>
      <c r="F2687" s="1">
        <v>2</v>
      </c>
      <c r="G2687" s="5">
        <v>26410.3</v>
      </c>
      <c r="H2687" s="5">
        <v>52820.6</v>
      </c>
      <c r="I2687" s="1" t="s">
        <v>27</v>
      </c>
      <c r="J2687" s="1" t="s">
        <v>48</v>
      </c>
      <c r="K2687" s="12" t="s">
        <v>154</v>
      </c>
      <c r="L2687" s="10">
        <v>26410.3</v>
      </c>
      <c r="M2687" s="10">
        <v>2</v>
      </c>
      <c r="N2687" s="10" t="s">
        <v>154</v>
      </c>
    </row>
    <row r="2688" spans="1:14" x14ac:dyDescent="0.3">
      <c r="A2688" s="1" t="s">
        <v>1657</v>
      </c>
      <c r="B2688" s="2">
        <v>45704</v>
      </c>
      <c r="C2688" s="1" t="s">
        <v>1658</v>
      </c>
      <c r="D2688" s="1" t="s">
        <v>25</v>
      </c>
      <c r="E2688" s="3" t="s">
        <v>64</v>
      </c>
      <c r="F2688" s="1">
        <v>3</v>
      </c>
      <c r="G2688" s="5">
        <v>47159.96</v>
      </c>
      <c r="H2688" s="5">
        <v>141479.88</v>
      </c>
      <c r="I2688" s="1" t="s">
        <v>20</v>
      </c>
      <c r="J2688" s="1" t="s">
        <v>86</v>
      </c>
      <c r="K2688" s="12" t="s">
        <v>218</v>
      </c>
      <c r="L2688" s="10">
        <v>47159.96</v>
      </c>
      <c r="M2688" s="10">
        <v>3</v>
      </c>
      <c r="N2688" s="10" t="s">
        <v>218</v>
      </c>
    </row>
    <row r="2689" spans="1:14" x14ac:dyDescent="0.3">
      <c r="A2689" s="1" t="s">
        <v>3972</v>
      </c>
      <c r="B2689" s="2">
        <v>45704</v>
      </c>
      <c r="C2689" s="1" t="s">
        <v>2408</v>
      </c>
      <c r="D2689" s="1" t="s">
        <v>25</v>
      </c>
      <c r="E2689" s="3" t="s">
        <v>26</v>
      </c>
      <c r="F2689" s="1">
        <v>1</v>
      </c>
      <c r="G2689" s="5">
        <v>1998.62</v>
      </c>
      <c r="H2689" s="5">
        <v>1998.62</v>
      </c>
      <c r="I2689" s="1" t="s">
        <v>20</v>
      </c>
      <c r="J2689" s="1" t="s">
        <v>28</v>
      </c>
      <c r="K2689" s="12" t="s">
        <v>29</v>
      </c>
      <c r="L2689" s="10">
        <v>1998.62</v>
      </c>
      <c r="M2689" s="10">
        <v>1</v>
      </c>
      <c r="N2689" s="10" t="s">
        <v>29</v>
      </c>
    </row>
    <row r="2690" spans="1:14" x14ac:dyDescent="0.3">
      <c r="A2690" s="1" t="s">
        <v>4101</v>
      </c>
      <c r="B2690" s="2">
        <v>45704</v>
      </c>
      <c r="C2690" s="1" t="s">
        <v>3914</v>
      </c>
      <c r="D2690" s="1" t="s">
        <v>25</v>
      </c>
      <c r="E2690" s="3" t="s">
        <v>64</v>
      </c>
      <c r="F2690" s="1">
        <v>1</v>
      </c>
      <c r="G2690" s="5">
        <v>1607.86</v>
      </c>
      <c r="H2690" s="5">
        <v>1607.86</v>
      </c>
      <c r="I2690" s="1" t="s">
        <v>14</v>
      </c>
      <c r="J2690" s="1" t="s">
        <v>15</v>
      </c>
      <c r="K2690" s="12" t="s">
        <v>49</v>
      </c>
      <c r="L2690" s="10">
        <v>1607.86</v>
      </c>
      <c r="M2690" s="10">
        <v>1</v>
      </c>
      <c r="N2690" s="10" t="s">
        <v>49</v>
      </c>
    </row>
    <row r="2691" spans="1:14" x14ac:dyDescent="0.3">
      <c r="A2691" s="1" t="s">
        <v>4809</v>
      </c>
      <c r="B2691" s="2">
        <v>45704</v>
      </c>
      <c r="C2691" s="1" t="s">
        <v>4810</v>
      </c>
      <c r="D2691" s="1" t="s">
        <v>25</v>
      </c>
      <c r="E2691" s="3" t="s">
        <v>197</v>
      </c>
      <c r="F2691" s="1">
        <v>2</v>
      </c>
      <c r="G2691" s="5">
        <v>49537.82</v>
      </c>
      <c r="H2691" s="5">
        <v>99075.64</v>
      </c>
      <c r="I2691" s="1" t="s">
        <v>27</v>
      </c>
      <c r="J2691" s="1" t="s">
        <v>123</v>
      </c>
      <c r="K2691" s="12" t="s">
        <v>77</v>
      </c>
      <c r="L2691" s="10">
        <v>49537.82</v>
      </c>
      <c r="M2691" s="10">
        <v>2</v>
      </c>
      <c r="N2691" s="10" t="s">
        <v>77</v>
      </c>
    </row>
    <row r="2692" spans="1:14" x14ac:dyDescent="0.3">
      <c r="A2692" s="1" t="s">
        <v>5808</v>
      </c>
      <c r="B2692" s="2">
        <v>45704</v>
      </c>
      <c r="C2692" s="1" t="s">
        <v>5809</v>
      </c>
      <c r="D2692" s="1" t="s">
        <v>25</v>
      </c>
      <c r="E2692" s="3" t="s">
        <v>197</v>
      </c>
      <c r="F2692" s="1">
        <v>1</v>
      </c>
      <c r="G2692" s="5">
        <v>26207.759999999998</v>
      </c>
      <c r="H2692" s="5">
        <v>26207.759999999998</v>
      </c>
      <c r="I2692" s="1" t="s">
        <v>39</v>
      </c>
      <c r="J2692" s="1" t="s">
        <v>140</v>
      </c>
      <c r="K2692" s="12" t="s">
        <v>34</v>
      </c>
      <c r="L2692" s="10">
        <v>26207.759999999998</v>
      </c>
      <c r="M2692" s="10">
        <v>1</v>
      </c>
      <c r="N2692" s="10" t="s">
        <v>34</v>
      </c>
    </row>
    <row r="2693" spans="1:14" x14ac:dyDescent="0.3">
      <c r="A2693" s="1" t="s">
        <v>7033</v>
      </c>
      <c r="B2693" s="2">
        <v>45704</v>
      </c>
      <c r="C2693" s="1" t="s">
        <v>2137</v>
      </c>
      <c r="D2693" s="1" t="s">
        <v>25</v>
      </c>
      <c r="E2693" s="3" t="s">
        <v>64</v>
      </c>
      <c r="F2693" s="1">
        <v>3</v>
      </c>
      <c r="G2693" s="5">
        <v>11868.46</v>
      </c>
      <c r="H2693" s="5">
        <v>35605.379999999997</v>
      </c>
      <c r="I2693" s="1" t="s">
        <v>20</v>
      </c>
      <c r="J2693" s="1" t="s">
        <v>48</v>
      </c>
      <c r="K2693" s="12" t="s">
        <v>16</v>
      </c>
      <c r="L2693" s="10">
        <v>11868.46</v>
      </c>
      <c r="M2693" s="10">
        <v>3</v>
      </c>
      <c r="N2693" s="10" t="s">
        <v>16</v>
      </c>
    </row>
    <row r="2694" spans="1:14" x14ac:dyDescent="0.3">
      <c r="A2694" s="1" t="s">
        <v>3897</v>
      </c>
      <c r="B2694" s="2">
        <v>45705</v>
      </c>
      <c r="C2694" s="1" t="s">
        <v>2508</v>
      </c>
      <c r="D2694" s="1" t="s">
        <v>25</v>
      </c>
      <c r="E2694" s="3" t="s">
        <v>26</v>
      </c>
      <c r="F2694" s="1">
        <v>4</v>
      </c>
      <c r="G2694" s="5">
        <v>35014.959999999999</v>
      </c>
      <c r="H2694" s="5">
        <v>140059.84</v>
      </c>
      <c r="I2694" s="1" t="s">
        <v>27</v>
      </c>
      <c r="J2694" s="1" t="s">
        <v>28</v>
      </c>
      <c r="K2694" s="12" t="s">
        <v>218</v>
      </c>
      <c r="L2694" s="10">
        <v>35014.959999999999</v>
      </c>
      <c r="M2694" s="10">
        <v>4</v>
      </c>
      <c r="N2694" s="10" t="s">
        <v>218</v>
      </c>
    </row>
    <row r="2695" spans="1:14" x14ac:dyDescent="0.3">
      <c r="A2695" s="1" t="s">
        <v>4790</v>
      </c>
      <c r="B2695" s="2">
        <v>45705</v>
      </c>
      <c r="C2695" s="1" t="s">
        <v>4791</v>
      </c>
      <c r="D2695" s="1" t="s">
        <v>25</v>
      </c>
      <c r="E2695" s="3" t="s">
        <v>26</v>
      </c>
      <c r="F2695" s="1">
        <v>3</v>
      </c>
      <c r="G2695" s="5">
        <v>23275.79</v>
      </c>
      <c r="H2695" s="5">
        <v>69827.37</v>
      </c>
      <c r="I2695" s="1" t="s">
        <v>14</v>
      </c>
      <c r="J2695" s="1" t="s">
        <v>58</v>
      </c>
      <c r="K2695" s="12" t="s">
        <v>54</v>
      </c>
      <c r="L2695" s="10">
        <v>23275.79</v>
      </c>
      <c r="M2695" s="10">
        <v>3</v>
      </c>
      <c r="N2695" s="10" t="s">
        <v>54</v>
      </c>
    </row>
    <row r="2696" spans="1:14" x14ac:dyDescent="0.3">
      <c r="A2696" s="1" t="s">
        <v>6168</v>
      </c>
      <c r="B2696" s="2">
        <v>45705</v>
      </c>
      <c r="C2696" s="1" t="s">
        <v>4119</v>
      </c>
      <c r="D2696" s="1" t="s">
        <v>25</v>
      </c>
      <c r="E2696" s="3" t="s">
        <v>32</v>
      </c>
      <c r="F2696" s="1">
        <v>3</v>
      </c>
      <c r="G2696" s="5">
        <v>934.81</v>
      </c>
      <c r="H2696" s="5">
        <v>2804.43</v>
      </c>
      <c r="I2696" s="1" t="s">
        <v>14</v>
      </c>
      <c r="J2696" s="1" t="s">
        <v>86</v>
      </c>
      <c r="K2696" s="12" t="s">
        <v>59</v>
      </c>
      <c r="L2696" s="10">
        <v>934.81</v>
      </c>
      <c r="M2696" s="10">
        <v>3</v>
      </c>
      <c r="N2696" s="10" t="s">
        <v>59</v>
      </c>
    </row>
    <row r="2697" spans="1:14" x14ac:dyDescent="0.3">
      <c r="A2697" s="1" t="s">
        <v>4877</v>
      </c>
      <c r="B2697" s="2">
        <v>45706</v>
      </c>
      <c r="C2697" s="1" t="s">
        <v>3937</v>
      </c>
      <c r="D2697" s="1" t="s">
        <v>25</v>
      </c>
      <c r="E2697" s="3" t="s">
        <v>64</v>
      </c>
      <c r="F2697" s="1">
        <v>3</v>
      </c>
      <c r="G2697" s="5">
        <v>45272.74</v>
      </c>
      <c r="H2697" s="5">
        <v>135818.22</v>
      </c>
      <c r="I2697" s="1" t="s">
        <v>14</v>
      </c>
      <c r="J2697" s="1" t="s">
        <v>48</v>
      </c>
      <c r="K2697" s="12" t="s">
        <v>49</v>
      </c>
      <c r="L2697" s="10">
        <v>45272.74</v>
      </c>
      <c r="M2697" s="10">
        <v>3</v>
      </c>
      <c r="N2697" s="10" t="s">
        <v>49</v>
      </c>
    </row>
    <row r="2698" spans="1:14" x14ac:dyDescent="0.3">
      <c r="A2698" s="1" t="s">
        <v>5399</v>
      </c>
      <c r="B2698" s="2">
        <v>45706</v>
      </c>
      <c r="C2698" s="1" t="s">
        <v>4313</v>
      </c>
      <c r="D2698" s="1" t="s">
        <v>25</v>
      </c>
      <c r="E2698" s="3" t="s">
        <v>32</v>
      </c>
      <c r="F2698" s="1">
        <v>1</v>
      </c>
      <c r="G2698" s="5">
        <v>44339.47</v>
      </c>
      <c r="H2698" s="5">
        <v>44339.47</v>
      </c>
      <c r="I2698" s="1" t="s">
        <v>20</v>
      </c>
      <c r="J2698" s="1" t="s">
        <v>137</v>
      </c>
      <c r="K2698" s="12" t="s">
        <v>16</v>
      </c>
      <c r="L2698" s="10">
        <v>44339.47</v>
      </c>
      <c r="M2698" s="10">
        <v>1</v>
      </c>
      <c r="N2698" s="10" t="s">
        <v>16</v>
      </c>
    </row>
    <row r="2699" spans="1:14" x14ac:dyDescent="0.3">
      <c r="A2699" s="1" t="s">
        <v>6275</v>
      </c>
      <c r="B2699" s="2">
        <v>45706</v>
      </c>
      <c r="C2699" s="1" t="s">
        <v>6276</v>
      </c>
      <c r="D2699" s="1" t="s">
        <v>25</v>
      </c>
      <c r="E2699" s="3" t="s">
        <v>197</v>
      </c>
      <c r="F2699" s="1">
        <v>5</v>
      </c>
      <c r="G2699" s="5">
        <v>38700.94</v>
      </c>
      <c r="H2699" s="5">
        <v>193504.7</v>
      </c>
      <c r="I2699" s="1" t="s">
        <v>39</v>
      </c>
      <c r="J2699" s="1" t="s">
        <v>83</v>
      </c>
      <c r="K2699" s="12" t="s">
        <v>61</v>
      </c>
      <c r="L2699" s="10">
        <v>38700.94</v>
      </c>
      <c r="M2699" s="10">
        <v>5</v>
      </c>
      <c r="N2699" s="10" t="s">
        <v>61</v>
      </c>
    </row>
    <row r="2700" spans="1:14" x14ac:dyDescent="0.3">
      <c r="A2700" s="1" t="s">
        <v>6904</v>
      </c>
      <c r="B2700" s="2">
        <v>45706</v>
      </c>
      <c r="C2700" s="1" t="s">
        <v>3692</v>
      </c>
      <c r="D2700" s="1" t="s">
        <v>25</v>
      </c>
      <c r="E2700" s="3" t="s">
        <v>26</v>
      </c>
      <c r="F2700" s="1">
        <v>1</v>
      </c>
      <c r="G2700" s="5">
        <v>37304.99</v>
      </c>
      <c r="H2700" s="5">
        <v>37304.99</v>
      </c>
      <c r="I2700" s="1" t="s">
        <v>14</v>
      </c>
      <c r="J2700" s="1" t="s">
        <v>140</v>
      </c>
      <c r="K2700" s="12" t="s">
        <v>49</v>
      </c>
      <c r="L2700" s="10">
        <v>37304.99</v>
      </c>
      <c r="M2700" s="10">
        <v>1</v>
      </c>
      <c r="N2700" s="10" t="s">
        <v>49</v>
      </c>
    </row>
    <row r="2701" spans="1:14" x14ac:dyDescent="0.3">
      <c r="A2701" s="1" t="s">
        <v>2124</v>
      </c>
      <c r="B2701" s="2">
        <v>45707</v>
      </c>
      <c r="C2701" s="1" t="s">
        <v>763</v>
      </c>
      <c r="D2701" s="1" t="s">
        <v>25</v>
      </c>
      <c r="E2701" s="3" t="s">
        <v>32</v>
      </c>
      <c r="F2701" s="1">
        <v>2</v>
      </c>
      <c r="G2701" s="5">
        <v>8576.34</v>
      </c>
      <c r="H2701" s="5">
        <v>17152.68</v>
      </c>
      <c r="I2701" s="1" t="s">
        <v>14</v>
      </c>
      <c r="J2701" s="1" t="s">
        <v>58</v>
      </c>
      <c r="K2701" s="12" t="s">
        <v>59</v>
      </c>
      <c r="L2701" s="10">
        <v>8576.34</v>
      </c>
      <c r="M2701" s="10">
        <v>2</v>
      </c>
      <c r="N2701" s="10" t="s">
        <v>59</v>
      </c>
    </row>
    <row r="2702" spans="1:14" x14ac:dyDescent="0.3">
      <c r="A2702" s="1" t="s">
        <v>6684</v>
      </c>
      <c r="B2702" s="2">
        <v>45707</v>
      </c>
      <c r="C2702" s="1" t="s">
        <v>1036</v>
      </c>
      <c r="D2702" s="1" t="s">
        <v>25</v>
      </c>
      <c r="E2702" s="3" t="s">
        <v>170</v>
      </c>
      <c r="F2702" s="1">
        <v>2</v>
      </c>
      <c r="G2702" s="5">
        <v>16507.03</v>
      </c>
      <c r="H2702" s="5">
        <v>33014.06</v>
      </c>
      <c r="I2702" s="1" t="s">
        <v>27</v>
      </c>
      <c r="J2702" s="1" t="s">
        <v>28</v>
      </c>
      <c r="K2702" s="12" t="s">
        <v>136</v>
      </c>
      <c r="L2702" s="10">
        <v>16507.03</v>
      </c>
      <c r="M2702" s="10">
        <v>2</v>
      </c>
      <c r="N2702" s="10" t="s">
        <v>136</v>
      </c>
    </row>
    <row r="2703" spans="1:14" x14ac:dyDescent="0.3">
      <c r="A2703" s="1" t="s">
        <v>5880</v>
      </c>
      <c r="B2703" s="2">
        <v>45708</v>
      </c>
      <c r="C2703" s="1" t="s">
        <v>2628</v>
      </c>
      <c r="D2703" s="1" t="s">
        <v>25</v>
      </c>
      <c r="E2703" s="3" t="s">
        <v>170</v>
      </c>
      <c r="F2703" s="1">
        <v>5</v>
      </c>
      <c r="G2703" s="5">
        <v>13596.78</v>
      </c>
      <c r="H2703" s="5">
        <v>67983.899999999994</v>
      </c>
      <c r="I2703" s="1" t="s">
        <v>14</v>
      </c>
      <c r="J2703" s="1" t="s">
        <v>137</v>
      </c>
      <c r="K2703" s="12" t="s">
        <v>128</v>
      </c>
      <c r="L2703" s="10">
        <v>13596.78</v>
      </c>
      <c r="M2703" s="10">
        <v>5</v>
      </c>
      <c r="N2703" s="10" t="s">
        <v>128</v>
      </c>
    </row>
    <row r="2704" spans="1:14" x14ac:dyDescent="0.3">
      <c r="A2704" s="1" t="s">
        <v>6717</v>
      </c>
      <c r="B2704" s="2">
        <v>45708</v>
      </c>
      <c r="C2704" s="1" t="s">
        <v>4902</v>
      </c>
      <c r="D2704" s="1" t="s">
        <v>25</v>
      </c>
      <c r="E2704" s="3" t="s">
        <v>32</v>
      </c>
      <c r="F2704" s="1">
        <v>5</v>
      </c>
      <c r="G2704" s="5">
        <v>16692.18</v>
      </c>
      <c r="H2704" s="5">
        <v>83460.899999999994</v>
      </c>
      <c r="I2704" s="1" t="s">
        <v>27</v>
      </c>
      <c r="J2704" s="1" t="s">
        <v>130</v>
      </c>
      <c r="K2704" s="12" t="s">
        <v>136</v>
      </c>
      <c r="L2704" s="10">
        <v>16692.18</v>
      </c>
      <c r="M2704" s="10">
        <v>5</v>
      </c>
      <c r="N2704" s="10" t="s">
        <v>136</v>
      </c>
    </row>
    <row r="2705" spans="1:14" x14ac:dyDescent="0.3">
      <c r="A2705" s="1" t="s">
        <v>3833</v>
      </c>
      <c r="B2705" s="2">
        <v>45709</v>
      </c>
      <c r="C2705" s="1" t="s">
        <v>3834</v>
      </c>
      <c r="D2705" s="1" t="s">
        <v>25</v>
      </c>
      <c r="E2705" s="3" t="s">
        <v>64</v>
      </c>
      <c r="F2705" s="1">
        <v>4</v>
      </c>
      <c r="G2705" s="5">
        <v>3305.53</v>
      </c>
      <c r="H2705" s="5">
        <v>13222.12</v>
      </c>
      <c r="I2705" s="1" t="s">
        <v>14</v>
      </c>
      <c r="J2705" s="1" t="s">
        <v>15</v>
      </c>
      <c r="K2705" s="12" t="s">
        <v>153</v>
      </c>
      <c r="L2705" s="10">
        <v>3305.53</v>
      </c>
      <c r="M2705" s="10">
        <v>4</v>
      </c>
      <c r="N2705" s="10" t="s">
        <v>153</v>
      </c>
    </row>
    <row r="2706" spans="1:14" x14ac:dyDescent="0.3">
      <c r="A2706" s="1" t="s">
        <v>4356</v>
      </c>
      <c r="B2706" s="2">
        <v>45709</v>
      </c>
      <c r="C2706" s="1" t="s">
        <v>88</v>
      </c>
      <c r="D2706" s="1" t="s">
        <v>25</v>
      </c>
      <c r="E2706" s="3" t="s">
        <v>32</v>
      </c>
      <c r="F2706" s="1">
        <v>2</v>
      </c>
      <c r="G2706" s="5">
        <v>42787.76</v>
      </c>
      <c r="H2706" s="5">
        <v>85575.52</v>
      </c>
      <c r="I2706" s="1" t="s">
        <v>14</v>
      </c>
      <c r="J2706" s="1" t="s">
        <v>123</v>
      </c>
      <c r="K2706" s="12" t="s">
        <v>54</v>
      </c>
      <c r="L2706" s="10">
        <v>42787.76</v>
      </c>
      <c r="M2706" s="10">
        <v>2</v>
      </c>
      <c r="N2706" s="10" t="s">
        <v>54</v>
      </c>
    </row>
    <row r="2707" spans="1:14" x14ac:dyDescent="0.3">
      <c r="A2707" s="1" t="s">
        <v>4955</v>
      </c>
      <c r="B2707" s="2">
        <v>45709</v>
      </c>
      <c r="C2707" s="1" t="s">
        <v>4956</v>
      </c>
      <c r="D2707" s="1" t="s">
        <v>25</v>
      </c>
      <c r="E2707" s="3" t="s">
        <v>26</v>
      </c>
      <c r="F2707" s="1">
        <v>4</v>
      </c>
      <c r="G2707" s="5">
        <v>1819.54</v>
      </c>
      <c r="H2707" s="5">
        <v>7278.16</v>
      </c>
      <c r="I2707" s="1" t="s">
        <v>27</v>
      </c>
      <c r="J2707" s="1" t="s">
        <v>141</v>
      </c>
      <c r="K2707" s="12" t="s">
        <v>136</v>
      </c>
      <c r="L2707" s="10">
        <v>1819.54</v>
      </c>
      <c r="M2707" s="10">
        <v>4</v>
      </c>
      <c r="N2707" s="10" t="s">
        <v>136</v>
      </c>
    </row>
    <row r="2708" spans="1:14" x14ac:dyDescent="0.3">
      <c r="A2708" s="1" t="s">
        <v>5438</v>
      </c>
      <c r="B2708" s="2">
        <v>45709</v>
      </c>
      <c r="C2708" s="1" t="s">
        <v>1126</v>
      </c>
      <c r="D2708" s="1" t="s">
        <v>25</v>
      </c>
      <c r="E2708" s="3" t="s">
        <v>170</v>
      </c>
      <c r="F2708" s="1">
        <v>5</v>
      </c>
      <c r="G2708" s="5">
        <v>27447.94</v>
      </c>
      <c r="H2708" s="5">
        <v>137239.70000000001</v>
      </c>
      <c r="I2708" s="1" t="s">
        <v>14</v>
      </c>
      <c r="J2708" s="1" t="s">
        <v>21</v>
      </c>
      <c r="K2708" s="12" t="s">
        <v>49</v>
      </c>
      <c r="L2708" s="10">
        <v>27447.94</v>
      </c>
      <c r="M2708" s="10">
        <v>5</v>
      </c>
      <c r="N2708" s="10" t="s">
        <v>49</v>
      </c>
    </row>
    <row r="2709" spans="1:14" x14ac:dyDescent="0.3">
      <c r="A2709" s="1" t="s">
        <v>585</v>
      </c>
      <c r="B2709" s="2">
        <v>45710</v>
      </c>
      <c r="C2709" s="1" t="s">
        <v>586</v>
      </c>
      <c r="D2709" s="1" t="s">
        <v>25</v>
      </c>
      <c r="E2709" s="3" t="s">
        <v>26</v>
      </c>
      <c r="F2709" s="1">
        <v>1</v>
      </c>
      <c r="G2709" s="5">
        <v>16797.830000000002</v>
      </c>
      <c r="H2709" s="5">
        <v>16797.830000000002</v>
      </c>
      <c r="I2709" s="1" t="s">
        <v>20</v>
      </c>
      <c r="J2709" s="1" t="s">
        <v>86</v>
      </c>
      <c r="K2709" s="12" t="s">
        <v>128</v>
      </c>
      <c r="L2709" s="10">
        <v>16797.830000000002</v>
      </c>
      <c r="M2709" s="10">
        <v>1</v>
      </c>
      <c r="N2709" s="10" t="s">
        <v>128</v>
      </c>
    </row>
    <row r="2710" spans="1:14" x14ac:dyDescent="0.3">
      <c r="A2710" s="1" t="s">
        <v>1808</v>
      </c>
      <c r="B2710" s="2">
        <v>45710</v>
      </c>
      <c r="C2710" s="1" t="s">
        <v>1809</v>
      </c>
      <c r="D2710" s="1" t="s">
        <v>25</v>
      </c>
      <c r="E2710" s="3" t="s">
        <v>32</v>
      </c>
      <c r="F2710" s="1">
        <v>4</v>
      </c>
      <c r="G2710" s="5">
        <v>38036.660000000003</v>
      </c>
      <c r="H2710" s="5">
        <v>152146.64000000001</v>
      </c>
      <c r="I2710" s="1" t="s">
        <v>14</v>
      </c>
      <c r="J2710" s="1" t="s">
        <v>145</v>
      </c>
      <c r="K2710" s="12" t="s">
        <v>63</v>
      </c>
      <c r="L2710" s="10">
        <v>38036.660000000003</v>
      </c>
      <c r="M2710" s="10">
        <v>4</v>
      </c>
      <c r="N2710" s="10" t="s">
        <v>63</v>
      </c>
    </row>
    <row r="2711" spans="1:14" x14ac:dyDescent="0.3">
      <c r="A2711" s="1" t="s">
        <v>2458</v>
      </c>
      <c r="B2711" s="2">
        <v>45710</v>
      </c>
      <c r="C2711" s="1" t="s">
        <v>2459</v>
      </c>
      <c r="D2711" s="1" t="s">
        <v>25</v>
      </c>
      <c r="E2711" s="3" t="s">
        <v>32</v>
      </c>
      <c r="F2711" s="1">
        <v>4</v>
      </c>
      <c r="G2711" s="5">
        <v>37229.19</v>
      </c>
      <c r="H2711" s="5">
        <v>148916.76</v>
      </c>
      <c r="I2711" s="1" t="s">
        <v>20</v>
      </c>
      <c r="J2711" s="1" t="s">
        <v>145</v>
      </c>
      <c r="K2711" s="12" t="s">
        <v>65</v>
      </c>
      <c r="L2711" s="10">
        <v>37229.19</v>
      </c>
      <c r="M2711" s="10">
        <v>4</v>
      </c>
      <c r="N2711" s="10" t="s">
        <v>65</v>
      </c>
    </row>
    <row r="2712" spans="1:14" x14ac:dyDescent="0.3">
      <c r="A2712" s="1" t="s">
        <v>4254</v>
      </c>
      <c r="B2712" s="2">
        <v>45710</v>
      </c>
      <c r="C2712" s="1" t="s">
        <v>4255</v>
      </c>
      <c r="D2712" s="1" t="s">
        <v>25</v>
      </c>
      <c r="E2712" s="3" t="s">
        <v>26</v>
      </c>
      <c r="F2712" s="1">
        <v>3</v>
      </c>
      <c r="G2712" s="5">
        <v>8899.56</v>
      </c>
      <c r="H2712" s="5">
        <v>26698.68</v>
      </c>
      <c r="I2712" s="1" t="s">
        <v>27</v>
      </c>
      <c r="J2712" s="1" t="s">
        <v>33</v>
      </c>
      <c r="K2712" s="12" t="s">
        <v>120</v>
      </c>
      <c r="L2712" s="10">
        <v>8899.56</v>
      </c>
      <c r="M2712" s="10">
        <v>3</v>
      </c>
      <c r="N2712" s="10" t="s">
        <v>120</v>
      </c>
    </row>
    <row r="2713" spans="1:14" x14ac:dyDescent="0.3">
      <c r="A2713" s="1" t="s">
        <v>5609</v>
      </c>
      <c r="B2713" s="2">
        <v>45710</v>
      </c>
      <c r="C2713" s="1" t="s">
        <v>5449</v>
      </c>
      <c r="D2713" s="1" t="s">
        <v>25</v>
      </c>
      <c r="E2713" s="3" t="s">
        <v>197</v>
      </c>
      <c r="F2713" s="1">
        <v>1</v>
      </c>
      <c r="G2713" s="5">
        <v>12471.44</v>
      </c>
      <c r="H2713" s="5">
        <v>12471.44</v>
      </c>
      <c r="I2713" s="1" t="s">
        <v>39</v>
      </c>
      <c r="J2713" s="1" t="s">
        <v>93</v>
      </c>
      <c r="K2713" s="12" t="s">
        <v>98</v>
      </c>
      <c r="L2713" s="10">
        <v>12471.44</v>
      </c>
      <c r="M2713" s="10">
        <v>1</v>
      </c>
      <c r="N2713" s="10" t="s">
        <v>98</v>
      </c>
    </row>
    <row r="2714" spans="1:14" x14ac:dyDescent="0.3">
      <c r="A2714" s="1" t="s">
        <v>971</v>
      </c>
      <c r="B2714" s="2">
        <v>45711</v>
      </c>
      <c r="C2714" s="1" t="s">
        <v>972</v>
      </c>
      <c r="D2714" s="1" t="s">
        <v>25</v>
      </c>
      <c r="E2714" s="3" t="s">
        <v>170</v>
      </c>
      <c r="F2714" s="1">
        <v>1</v>
      </c>
      <c r="G2714" s="5">
        <v>41307.74</v>
      </c>
      <c r="H2714" s="5">
        <v>41307.74</v>
      </c>
      <c r="I2714" s="1" t="s">
        <v>27</v>
      </c>
      <c r="J2714" s="1" t="s">
        <v>106</v>
      </c>
      <c r="K2714" s="12" t="s">
        <v>49</v>
      </c>
      <c r="L2714" s="10">
        <v>41307.74</v>
      </c>
      <c r="M2714" s="10">
        <v>1</v>
      </c>
      <c r="N2714" s="10" t="s">
        <v>49</v>
      </c>
    </row>
    <row r="2715" spans="1:14" x14ac:dyDescent="0.3">
      <c r="A2715" s="1" t="s">
        <v>3600</v>
      </c>
      <c r="B2715" s="2">
        <v>45711</v>
      </c>
      <c r="C2715" s="1" t="s">
        <v>3601</v>
      </c>
      <c r="D2715" s="1" t="s">
        <v>25</v>
      </c>
      <c r="E2715" s="3" t="s">
        <v>32</v>
      </c>
      <c r="F2715" s="1">
        <v>2</v>
      </c>
      <c r="G2715" s="5">
        <v>27086.18</v>
      </c>
      <c r="H2715" s="5">
        <v>54172.36</v>
      </c>
      <c r="I2715" s="1" t="s">
        <v>39</v>
      </c>
      <c r="J2715" s="1" t="s">
        <v>93</v>
      </c>
      <c r="K2715" s="12" t="s">
        <v>54</v>
      </c>
      <c r="L2715" s="10">
        <v>27086.18</v>
      </c>
      <c r="M2715" s="10">
        <v>2</v>
      </c>
      <c r="N2715" s="10" t="s">
        <v>54</v>
      </c>
    </row>
    <row r="2716" spans="1:14" x14ac:dyDescent="0.3">
      <c r="A2716" s="1" t="s">
        <v>3696</v>
      </c>
      <c r="B2716" s="2">
        <v>45711</v>
      </c>
      <c r="C2716" s="1" t="s">
        <v>2554</v>
      </c>
      <c r="D2716" s="1" t="s">
        <v>25</v>
      </c>
      <c r="E2716" s="3" t="s">
        <v>64</v>
      </c>
      <c r="F2716" s="1">
        <v>4</v>
      </c>
      <c r="G2716" s="5">
        <v>9952.82</v>
      </c>
      <c r="H2716" s="5">
        <v>39811.279999999999</v>
      </c>
      <c r="I2716" s="1" t="s">
        <v>27</v>
      </c>
      <c r="J2716" s="1" t="s">
        <v>90</v>
      </c>
      <c r="K2716" s="12" t="s">
        <v>63</v>
      </c>
      <c r="L2716" s="10">
        <v>9952.82</v>
      </c>
      <c r="M2716" s="10">
        <v>4</v>
      </c>
      <c r="N2716" s="10" t="s">
        <v>63</v>
      </c>
    </row>
    <row r="2717" spans="1:14" x14ac:dyDescent="0.3">
      <c r="A2717" s="1" t="s">
        <v>4847</v>
      </c>
      <c r="B2717" s="2">
        <v>45711</v>
      </c>
      <c r="C2717" s="1" t="s">
        <v>1108</v>
      </c>
      <c r="D2717" s="1" t="s">
        <v>25</v>
      </c>
      <c r="E2717" s="3" t="s">
        <v>197</v>
      </c>
      <c r="F2717" s="1">
        <v>3</v>
      </c>
      <c r="G2717" s="5">
        <v>47304.03</v>
      </c>
      <c r="H2717" s="5">
        <v>141912.09</v>
      </c>
      <c r="I2717" s="1" t="s">
        <v>14</v>
      </c>
      <c r="J2717" s="1" t="s">
        <v>86</v>
      </c>
      <c r="K2717" s="12" t="s">
        <v>61</v>
      </c>
      <c r="L2717" s="10">
        <v>47304.03</v>
      </c>
      <c r="M2717" s="10">
        <v>3</v>
      </c>
      <c r="N2717" s="10" t="s">
        <v>61</v>
      </c>
    </row>
    <row r="2718" spans="1:14" x14ac:dyDescent="0.3">
      <c r="A2718" s="1" t="s">
        <v>6297</v>
      </c>
      <c r="B2718" s="2">
        <v>45711</v>
      </c>
      <c r="C2718" s="1" t="s">
        <v>1180</v>
      </c>
      <c r="D2718" s="1" t="s">
        <v>25</v>
      </c>
      <c r="E2718" s="3" t="s">
        <v>197</v>
      </c>
      <c r="F2718" s="1">
        <v>5</v>
      </c>
      <c r="G2718" s="5">
        <v>26991.64</v>
      </c>
      <c r="H2718" s="5">
        <v>134958.20000000001</v>
      </c>
      <c r="I2718" s="1" t="s">
        <v>39</v>
      </c>
      <c r="J2718" s="1" t="s">
        <v>60</v>
      </c>
      <c r="K2718" s="12" t="s">
        <v>117</v>
      </c>
      <c r="L2718" s="10">
        <v>26991.64</v>
      </c>
      <c r="M2718" s="10">
        <v>5</v>
      </c>
      <c r="N2718" s="10" t="s">
        <v>117</v>
      </c>
    </row>
    <row r="2719" spans="1:14" x14ac:dyDescent="0.3">
      <c r="A2719" s="1" t="s">
        <v>6403</v>
      </c>
      <c r="B2719" s="2">
        <v>45711</v>
      </c>
      <c r="C2719" s="1" t="s">
        <v>78</v>
      </c>
      <c r="D2719" s="1" t="s">
        <v>25</v>
      </c>
      <c r="E2719" s="3" t="s">
        <v>170</v>
      </c>
      <c r="F2719" s="1">
        <v>5</v>
      </c>
      <c r="G2719" s="5">
        <v>29301.34</v>
      </c>
      <c r="H2719" s="5">
        <v>146506.70000000001</v>
      </c>
      <c r="I2719" s="1" t="s">
        <v>39</v>
      </c>
      <c r="J2719" s="1" t="s">
        <v>43</v>
      </c>
      <c r="K2719" s="12" t="s">
        <v>153</v>
      </c>
      <c r="L2719" s="10">
        <v>29301.34</v>
      </c>
      <c r="M2719" s="10">
        <v>5</v>
      </c>
      <c r="N2719" s="10" t="s">
        <v>153</v>
      </c>
    </row>
    <row r="2720" spans="1:14" x14ac:dyDescent="0.3">
      <c r="A2720" s="1" t="s">
        <v>30</v>
      </c>
      <c r="B2720" s="2">
        <v>45712</v>
      </c>
      <c r="C2720" s="1" t="s">
        <v>31</v>
      </c>
      <c r="D2720" s="1" t="s">
        <v>25</v>
      </c>
      <c r="E2720" s="3" t="s">
        <v>32</v>
      </c>
      <c r="F2720" s="1">
        <v>5</v>
      </c>
      <c r="G2720" s="5">
        <v>38145.72</v>
      </c>
      <c r="H2720" s="5">
        <v>190728.6</v>
      </c>
      <c r="I2720" s="1" t="s">
        <v>14</v>
      </c>
      <c r="J2720" s="1" t="s">
        <v>33</v>
      </c>
      <c r="K2720" s="12" t="s">
        <v>34</v>
      </c>
      <c r="L2720" s="10">
        <v>38145.72</v>
      </c>
      <c r="M2720" s="10">
        <v>5</v>
      </c>
      <c r="N2720" s="10" t="s">
        <v>34</v>
      </c>
    </row>
    <row r="2721" spans="1:14" x14ac:dyDescent="0.3">
      <c r="A2721" s="1" t="s">
        <v>445</v>
      </c>
      <c r="B2721" s="2">
        <v>45712</v>
      </c>
      <c r="C2721" s="1" t="s">
        <v>446</v>
      </c>
      <c r="D2721" s="1" t="s">
        <v>25</v>
      </c>
      <c r="E2721" s="3" t="s">
        <v>170</v>
      </c>
      <c r="F2721" s="1">
        <v>4</v>
      </c>
      <c r="G2721" s="5">
        <v>7194.37</v>
      </c>
      <c r="H2721" s="5">
        <v>28777.48</v>
      </c>
      <c r="I2721" s="1" t="s">
        <v>14</v>
      </c>
      <c r="J2721" s="1" t="s">
        <v>97</v>
      </c>
      <c r="K2721" s="12" t="s">
        <v>40</v>
      </c>
      <c r="L2721" s="10">
        <v>7194.37</v>
      </c>
      <c r="M2721" s="10">
        <v>4</v>
      </c>
      <c r="N2721" s="10" t="s">
        <v>40</v>
      </c>
    </row>
    <row r="2722" spans="1:14" x14ac:dyDescent="0.3">
      <c r="A2722" s="1" t="s">
        <v>5801</v>
      </c>
      <c r="B2722" s="2">
        <v>45712</v>
      </c>
      <c r="C2722" s="1" t="s">
        <v>5231</v>
      </c>
      <c r="D2722" s="1" t="s">
        <v>25</v>
      </c>
      <c r="E2722" s="3" t="s">
        <v>170</v>
      </c>
      <c r="F2722" s="1">
        <v>3</v>
      </c>
      <c r="G2722" s="5">
        <v>14224.21</v>
      </c>
      <c r="H2722" s="5">
        <v>42672.63</v>
      </c>
      <c r="I2722" s="1" t="s">
        <v>14</v>
      </c>
      <c r="J2722" s="1" t="s">
        <v>93</v>
      </c>
      <c r="K2722" s="12" t="s">
        <v>77</v>
      </c>
      <c r="L2722" s="10">
        <v>14224.21</v>
      </c>
      <c r="M2722" s="10">
        <v>3</v>
      </c>
      <c r="N2722" s="10" t="s">
        <v>77</v>
      </c>
    </row>
    <row r="2723" spans="1:14" x14ac:dyDescent="0.3">
      <c r="A2723" s="1" t="s">
        <v>1859</v>
      </c>
      <c r="B2723" s="2">
        <v>45713</v>
      </c>
      <c r="C2723" s="1" t="s">
        <v>185</v>
      </c>
      <c r="D2723" s="1" t="s">
        <v>25</v>
      </c>
      <c r="E2723" s="3" t="s">
        <v>32</v>
      </c>
      <c r="F2723" s="1">
        <v>2</v>
      </c>
      <c r="G2723" s="5">
        <v>8785.09</v>
      </c>
      <c r="H2723" s="5">
        <v>17570.18</v>
      </c>
      <c r="I2723" s="1" t="s">
        <v>39</v>
      </c>
      <c r="J2723" s="1" t="s">
        <v>15</v>
      </c>
      <c r="K2723" s="12" t="s">
        <v>59</v>
      </c>
      <c r="L2723" s="10">
        <v>8785.09</v>
      </c>
      <c r="M2723" s="10">
        <v>2</v>
      </c>
      <c r="N2723" s="10" t="s">
        <v>59</v>
      </c>
    </row>
    <row r="2724" spans="1:14" x14ac:dyDescent="0.3">
      <c r="A2724" s="1" t="s">
        <v>2425</v>
      </c>
      <c r="B2724" s="2">
        <v>45713</v>
      </c>
      <c r="C2724" s="1" t="s">
        <v>2426</v>
      </c>
      <c r="D2724" s="1" t="s">
        <v>25</v>
      </c>
      <c r="E2724" s="3" t="s">
        <v>64</v>
      </c>
      <c r="F2724" s="1">
        <v>3</v>
      </c>
      <c r="G2724" s="5">
        <v>7585.76</v>
      </c>
      <c r="H2724" s="5">
        <v>22757.279999999999</v>
      </c>
      <c r="I2724" s="1" t="s">
        <v>27</v>
      </c>
      <c r="J2724" s="1" t="s">
        <v>106</v>
      </c>
      <c r="K2724" s="12" t="s">
        <v>113</v>
      </c>
      <c r="L2724" s="10">
        <v>7585.76</v>
      </c>
      <c r="M2724" s="10">
        <v>3</v>
      </c>
      <c r="N2724" s="10" t="s">
        <v>113</v>
      </c>
    </row>
    <row r="2725" spans="1:14" x14ac:dyDescent="0.3">
      <c r="A2725" s="1" t="s">
        <v>2969</v>
      </c>
      <c r="B2725" s="2">
        <v>45713</v>
      </c>
      <c r="C2725" s="1" t="s">
        <v>2970</v>
      </c>
      <c r="D2725" s="1" t="s">
        <v>25</v>
      </c>
      <c r="E2725" s="3" t="s">
        <v>26</v>
      </c>
      <c r="F2725" s="1">
        <v>2</v>
      </c>
      <c r="G2725" s="5">
        <v>6695.72</v>
      </c>
      <c r="H2725" s="5">
        <v>13391.44</v>
      </c>
      <c r="I2725" s="1" t="s">
        <v>14</v>
      </c>
      <c r="J2725" s="1" t="s">
        <v>53</v>
      </c>
      <c r="K2725" s="12" t="s">
        <v>63</v>
      </c>
      <c r="L2725" s="10">
        <v>6695.72</v>
      </c>
      <c r="M2725" s="10">
        <v>2</v>
      </c>
      <c r="N2725" s="10" t="s">
        <v>63</v>
      </c>
    </row>
    <row r="2726" spans="1:14" x14ac:dyDescent="0.3">
      <c r="A2726" s="1" t="s">
        <v>4122</v>
      </c>
      <c r="B2726" s="2">
        <v>45713</v>
      </c>
      <c r="C2726" s="1" t="s">
        <v>344</v>
      </c>
      <c r="D2726" s="1" t="s">
        <v>25</v>
      </c>
      <c r="E2726" s="3" t="s">
        <v>26</v>
      </c>
      <c r="F2726" s="1">
        <v>2</v>
      </c>
      <c r="G2726" s="5">
        <v>35472.6</v>
      </c>
      <c r="H2726" s="5">
        <v>70945.2</v>
      </c>
      <c r="I2726" s="1" t="s">
        <v>14</v>
      </c>
      <c r="J2726" s="1" t="s">
        <v>21</v>
      </c>
      <c r="K2726" s="12" t="s">
        <v>133</v>
      </c>
      <c r="L2726" s="10">
        <v>35472.6</v>
      </c>
      <c r="M2726" s="10">
        <v>2</v>
      </c>
      <c r="N2726" s="10" t="s">
        <v>133</v>
      </c>
    </row>
    <row r="2727" spans="1:14" x14ac:dyDescent="0.3">
      <c r="A2727" s="1" t="s">
        <v>4140</v>
      </c>
      <c r="B2727" s="2">
        <v>45713</v>
      </c>
      <c r="C2727" s="1" t="s">
        <v>2247</v>
      </c>
      <c r="D2727" s="1" t="s">
        <v>25</v>
      </c>
      <c r="E2727" s="3" t="s">
        <v>26</v>
      </c>
      <c r="F2727" s="1">
        <v>5</v>
      </c>
      <c r="G2727" s="5">
        <v>3093.04</v>
      </c>
      <c r="H2727" s="5">
        <v>15465.2</v>
      </c>
      <c r="I2727" s="1" t="s">
        <v>27</v>
      </c>
      <c r="J2727" s="1" t="s">
        <v>86</v>
      </c>
      <c r="K2727" s="12" t="s">
        <v>136</v>
      </c>
      <c r="L2727" s="10">
        <v>3093.04</v>
      </c>
      <c r="M2727" s="10">
        <v>5</v>
      </c>
      <c r="N2727" s="10" t="s">
        <v>136</v>
      </c>
    </row>
    <row r="2728" spans="1:14" x14ac:dyDescent="0.3">
      <c r="A2728" s="1" t="s">
        <v>5777</v>
      </c>
      <c r="B2728" s="2">
        <v>45713</v>
      </c>
      <c r="C2728" s="1" t="s">
        <v>2981</v>
      </c>
      <c r="D2728" s="1" t="s">
        <v>25</v>
      </c>
      <c r="E2728" s="3" t="s">
        <v>170</v>
      </c>
      <c r="F2728" s="1">
        <v>2</v>
      </c>
      <c r="G2728" s="5">
        <v>16833.2</v>
      </c>
      <c r="H2728" s="5">
        <v>33666.400000000001</v>
      </c>
      <c r="I2728" s="1" t="s">
        <v>20</v>
      </c>
      <c r="J2728" s="1" t="s">
        <v>123</v>
      </c>
      <c r="K2728" s="12" t="s">
        <v>59</v>
      </c>
      <c r="L2728" s="10">
        <v>16833.2</v>
      </c>
      <c r="M2728" s="10">
        <v>2</v>
      </c>
      <c r="N2728" s="10" t="s">
        <v>59</v>
      </c>
    </row>
    <row r="2729" spans="1:14" x14ac:dyDescent="0.3">
      <c r="A2729" s="1" t="s">
        <v>5937</v>
      </c>
      <c r="B2729" s="2">
        <v>45713</v>
      </c>
      <c r="C2729" s="1" t="s">
        <v>2468</v>
      </c>
      <c r="D2729" s="1" t="s">
        <v>25</v>
      </c>
      <c r="E2729" s="3" t="s">
        <v>32</v>
      </c>
      <c r="F2729" s="1">
        <v>3</v>
      </c>
      <c r="G2729" s="5">
        <v>27174.99</v>
      </c>
      <c r="H2729" s="5">
        <v>81524.97</v>
      </c>
      <c r="I2729" s="1" t="s">
        <v>14</v>
      </c>
      <c r="J2729" s="1" t="s">
        <v>21</v>
      </c>
      <c r="K2729" s="12" t="s">
        <v>65</v>
      </c>
      <c r="L2729" s="10">
        <v>27174.99</v>
      </c>
      <c r="M2729" s="10">
        <v>3</v>
      </c>
      <c r="N2729" s="10" t="s">
        <v>65</v>
      </c>
    </row>
    <row r="2730" spans="1:14" x14ac:dyDescent="0.3">
      <c r="A2730" s="1" t="s">
        <v>7161</v>
      </c>
      <c r="B2730" s="2">
        <v>45713</v>
      </c>
      <c r="C2730" s="1" t="s">
        <v>7162</v>
      </c>
      <c r="D2730" s="1" t="s">
        <v>25</v>
      </c>
      <c r="E2730" s="3" t="s">
        <v>26</v>
      </c>
      <c r="F2730" s="1">
        <v>5</v>
      </c>
      <c r="G2730" s="5">
        <v>29058.01</v>
      </c>
      <c r="H2730" s="5">
        <v>145290.04999999999</v>
      </c>
      <c r="I2730" s="1" t="s">
        <v>27</v>
      </c>
      <c r="J2730" s="1" t="s">
        <v>123</v>
      </c>
      <c r="K2730" s="12" t="s">
        <v>61</v>
      </c>
      <c r="L2730" s="10">
        <v>29058.01</v>
      </c>
      <c r="M2730" s="10">
        <v>5</v>
      </c>
      <c r="N2730" s="10" t="s">
        <v>61</v>
      </c>
    </row>
    <row r="2731" spans="1:14" x14ac:dyDescent="0.3">
      <c r="A2731" s="1" t="s">
        <v>4417</v>
      </c>
      <c r="B2731" s="2">
        <v>45714</v>
      </c>
      <c r="C2731" s="1" t="s">
        <v>2918</v>
      </c>
      <c r="D2731" s="1" t="s">
        <v>25</v>
      </c>
      <c r="E2731" s="3" t="s">
        <v>197</v>
      </c>
      <c r="F2731" s="1">
        <v>5</v>
      </c>
      <c r="G2731" s="5">
        <v>304.66000000000003</v>
      </c>
      <c r="H2731" s="5">
        <v>1523.3</v>
      </c>
      <c r="I2731" s="1" t="s">
        <v>20</v>
      </c>
      <c r="J2731" s="1" t="s">
        <v>123</v>
      </c>
      <c r="K2731" s="12" t="s">
        <v>218</v>
      </c>
      <c r="L2731" s="10">
        <v>304.66000000000003</v>
      </c>
      <c r="M2731" s="10">
        <v>5</v>
      </c>
      <c r="N2731" s="10" t="s">
        <v>218</v>
      </c>
    </row>
    <row r="2732" spans="1:14" x14ac:dyDescent="0.3">
      <c r="A2732" s="1" t="s">
        <v>6239</v>
      </c>
      <c r="B2732" s="2">
        <v>45714</v>
      </c>
      <c r="C2732" s="1" t="s">
        <v>6240</v>
      </c>
      <c r="D2732" s="1" t="s">
        <v>25</v>
      </c>
      <c r="E2732" s="3" t="s">
        <v>26</v>
      </c>
      <c r="F2732" s="1">
        <v>1</v>
      </c>
      <c r="G2732" s="5">
        <v>34340.69</v>
      </c>
      <c r="H2732" s="5">
        <v>34340.69</v>
      </c>
      <c r="I2732" s="1" t="s">
        <v>27</v>
      </c>
      <c r="J2732" s="1" t="s">
        <v>140</v>
      </c>
      <c r="K2732" s="12" t="s">
        <v>101</v>
      </c>
      <c r="L2732" s="10">
        <v>34340.69</v>
      </c>
      <c r="M2732" s="10">
        <v>1</v>
      </c>
      <c r="N2732" s="10" t="s">
        <v>101</v>
      </c>
    </row>
    <row r="2733" spans="1:14" x14ac:dyDescent="0.3">
      <c r="A2733" s="1" t="s">
        <v>23</v>
      </c>
      <c r="B2733" s="2">
        <v>45715</v>
      </c>
      <c r="C2733" s="1" t="s">
        <v>24</v>
      </c>
      <c r="D2733" s="1" t="s">
        <v>25</v>
      </c>
      <c r="E2733" s="3" t="s">
        <v>26</v>
      </c>
      <c r="F2733" s="1">
        <v>3</v>
      </c>
      <c r="G2733" s="5">
        <v>38476.22</v>
      </c>
      <c r="H2733" s="5">
        <v>115428.66</v>
      </c>
      <c r="I2733" s="1" t="s">
        <v>27</v>
      </c>
      <c r="J2733" s="1" t="s">
        <v>28</v>
      </c>
      <c r="K2733" s="12" t="s">
        <v>29</v>
      </c>
      <c r="L2733" s="10">
        <v>38476.22</v>
      </c>
      <c r="M2733" s="10">
        <v>3</v>
      </c>
      <c r="N2733" s="10" t="s">
        <v>29</v>
      </c>
    </row>
    <row r="2734" spans="1:14" x14ac:dyDescent="0.3">
      <c r="A2734" s="1" t="s">
        <v>3857</v>
      </c>
      <c r="B2734" s="2">
        <v>45715</v>
      </c>
      <c r="C2734" s="1" t="s">
        <v>1322</v>
      </c>
      <c r="D2734" s="1" t="s">
        <v>25</v>
      </c>
      <c r="E2734" s="3" t="s">
        <v>32</v>
      </c>
      <c r="F2734" s="1">
        <v>2</v>
      </c>
      <c r="G2734" s="5">
        <v>6281.54</v>
      </c>
      <c r="H2734" s="5">
        <v>12563.08</v>
      </c>
      <c r="I2734" s="1" t="s">
        <v>27</v>
      </c>
      <c r="J2734" s="1" t="s">
        <v>93</v>
      </c>
      <c r="K2734" s="12" t="s">
        <v>101</v>
      </c>
      <c r="L2734" s="10">
        <v>6281.54</v>
      </c>
      <c r="M2734" s="10">
        <v>2</v>
      </c>
      <c r="N2734" s="10" t="s">
        <v>101</v>
      </c>
    </row>
    <row r="2735" spans="1:14" x14ac:dyDescent="0.3">
      <c r="A2735" s="1" t="s">
        <v>5012</v>
      </c>
      <c r="B2735" s="2">
        <v>45715</v>
      </c>
      <c r="C2735" s="1" t="s">
        <v>3821</v>
      </c>
      <c r="D2735" s="1" t="s">
        <v>25</v>
      </c>
      <c r="E2735" s="3" t="s">
        <v>64</v>
      </c>
      <c r="F2735" s="1">
        <v>3</v>
      </c>
      <c r="G2735" s="5">
        <v>21585.18</v>
      </c>
      <c r="H2735" s="5">
        <v>64755.54</v>
      </c>
      <c r="I2735" s="1" t="s">
        <v>39</v>
      </c>
      <c r="J2735" s="1" t="s">
        <v>123</v>
      </c>
      <c r="K2735" s="12" t="s">
        <v>65</v>
      </c>
      <c r="L2735" s="10">
        <v>21585.18</v>
      </c>
      <c r="M2735" s="10">
        <v>3</v>
      </c>
      <c r="N2735" s="10" t="s">
        <v>65</v>
      </c>
    </row>
    <row r="2736" spans="1:14" x14ac:dyDescent="0.3">
      <c r="A2736" s="1" t="s">
        <v>1037</v>
      </c>
      <c r="B2736" s="2">
        <v>45716</v>
      </c>
      <c r="C2736" s="1" t="s">
        <v>1038</v>
      </c>
      <c r="D2736" s="1" t="s">
        <v>25</v>
      </c>
      <c r="E2736" s="3" t="s">
        <v>170</v>
      </c>
      <c r="F2736" s="1">
        <v>4</v>
      </c>
      <c r="G2736" s="5">
        <v>32565.42</v>
      </c>
      <c r="H2736" s="5">
        <v>130261.68</v>
      </c>
      <c r="I2736" s="1" t="s">
        <v>27</v>
      </c>
      <c r="J2736" s="1" t="s">
        <v>145</v>
      </c>
      <c r="K2736" s="12" t="s">
        <v>94</v>
      </c>
      <c r="L2736" s="10">
        <v>32565.42</v>
      </c>
      <c r="M2736" s="10">
        <v>4</v>
      </c>
      <c r="N2736" s="10" t="s">
        <v>94</v>
      </c>
    </row>
    <row r="2737" spans="1:14" x14ac:dyDescent="0.3">
      <c r="A2737" s="1" t="s">
        <v>1686</v>
      </c>
      <c r="B2737" s="2">
        <v>45716</v>
      </c>
      <c r="C2737" s="1" t="s">
        <v>1687</v>
      </c>
      <c r="D2737" s="1" t="s">
        <v>25</v>
      </c>
      <c r="E2737" s="3" t="s">
        <v>26</v>
      </c>
      <c r="F2737" s="1">
        <v>2</v>
      </c>
      <c r="G2737" s="5">
        <v>254.65</v>
      </c>
      <c r="H2737" s="5">
        <v>509.3</v>
      </c>
      <c r="I2737" s="1" t="s">
        <v>20</v>
      </c>
      <c r="J2737" s="1" t="s">
        <v>71</v>
      </c>
      <c r="K2737" s="12" t="s">
        <v>44</v>
      </c>
      <c r="L2737" s="10">
        <v>254.65</v>
      </c>
      <c r="M2737" s="10">
        <v>2</v>
      </c>
      <c r="N2737" s="10" t="s">
        <v>44</v>
      </c>
    </row>
    <row r="2738" spans="1:14" x14ac:dyDescent="0.3">
      <c r="A2738" s="1" t="s">
        <v>2409</v>
      </c>
      <c r="B2738" s="2">
        <v>45716</v>
      </c>
      <c r="C2738" s="1" t="s">
        <v>1442</v>
      </c>
      <c r="D2738" s="1" t="s">
        <v>25</v>
      </c>
      <c r="E2738" s="3" t="s">
        <v>197</v>
      </c>
      <c r="F2738" s="1">
        <v>5</v>
      </c>
      <c r="G2738" s="5">
        <v>19736.63</v>
      </c>
      <c r="H2738" s="5">
        <v>98683.15</v>
      </c>
      <c r="I2738" s="1" t="s">
        <v>39</v>
      </c>
      <c r="J2738" s="1" t="s">
        <v>53</v>
      </c>
      <c r="K2738" s="12" t="s">
        <v>120</v>
      </c>
      <c r="L2738" s="10">
        <v>19736.63</v>
      </c>
      <c r="M2738" s="10">
        <v>5</v>
      </c>
      <c r="N2738" s="10" t="s">
        <v>120</v>
      </c>
    </row>
    <row r="2739" spans="1:14" x14ac:dyDescent="0.3">
      <c r="A2739" s="1" t="s">
        <v>7281</v>
      </c>
      <c r="B2739" s="2">
        <v>45716</v>
      </c>
      <c r="C2739" s="1" t="s">
        <v>3880</v>
      </c>
      <c r="D2739" s="1" t="s">
        <v>25</v>
      </c>
      <c r="E2739" s="3" t="s">
        <v>197</v>
      </c>
      <c r="F2739" s="1">
        <v>2</v>
      </c>
      <c r="G2739" s="5">
        <v>25864.97</v>
      </c>
      <c r="H2739" s="5">
        <v>51729.94</v>
      </c>
      <c r="I2739" s="1" t="s">
        <v>39</v>
      </c>
      <c r="J2739" s="1" t="s">
        <v>71</v>
      </c>
      <c r="K2739" s="12" t="s">
        <v>154</v>
      </c>
      <c r="L2739" s="10">
        <v>25864.97</v>
      </c>
      <c r="M2739" s="10">
        <v>2</v>
      </c>
      <c r="N2739" s="10" t="s">
        <v>154</v>
      </c>
    </row>
    <row r="2740" spans="1:14" x14ac:dyDescent="0.3">
      <c r="A2740" s="1" t="s">
        <v>7475</v>
      </c>
      <c r="B2740" s="2">
        <v>45716</v>
      </c>
      <c r="C2740" s="1" t="s">
        <v>7364</v>
      </c>
      <c r="D2740" s="1" t="s">
        <v>25</v>
      </c>
      <c r="E2740" s="3" t="s">
        <v>32</v>
      </c>
      <c r="F2740" s="1">
        <v>1</v>
      </c>
      <c r="G2740" s="5">
        <v>6166.32</v>
      </c>
      <c r="H2740" s="5">
        <v>6166.32</v>
      </c>
      <c r="I2740" s="1" t="s">
        <v>27</v>
      </c>
      <c r="J2740" s="1" t="s">
        <v>177</v>
      </c>
      <c r="K2740" s="12" t="s">
        <v>89</v>
      </c>
      <c r="L2740" s="10">
        <v>6166.32</v>
      </c>
      <c r="M2740" s="10">
        <v>1</v>
      </c>
      <c r="N2740" s="10" t="s">
        <v>89</v>
      </c>
    </row>
    <row r="2741" spans="1:14" x14ac:dyDescent="0.3">
      <c r="A2741" s="1" t="s">
        <v>3816</v>
      </c>
      <c r="B2741" s="2">
        <v>45717</v>
      </c>
      <c r="C2741" s="1" t="s">
        <v>3817</v>
      </c>
      <c r="D2741" s="1" t="s">
        <v>25</v>
      </c>
      <c r="E2741" s="3" t="s">
        <v>170</v>
      </c>
      <c r="F2741" s="1">
        <v>4</v>
      </c>
      <c r="G2741" s="5">
        <v>21991.35</v>
      </c>
      <c r="H2741" s="5">
        <v>87965.4</v>
      </c>
      <c r="I2741" s="1" t="s">
        <v>14</v>
      </c>
      <c r="J2741" s="1" t="s">
        <v>58</v>
      </c>
      <c r="K2741" s="12" t="s">
        <v>79</v>
      </c>
      <c r="L2741" s="10">
        <v>21991.35</v>
      </c>
      <c r="M2741" s="10">
        <v>4</v>
      </c>
      <c r="N2741" s="10" t="s">
        <v>79</v>
      </c>
    </row>
    <row r="2742" spans="1:14" x14ac:dyDescent="0.3">
      <c r="A2742" s="1" t="s">
        <v>3350</v>
      </c>
      <c r="B2742" s="2">
        <v>45718</v>
      </c>
      <c r="C2742" s="1" t="s">
        <v>3351</v>
      </c>
      <c r="D2742" s="1" t="s">
        <v>25</v>
      </c>
      <c r="E2742" s="3" t="s">
        <v>26</v>
      </c>
      <c r="F2742" s="1">
        <v>4</v>
      </c>
      <c r="G2742" s="5">
        <v>37600.160000000003</v>
      </c>
      <c r="H2742" s="5">
        <v>150400.64000000001</v>
      </c>
      <c r="I2742" s="1" t="s">
        <v>39</v>
      </c>
      <c r="J2742" s="1" t="s">
        <v>137</v>
      </c>
      <c r="K2742" s="12" t="s">
        <v>22</v>
      </c>
      <c r="L2742" s="10">
        <v>37600.160000000003</v>
      </c>
      <c r="M2742" s="10">
        <v>4</v>
      </c>
      <c r="N2742" s="10" t="s">
        <v>22</v>
      </c>
    </row>
    <row r="2743" spans="1:14" x14ac:dyDescent="0.3">
      <c r="A2743" s="1" t="s">
        <v>3982</v>
      </c>
      <c r="B2743" s="2">
        <v>45718</v>
      </c>
      <c r="C2743" s="1" t="s">
        <v>1159</v>
      </c>
      <c r="D2743" s="1" t="s">
        <v>25</v>
      </c>
      <c r="E2743" s="3" t="s">
        <v>197</v>
      </c>
      <c r="F2743" s="1">
        <v>3</v>
      </c>
      <c r="G2743" s="5">
        <v>32539.74</v>
      </c>
      <c r="H2743" s="5">
        <v>97619.22</v>
      </c>
      <c r="I2743" s="1" t="s">
        <v>39</v>
      </c>
      <c r="J2743" s="1" t="s">
        <v>112</v>
      </c>
      <c r="K2743" s="12" t="s">
        <v>77</v>
      </c>
      <c r="L2743" s="10">
        <v>32539.74</v>
      </c>
      <c r="M2743" s="10">
        <v>3</v>
      </c>
      <c r="N2743" s="10" t="s">
        <v>77</v>
      </c>
    </row>
    <row r="2744" spans="1:14" x14ac:dyDescent="0.3">
      <c r="A2744" s="1" t="s">
        <v>883</v>
      </c>
      <c r="B2744" s="2">
        <v>45719</v>
      </c>
      <c r="C2744" s="1" t="s">
        <v>884</v>
      </c>
      <c r="D2744" s="1" t="s">
        <v>25</v>
      </c>
      <c r="E2744" s="3" t="s">
        <v>64</v>
      </c>
      <c r="F2744" s="1">
        <v>2</v>
      </c>
      <c r="G2744" s="5">
        <v>31552.02</v>
      </c>
      <c r="H2744" s="5">
        <v>63104.04</v>
      </c>
      <c r="I2744" s="1" t="s">
        <v>14</v>
      </c>
      <c r="J2744" s="1" t="s">
        <v>60</v>
      </c>
      <c r="K2744" s="12" t="s">
        <v>65</v>
      </c>
      <c r="L2744" s="10">
        <v>31552.02</v>
      </c>
      <c r="M2744" s="10">
        <v>2</v>
      </c>
      <c r="N2744" s="10" t="s">
        <v>65</v>
      </c>
    </row>
    <row r="2745" spans="1:14" x14ac:dyDescent="0.3">
      <c r="A2745" s="1" t="s">
        <v>7233</v>
      </c>
      <c r="B2745" s="2">
        <v>45719</v>
      </c>
      <c r="C2745" s="1" t="s">
        <v>3693</v>
      </c>
      <c r="D2745" s="1" t="s">
        <v>25</v>
      </c>
      <c r="E2745" s="3" t="s">
        <v>26</v>
      </c>
      <c r="F2745" s="1">
        <v>5</v>
      </c>
      <c r="G2745" s="5">
        <v>43452.32</v>
      </c>
      <c r="H2745" s="5">
        <v>217261.6</v>
      </c>
      <c r="I2745" s="1" t="s">
        <v>39</v>
      </c>
      <c r="J2745" s="1" t="s">
        <v>15</v>
      </c>
      <c r="K2745" s="12" t="s">
        <v>44</v>
      </c>
      <c r="L2745" s="10">
        <v>43452.32</v>
      </c>
      <c r="M2745" s="10">
        <v>5</v>
      </c>
      <c r="N2745" s="10" t="s">
        <v>44</v>
      </c>
    </row>
    <row r="2746" spans="1:14" x14ac:dyDescent="0.3">
      <c r="A2746" s="1" t="s">
        <v>2298</v>
      </c>
      <c r="B2746" s="2">
        <v>45720</v>
      </c>
      <c r="C2746" s="1" t="s">
        <v>2299</v>
      </c>
      <c r="D2746" s="1" t="s">
        <v>25</v>
      </c>
      <c r="E2746" s="3" t="s">
        <v>170</v>
      </c>
      <c r="F2746" s="1">
        <v>2</v>
      </c>
      <c r="G2746" s="5">
        <v>20409.64</v>
      </c>
      <c r="H2746" s="5">
        <v>40819.279999999999</v>
      </c>
      <c r="I2746" s="1" t="s">
        <v>27</v>
      </c>
      <c r="J2746" s="1" t="s">
        <v>86</v>
      </c>
      <c r="K2746" s="12" t="s">
        <v>120</v>
      </c>
      <c r="L2746" s="10">
        <v>20409.64</v>
      </c>
      <c r="M2746" s="10">
        <v>2</v>
      </c>
      <c r="N2746" s="10" t="s">
        <v>120</v>
      </c>
    </row>
    <row r="2747" spans="1:14" x14ac:dyDescent="0.3">
      <c r="A2747" s="1" t="s">
        <v>4596</v>
      </c>
      <c r="B2747" s="2">
        <v>45720</v>
      </c>
      <c r="C2747" s="1" t="s">
        <v>4597</v>
      </c>
      <c r="D2747" s="1" t="s">
        <v>25</v>
      </c>
      <c r="E2747" s="3" t="s">
        <v>170</v>
      </c>
      <c r="F2747" s="1">
        <v>4</v>
      </c>
      <c r="G2747" s="5"/>
      <c r="H2747" s="5">
        <v>178954.76</v>
      </c>
      <c r="I2747" s="1" t="s">
        <v>20</v>
      </c>
      <c r="J2747" s="1" t="s">
        <v>58</v>
      </c>
      <c r="K2747" s="12"/>
      <c r="L2747" s="10">
        <v>24753</v>
      </c>
      <c r="M2747" s="10">
        <v>4</v>
      </c>
      <c r="N2747" s="10" t="s">
        <v>7746</v>
      </c>
    </row>
    <row r="2748" spans="1:14" x14ac:dyDescent="0.3">
      <c r="A2748" s="1" t="s">
        <v>6332</v>
      </c>
      <c r="B2748" s="2">
        <v>45720</v>
      </c>
      <c r="C2748" s="1" t="s">
        <v>329</v>
      </c>
      <c r="D2748" s="1" t="s">
        <v>25</v>
      </c>
      <c r="E2748" s="3" t="s">
        <v>170</v>
      </c>
      <c r="F2748" s="1">
        <v>1</v>
      </c>
      <c r="G2748" s="5">
        <v>38149.279999999999</v>
      </c>
      <c r="H2748" s="5">
        <v>38149.279999999999</v>
      </c>
      <c r="I2748" s="1" t="s">
        <v>20</v>
      </c>
      <c r="J2748" s="1" t="s">
        <v>48</v>
      </c>
      <c r="K2748" s="12" t="s">
        <v>65</v>
      </c>
      <c r="L2748" s="10">
        <v>38149.279999999999</v>
      </c>
      <c r="M2748" s="10">
        <v>1</v>
      </c>
      <c r="N2748" s="10" t="s">
        <v>65</v>
      </c>
    </row>
    <row r="2749" spans="1:14" x14ac:dyDescent="0.3">
      <c r="A2749" s="1" t="s">
        <v>672</v>
      </c>
      <c r="B2749" s="2">
        <v>45721</v>
      </c>
      <c r="C2749" s="1" t="s">
        <v>489</v>
      </c>
      <c r="D2749" s="1" t="s">
        <v>25</v>
      </c>
      <c r="E2749" s="3" t="s">
        <v>64</v>
      </c>
      <c r="F2749" s="1">
        <v>3</v>
      </c>
      <c r="G2749" s="5">
        <v>33445.800000000003</v>
      </c>
      <c r="H2749" s="5">
        <v>100337.4</v>
      </c>
      <c r="I2749" s="1" t="s">
        <v>14</v>
      </c>
      <c r="J2749" s="1" t="s">
        <v>137</v>
      </c>
      <c r="K2749" s="12" t="s">
        <v>44</v>
      </c>
      <c r="L2749" s="10">
        <v>33445.800000000003</v>
      </c>
      <c r="M2749" s="10">
        <v>3</v>
      </c>
      <c r="N2749" s="10" t="s">
        <v>44</v>
      </c>
    </row>
    <row r="2750" spans="1:14" x14ac:dyDescent="0.3">
      <c r="A2750" s="1" t="s">
        <v>6137</v>
      </c>
      <c r="B2750" s="2">
        <v>45721</v>
      </c>
      <c r="C2750" s="1" t="s">
        <v>2090</v>
      </c>
      <c r="D2750" s="1" t="s">
        <v>25</v>
      </c>
      <c r="E2750" s="3" t="s">
        <v>64</v>
      </c>
      <c r="F2750" s="1">
        <v>1</v>
      </c>
      <c r="G2750" s="5">
        <v>45302.59</v>
      </c>
      <c r="H2750" s="5">
        <v>45302.59</v>
      </c>
      <c r="I2750" s="1" t="s">
        <v>14</v>
      </c>
      <c r="J2750" s="1" t="s">
        <v>112</v>
      </c>
      <c r="K2750" s="12" t="s">
        <v>49</v>
      </c>
      <c r="L2750" s="10">
        <v>45302.59</v>
      </c>
      <c r="M2750" s="10">
        <v>1</v>
      </c>
      <c r="N2750" s="10" t="s">
        <v>49</v>
      </c>
    </row>
    <row r="2751" spans="1:14" x14ac:dyDescent="0.3">
      <c r="A2751" s="1" t="s">
        <v>6605</v>
      </c>
      <c r="B2751" s="2">
        <v>45722</v>
      </c>
      <c r="C2751" s="1" t="s">
        <v>6606</v>
      </c>
      <c r="D2751" s="1" t="s">
        <v>25</v>
      </c>
      <c r="E2751" s="3" t="s">
        <v>197</v>
      </c>
      <c r="F2751" s="1">
        <v>3</v>
      </c>
      <c r="G2751" s="5">
        <v>2041.33</v>
      </c>
      <c r="H2751" s="5">
        <v>6123.99</v>
      </c>
      <c r="I2751" s="1" t="s">
        <v>20</v>
      </c>
      <c r="J2751" s="1" t="s">
        <v>93</v>
      </c>
      <c r="K2751" s="12" t="s">
        <v>22</v>
      </c>
      <c r="L2751" s="10">
        <v>2041.33</v>
      </c>
      <c r="M2751" s="10">
        <v>3</v>
      </c>
      <c r="N2751" s="10" t="s">
        <v>22</v>
      </c>
    </row>
    <row r="2752" spans="1:14" x14ac:dyDescent="0.3">
      <c r="A2752" s="1" t="s">
        <v>1354</v>
      </c>
      <c r="B2752" s="2">
        <v>45723</v>
      </c>
      <c r="C2752" s="1" t="s">
        <v>1355</v>
      </c>
      <c r="D2752" s="1" t="s">
        <v>25</v>
      </c>
      <c r="E2752" s="3" t="s">
        <v>32</v>
      </c>
      <c r="F2752" s="1">
        <v>1</v>
      </c>
      <c r="G2752" s="5">
        <v>27514.84</v>
      </c>
      <c r="H2752" s="5">
        <v>27514.84</v>
      </c>
      <c r="I2752" s="1" t="s">
        <v>27</v>
      </c>
      <c r="J2752" s="1" t="s">
        <v>62</v>
      </c>
      <c r="K2752" s="12" t="s">
        <v>136</v>
      </c>
      <c r="L2752" s="10">
        <v>27514.84</v>
      </c>
      <c r="M2752" s="10">
        <v>1</v>
      </c>
      <c r="N2752" s="10" t="s">
        <v>136</v>
      </c>
    </row>
    <row r="2753" spans="1:14" x14ac:dyDescent="0.3">
      <c r="A2753" s="1" t="s">
        <v>2804</v>
      </c>
      <c r="B2753" s="2">
        <v>45723</v>
      </c>
      <c r="C2753" s="1" t="s">
        <v>2805</v>
      </c>
      <c r="D2753" s="1" t="s">
        <v>25</v>
      </c>
      <c r="E2753" s="3" t="s">
        <v>197</v>
      </c>
      <c r="F2753" s="1">
        <v>2</v>
      </c>
      <c r="G2753" s="5">
        <v>28615.15</v>
      </c>
      <c r="H2753" s="5">
        <v>57230.3</v>
      </c>
      <c r="I2753" s="1" t="s">
        <v>14</v>
      </c>
      <c r="J2753" s="1" t="s">
        <v>83</v>
      </c>
      <c r="K2753" s="12" t="s">
        <v>154</v>
      </c>
      <c r="L2753" s="10">
        <v>28615.15</v>
      </c>
      <c r="M2753" s="10">
        <v>2</v>
      </c>
      <c r="N2753" s="10" t="s">
        <v>154</v>
      </c>
    </row>
    <row r="2754" spans="1:14" x14ac:dyDescent="0.3">
      <c r="A2754" s="1" t="s">
        <v>3685</v>
      </c>
      <c r="B2754" s="2">
        <v>45723</v>
      </c>
      <c r="C2754" s="1" t="s">
        <v>3686</v>
      </c>
      <c r="D2754" s="1" t="s">
        <v>25</v>
      </c>
      <c r="E2754" s="3" t="s">
        <v>32</v>
      </c>
      <c r="F2754" s="1">
        <v>4</v>
      </c>
      <c r="G2754" s="5">
        <v>27348.6</v>
      </c>
      <c r="H2754" s="5">
        <v>109394.4</v>
      </c>
      <c r="I2754" s="1" t="s">
        <v>39</v>
      </c>
      <c r="J2754" s="1" t="s">
        <v>140</v>
      </c>
      <c r="K2754" s="12" t="s">
        <v>29</v>
      </c>
      <c r="L2754" s="10">
        <v>27348.6</v>
      </c>
      <c r="M2754" s="10">
        <v>4</v>
      </c>
      <c r="N2754" s="10" t="s">
        <v>29</v>
      </c>
    </row>
    <row r="2755" spans="1:14" x14ac:dyDescent="0.3">
      <c r="A2755" s="1" t="s">
        <v>6649</v>
      </c>
      <c r="B2755" s="2">
        <v>45723</v>
      </c>
      <c r="C2755" s="1" t="s">
        <v>3768</v>
      </c>
      <c r="D2755" s="1" t="s">
        <v>25</v>
      </c>
      <c r="E2755" s="3" t="s">
        <v>26</v>
      </c>
      <c r="F2755" s="1">
        <v>4</v>
      </c>
      <c r="G2755" s="5">
        <v>36460.49</v>
      </c>
      <c r="H2755" s="5">
        <v>145841.96</v>
      </c>
      <c r="I2755" s="1" t="s">
        <v>27</v>
      </c>
      <c r="J2755" s="1" t="s">
        <v>28</v>
      </c>
      <c r="K2755" s="12" t="s">
        <v>40</v>
      </c>
      <c r="L2755" s="10">
        <v>36460.49</v>
      </c>
      <c r="M2755" s="10">
        <v>4</v>
      </c>
      <c r="N2755" s="10" t="s">
        <v>40</v>
      </c>
    </row>
    <row r="2756" spans="1:14" x14ac:dyDescent="0.3">
      <c r="A2756" s="1" t="s">
        <v>2129</v>
      </c>
      <c r="B2756" s="2">
        <v>45724</v>
      </c>
      <c r="C2756" s="1" t="s">
        <v>2130</v>
      </c>
      <c r="D2756" s="1" t="s">
        <v>25</v>
      </c>
      <c r="E2756" s="3" t="s">
        <v>64</v>
      </c>
      <c r="F2756" s="1">
        <v>3</v>
      </c>
      <c r="G2756" s="5">
        <v>11758.94</v>
      </c>
      <c r="H2756" s="5">
        <v>35276.82</v>
      </c>
      <c r="I2756" s="1" t="s">
        <v>14</v>
      </c>
      <c r="J2756" s="1" t="s">
        <v>33</v>
      </c>
      <c r="K2756" s="12" t="s">
        <v>77</v>
      </c>
      <c r="L2756" s="10">
        <v>11758.94</v>
      </c>
      <c r="M2756" s="10">
        <v>3</v>
      </c>
      <c r="N2756" s="10" t="s">
        <v>77</v>
      </c>
    </row>
    <row r="2757" spans="1:14" x14ac:dyDescent="0.3">
      <c r="A2757" s="1" t="s">
        <v>2403</v>
      </c>
      <c r="B2757" s="2">
        <v>45724</v>
      </c>
      <c r="C2757" s="1" t="s">
        <v>1620</v>
      </c>
      <c r="D2757" s="1" t="s">
        <v>25</v>
      </c>
      <c r="E2757" s="3" t="s">
        <v>170</v>
      </c>
      <c r="F2757" s="1">
        <v>1</v>
      </c>
      <c r="G2757" s="5">
        <v>11588.51</v>
      </c>
      <c r="H2757" s="5">
        <v>11588.51</v>
      </c>
      <c r="I2757" s="1" t="s">
        <v>39</v>
      </c>
      <c r="J2757" s="1" t="s">
        <v>21</v>
      </c>
      <c r="K2757" s="12" t="s">
        <v>218</v>
      </c>
      <c r="L2757" s="10">
        <v>11588.51</v>
      </c>
      <c r="M2757" s="10">
        <v>1</v>
      </c>
      <c r="N2757" s="10" t="s">
        <v>218</v>
      </c>
    </row>
    <row r="2758" spans="1:14" x14ac:dyDescent="0.3">
      <c r="A2758" s="1" t="s">
        <v>2612</v>
      </c>
      <c r="B2758" s="2">
        <v>45724</v>
      </c>
      <c r="C2758" s="1" t="s">
        <v>2613</v>
      </c>
      <c r="D2758" s="1" t="s">
        <v>25</v>
      </c>
      <c r="E2758" s="3" t="s">
        <v>197</v>
      </c>
      <c r="F2758" s="1">
        <v>2</v>
      </c>
      <c r="G2758" s="5">
        <v>24656.47</v>
      </c>
      <c r="H2758" s="5">
        <v>49312.94</v>
      </c>
      <c r="I2758" s="1" t="s">
        <v>27</v>
      </c>
      <c r="J2758" s="1" t="s">
        <v>93</v>
      </c>
      <c r="K2758" s="12" t="s">
        <v>63</v>
      </c>
      <c r="L2758" s="10">
        <v>24656.47</v>
      </c>
      <c r="M2758" s="10">
        <v>2</v>
      </c>
      <c r="N2758" s="10" t="s">
        <v>63</v>
      </c>
    </row>
    <row r="2759" spans="1:14" x14ac:dyDescent="0.3">
      <c r="A2759" s="1" t="s">
        <v>3948</v>
      </c>
      <c r="B2759" s="2">
        <v>45724</v>
      </c>
      <c r="C2759" s="1" t="s">
        <v>3949</v>
      </c>
      <c r="D2759" s="1" t="s">
        <v>25</v>
      </c>
      <c r="E2759" s="3" t="s">
        <v>26</v>
      </c>
      <c r="F2759" s="1">
        <v>2</v>
      </c>
      <c r="G2759" s="5">
        <v>14611.77</v>
      </c>
      <c r="H2759" s="5">
        <v>29223.54</v>
      </c>
      <c r="I2759" s="1" t="s">
        <v>27</v>
      </c>
      <c r="J2759" s="1" t="s">
        <v>90</v>
      </c>
      <c r="K2759" s="12" t="s">
        <v>133</v>
      </c>
      <c r="L2759" s="10">
        <v>14611.77</v>
      </c>
      <c r="M2759" s="10">
        <v>2</v>
      </c>
      <c r="N2759" s="10" t="s">
        <v>133</v>
      </c>
    </row>
    <row r="2760" spans="1:14" x14ac:dyDescent="0.3">
      <c r="A2760" s="1" t="s">
        <v>7256</v>
      </c>
      <c r="B2760" s="2">
        <v>45724</v>
      </c>
      <c r="C2760" s="1" t="s">
        <v>5323</v>
      </c>
      <c r="D2760" s="1" t="s">
        <v>25</v>
      </c>
      <c r="E2760" s="3" t="s">
        <v>32</v>
      </c>
      <c r="F2760" s="1">
        <v>2</v>
      </c>
      <c r="G2760" s="5">
        <v>31705.24</v>
      </c>
      <c r="H2760" s="5">
        <v>63410.48</v>
      </c>
      <c r="I2760" s="1" t="s">
        <v>39</v>
      </c>
      <c r="J2760" s="1" t="s">
        <v>43</v>
      </c>
      <c r="K2760" s="12" t="s">
        <v>65</v>
      </c>
      <c r="L2760" s="10">
        <v>31705.24</v>
      </c>
      <c r="M2760" s="10">
        <v>2</v>
      </c>
      <c r="N2760" s="10" t="s">
        <v>65</v>
      </c>
    </row>
    <row r="2761" spans="1:14" x14ac:dyDescent="0.3">
      <c r="A2761" s="1" t="s">
        <v>4884</v>
      </c>
      <c r="B2761" s="2">
        <v>45726</v>
      </c>
      <c r="C2761" s="1" t="s">
        <v>4885</v>
      </c>
      <c r="D2761" s="1" t="s">
        <v>25</v>
      </c>
      <c r="E2761" s="3" t="s">
        <v>32</v>
      </c>
      <c r="F2761" s="1">
        <v>3</v>
      </c>
      <c r="G2761" s="5">
        <v>46103.56</v>
      </c>
      <c r="H2761" s="5">
        <v>138310.68</v>
      </c>
      <c r="I2761" s="1" t="s">
        <v>14</v>
      </c>
      <c r="J2761" s="1" t="s">
        <v>141</v>
      </c>
      <c r="K2761" s="12" t="s">
        <v>154</v>
      </c>
      <c r="L2761" s="10">
        <v>46103.56</v>
      </c>
      <c r="M2761" s="10">
        <v>3</v>
      </c>
      <c r="N2761" s="10" t="s">
        <v>154</v>
      </c>
    </row>
    <row r="2762" spans="1:14" x14ac:dyDescent="0.3">
      <c r="A2762" s="1" t="s">
        <v>4908</v>
      </c>
      <c r="B2762" s="2">
        <v>45726</v>
      </c>
      <c r="C2762" s="1" t="s">
        <v>4909</v>
      </c>
      <c r="D2762" s="1" t="s">
        <v>25</v>
      </c>
      <c r="E2762" s="3" t="s">
        <v>26</v>
      </c>
      <c r="F2762" s="1">
        <v>1</v>
      </c>
      <c r="G2762" s="5">
        <v>12610.62</v>
      </c>
      <c r="H2762" s="5">
        <v>12610.62</v>
      </c>
      <c r="I2762" s="1" t="s">
        <v>39</v>
      </c>
      <c r="J2762" s="1" t="s">
        <v>48</v>
      </c>
      <c r="K2762" s="12" t="s">
        <v>113</v>
      </c>
      <c r="L2762" s="10">
        <v>12610.62</v>
      </c>
      <c r="M2762" s="10">
        <v>1</v>
      </c>
      <c r="N2762" s="10" t="s">
        <v>113</v>
      </c>
    </row>
    <row r="2763" spans="1:14" x14ac:dyDescent="0.3">
      <c r="A2763" s="1" t="s">
        <v>7220</v>
      </c>
      <c r="B2763" s="2">
        <v>45726</v>
      </c>
      <c r="C2763" s="1" t="s">
        <v>4444</v>
      </c>
      <c r="D2763" s="1" t="s">
        <v>25</v>
      </c>
      <c r="E2763" s="3" t="s">
        <v>26</v>
      </c>
      <c r="F2763" s="1">
        <v>2</v>
      </c>
      <c r="G2763" s="5">
        <v>11524.6</v>
      </c>
      <c r="H2763" s="5">
        <v>23049.200000000001</v>
      </c>
      <c r="I2763" s="1" t="s">
        <v>39</v>
      </c>
      <c r="J2763" s="1" t="s">
        <v>90</v>
      </c>
      <c r="K2763" s="12" t="s">
        <v>113</v>
      </c>
      <c r="L2763" s="10">
        <v>11524.6</v>
      </c>
      <c r="M2763" s="10">
        <v>2</v>
      </c>
      <c r="N2763" s="10" t="s">
        <v>113</v>
      </c>
    </row>
    <row r="2764" spans="1:14" x14ac:dyDescent="0.3">
      <c r="A2764" s="1" t="s">
        <v>7537</v>
      </c>
      <c r="B2764" s="2">
        <v>45726</v>
      </c>
      <c r="C2764" s="1" t="s">
        <v>644</v>
      </c>
      <c r="D2764" s="1" t="s">
        <v>25</v>
      </c>
      <c r="E2764" s="3" t="s">
        <v>197</v>
      </c>
      <c r="F2764" s="1">
        <v>1</v>
      </c>
      <c r="G2764" s="5">
        <v>2216.29</v>
      </c>
      <c r="H2764" s="5">
        <v>2216.29</v>
      </c>
      <c r="I2764" s="1" t="s">
        <v>20</v>
      </c>
      <c r="J2764" s="1" t="s">
        <v>145</v>
      </c>
      <c r="K2764" s="12" t="s">
        <v>107</v>
      </c>
      <c r="L2764" s="10">
        <v>2216.29</v>
      </c>
      <c r="M2764" s="10">
        <v>1</v>
      </c>
      <c r="N2764" s="10" t="s">
        <v>107</v>
      </c>
    </row>
    <row r="2765" spans="1:14" x14ac:dyDescent="0.3">
      <c r="A2765" s="1" t="s">
        <v>7549</v>
      </c>
      <c r="B2765" s="2">
        <v>45726</v>
      </c>
      <c r="C2765" s="1" t="s">
        <v>7550</v>
      </c>
      <c r="D2765" s="1" t="s">
        <v>25</v>
      </c>
      <c r="E2765" s="3" t="s">
        <v>64</v>
      </c>
      <c r="F2765" s="1">
        <v>4</v>
      </c>
      <c r="G2765" s="5">
        <v>45510.09</v>
      </c>
      <c r="H2765" s="5">
        <v>182040.36</v>
      </c>
      <c r="I2765" s="1" t="s">
        <v>39</v>
      </c>
      <c r="J2765" s="1" t="s">
        <v>97</v>
      </c>
      <c r="K2765" s="12" t="s">
        <v>128</v>
      </c>
      <c r="L2765" s="10">
        <v>45510.09</v>
      </c>
      <c r="M2765" s="10">
        <v>4</v>
      </c>
      <c r="N2765" s="10" t="s">
        <v>128</v>
      </c>
    </row>
    <row r="2766" spans="1:14" x14ac:dyDescent="0.3">
      <c r="A2766" s="1" t="s">
        <v>2563</v>
      </c>
      <c r="B2766" s="2">
        <v>45727</v>
      </c>
      <c r="C2766" s="1" t="s">
        <v>2564</v>
      </c>
      <c r="D2766" s="1" t="s">
        <v>25</v>
      </c>
      <c r="E2766" s="3" t="s">
        <v>170</v>
      </c>
      <c r="F2766" s="1">
        <v>3</v>
      </c>
      <c r="G2766" s="5">
        <v>412.72</v>
      </c>
      <c r="H2766" s="5">
        <v>1238.1600000000001</v>
      </c>
      <c r="I2766" s="1" t="s">
        <v>27</v>
      </c>
      <c r="J2766" s="1" t="s">
        <v>33</v>
      </c>
      <c r="K2766" s="12" t="s">
        <v>22</v>
      </c>
      <c r="L2766" s="10">
        <v>412.72</v>
      </c>
      <c r="M2766" s="10">
        <v>3</v>
      </c>
      <c r="N2766" s="10" t="s">
        <v>22</v>
      </c>
    </row>
    <row r="2767" spans="1:14" x14ac:dyDescent="0.3">
      <c r="A2767" s="1" t="s">
        <v>2993</v>
      </c>
      <c r="B2767" s="2">
        <v>45727</v>
      </c>
      <c r="C2767" s="1" t="s">
        <v>2195</v>
      </c>
      <c r="D2767" s="1" t="s">
        <v>25</v>
      </c>
      <c r="E2767" s="3" t="s">
        <v>64</v>
      </c>
      <c r="F2767" s="1">
        <v>3</v>
      </c>
      <c r="G2767" s="5">
        <v>4421.91</v>
      </c>
      <c r="H2767" s="5">
        <v>13265.73</v>
      </c>
      <c r="I2767" s="1" t="s">
        <v>27</v>
      </c>
      <c r="J2767" s="1" t="s">
        <v>28</v>
      </c>
      <c r="K2767" s="12" t="s">
        <v>89</v>
      </c>
      <c r="L2767" s="10">
        <v>4421.91</v>
      </c>
      <c r="M2767" s="10">
        <v>3</v>
      </c>
      <c r="N2767" s="10" t="s">
        <v>89</v>
      </c>
    </row>
    <row r="2768" spans="1:14" x14ac:dyDescent="0.3">
      <c r="A2768" s="1" t="s">
        <v>3339</v>
      </c>
      <c r="B2768" s="2">
        <v>45727</v>
      </c>
      <c r="C2768" s="1" t="s">
        <v>1673</v>
      </c>
      <c r="D2768" s="1" t="s">
        <v>25</v>
      </c>
      <c r="E2768" s="3" t="s">
        <v>32</v>
      </c>
      <c r="F2768" s="1">
        <v>5</v>
      </c>
      <c r="G2768" s="5">
        <v>23984.12</v>
      </c>
      <c r="H2768" s="5">
        <v>119920.6</v>
      </c>
      <c r="I2768" s="1" t="s">
        <v>20</v>
      </c>
      <c r="J2768" s="1" t="s">
        <v>140</v>
      </c>
      <c r="K2768" s="12" t="s">
        <v>63</v>
      </c>
      <c r="L2768" s="10">
        <v>23984.12</v>
      </c>
      <c r="M2768" s="10">
        <v>5</v>
      </c>
      <c r="N2768" s="10" t="s">
        <v>63</v>
      </c>
    </row>
    <row r="2769" spans="1:14" x14ac:dyDescent="0.3">
      <c r="A2769" s="1" t="s">
        <v>3381</v>
      </c>
      <c r="B2769" s="2">
        <v>45727</v>
      </c>
      <c r="C2769" s="1" t="s">
        <v>1739</v>
      </c>
      <c r="D2769" s="1" t="s">
        <v>25</v>
      </c>
      <c r="E2769" s="3" t="s">
        <v>26</v>
      </c>
      <c r="F2769" s="1">
        <v>5</v>
      </c>
      <c r="G2769" s="5">
        <v>2087.36</v>
      </c>
      <c r="H2769" s="5">
        <v>10436.799999999999</v>
      </c>
      <c r="I2769" s="1" t="s">
        <v>14</v>
      </c>
      <c r="J2769" s="1" t="s">
        <v>137</v>
      </c>
      <c r="K2769" s="12" t="s">
        <v>63</v>
      </c>
      <c r="L2769" s="10">
        <v>2087.36</v>
      </c>
      <c r="M2769" s="10">
        <v>5</v>
      </c>
      <c r="N2769" s="10" t="s">
        <v>63</v>
      </c>
    </row>
    <row r="2770" spans="1:14" x14ac:dyDescent="0.3">
      <c r="A2770" s="1" t="s">
        <v>6491</v>
      </c>
      <c r="B2770" s="2">
        <v>45727</v>
      </c>
      <c r="C2770" s="1" t="s">
        <v>6492</v>
      </c>
      <c r="D2770" s="1" t="s">
        <v>25</v>
      </c>
      <c r="E2770" s="3" t="s">
        <v>170</v>
      </c>
      <c r="F2770" s="1">
        <v>3</v>
      </c>
      <c r="G2770" s="5">
        <v>31442.02</v>
      </c>
      <c r="H2770" s="5">
        <v>94326.06</v>
      </c>
      <c r="I2770" s="1" t="s">
        <v>39</v>
      </c>
      <c r="J2770" s="1" t="s">
        <v>83</v>
      </c>
      <c r="K2770" s="12" t="s">
        <v>89</v>
      </c>
      <c r="L2770" s="10">
        <v>31442.02</v>
      </c>
      <c r="M2770" s="10">
        <v>3</v>
      </c>
      <c r="N2770" s="10" t="s">
        <v>89</v>
      </c>
    </row>
    <row r="2771" spans="1:14" x14ac:dyDescent="0.3">
      <c r="A2771" s="1" t="s">
        <v>4582</v>
      </c>
      <c r="B2771" s="2">
        <v>45728</v>
      </c>
      <c r="C2771" s="1" t="s">
        <v>945</v>
      </c>
      <c r="D2771" s="1" t="s">
        <v>25</v>
      </c>
      <c r="E2771" s="3" t="s">
        <v>26</v>
      </c>
      <c r="F2771" s="1">
        <v>5</v>
      </c>
      <c r="G2771" s="5">
        <v>42896.83</v>
      </c>
      <c r="H2771" s="5">
        <v>214484.15</v>
      </c>
      <c r="I2771" s="1" t="s">
        <v>27</v>
      </c>
      <c r="J2771" s="1" t="s">
        <v>90</v>
      </c>
      <c r="K2771" s="12" t="s">
        <v>40</v>
      </c>
      <c r="L2771" s="10">
        <v>42896.83</v>
      </c>
      <c r="M2771" s="10">
        <v>5</v>
      </c>
      <c r="N2771" s="10" t="s">
        <v>40</v>
      </c>
    </row>
    <row r="2772" spans="1:14" x14ac:dyDescent="0.3">
      <c r="A2772" s="1" t="s">
        <v>6922</v>
      </c>
      <c r="B2772" s="2">
        <v>45728</v>
      </c>
      <c r="C2772" s="1" t="s">
        <v>1925</v>
      </c>
      <c r="D2772" s="1" t="s">
        <v>25</v>
      </c>
      <c r="E2772" s="3" t="s">
        <v>26</v>
      </c>
      <c r="F2772" s="1">
        <v>1</v>
      </c>
      <c r="G2772" s="5">
        <v>29660.91</v>
      </c>
      <c r="H2772" s="5">
        <v>29660.91</v>
      </c>
      <c r="I2772" s="1" t="s">
        <v>39</v>
      </c>
      <c r="J2772" s="1" t="s">
        <v>58</v>
      </c>
      <c r="K2772" s="12" t="s">
        <v>136</v>
      </c>
      <c r="L2772" s="10">
        <v>29660.91</v>
      </c>
      <c r="M2772" s="10">
        <v>1</v>
      </c>
      <c r="N2772" s="10" t="s">
        <v>136</v>
      </c>
    </row>
    <row r="2773" spans="1:14" x14ac:dyDescent="0.3">
      <c r="A2773" s="1" t="s">
        <v>7675</v>
      </c>
      <c r="B2773" s="2">
        <v>45728</v>
      </c>
      <c r="C2773" s="1" t="s">
        <v>6956</v>
      </c>
      <c r="D2773" s="1" t="s">
        <v>25</v>
      </c>
      <c r="E2773" s="3" t="s">
        <v>170</v>
      </c>
      <c r="F2773" s="1">
        <v>1</v>
      </c>
      <c r="G2773" s="5">
        <v>34968.83</v>
      </c>
      <c r="H2773" s="5">
        <v>34968.83</v>
      </c>
      <c r="I2773" s="1" t="s">
        <v>20</v>
      </c>
      <c r="J2773" s="1" t="s">
        <v>28</v>
      </c>
      <c r="K2773" s="12" t="s">
        <v>79</v>
      </c>
      <c r="L2773" s="10">
        <v>34968.83</v>
      </c>
      <c r="M2773" s="10">
        <v>1</v>
      </c>
      <c r="N2773" s="10" t="s">
        <v>79</v>
      </c>
    </row>
    <row r="2774" spans="1:14" x14ac:dyDescent="0.3">
      <c r="A2774" s="1" t="s">
        <v>6823</v>
      </c>
      <c r="B2774" s="2">
        <v>45729</v>
      </c>
      <c r="C2774" s="1" t="s">
        <v>1493</v>
      </c>
      <c r="D2774" s="1" t="s">
        <v>25</v>
      </c>
      <c r="E2774" s="3" t="s">
        <v>64</v>
      </c>
      <c r="F2774" s="1">
        <v>4</v>
      </c>
      <c r="G2774" s="5">
        <v>4493.6899999999996</v>
      </c>
      <c r="H2774" s="5">
        <v>17974.759999999998</v>
      </c>
      <c r="I2774" s="1" t="s">
        <v>14</v>
      </c>
      <c r="J2774" s="1" t="s">
        <v>177</v>
      </c>
      <c r="K2774" s="12" t="s">
        <v>98</v>
      </c>
      <c r="L2774" s="10">
        <v>4493.6899999999996</v>
      </c>
      <c r="M2774" s="10">
        <v>4</v>
      </c>
      <c r="N2774" s="10" t="s">
        <v>98</v>
      </c>
    </row>
    <row r="2775" spans="1:14" x14ac:dyDescent="0.3">
      <c r="A2775" s="1" t="s">
        <v>7701</v>
      </c>
      <c r="B2775" s="2">
        <v>45729</v>
      </c>
      <c r="C2775" s="1" t="s">
        <v>7702</v>
      </c>
      <c r="D2775" s="1" t="s">
        <v>25</v>
      </c>
      <c r="E2775" s="3" t="s">
        <v>32</v>
      </c>
      <c r="F2775" s="1">
        <v>5</v>
      </c>
      <c r="G2775" s="5">
        <v>9529.7199999999993</v>
      </c>
      <c r="H2775" s="5">
        <v>47648.6</v>
      </c>
      <c r="I2775" s="1" t="s">
        <v>39</v>
      </c>
      <c r="J2775" s="1" t="s">
        <v>71</v>
      </c>
      <c r="K2775" s="12" t="s">
        <v>16</v>
      </c>
      <c r="L2775" s="10">
        <v>9529.7199999999993</v>
      </c>
      <c r="M2775" s="10">
        <v>5</v>
      </c>
      <c r="N2775" s="10" t="s">
        <v>16</v>
      </c>
    </row>
    <row r="2776" spans="1:14" x14ac:dyDescent="0.3">
      <c r="A2776" s="1" t="s">
        <v>896</v>
      </c>
      <c r="B2776" s="2">
        <v>45730</v>
      </c>
      <c r="C2776" s="1" t="s">
        <v>897</v>
      </c>
      <c r="D2776" s="1" t="s">
        <v>25</v>
      </c>
      <c r="E2776" s="3" t="s">
        <v>26</v>
      </c>
      <c r="F2776" s="1">
        <v>3</v>
      </c>
      <c r="G2776" s="5">
        <v>5307.79</v>
      </c>
      <c r="H2776" s="5">
        <v>15923.37</v>
      </c>
      <c r="I2776" s="1" t="s">
        <v>14</v>
      </c>
      <c r="J2776" s="1" t="s">
        <v>71</v>
      </c>
      <c r="K2776" s="12" t="s">
        <v>89</v>
      </c>
      <c r="L2776" s="10">
        <v>5307.79</v>
      </c>
      <c r="M2776" s="10">
        <v>3</v>
      </c>
      <c r="N2776" s="10" t="s">
        <v>89</v>
      </c>
    </row>
    <row r="2777" spans="1:14" x14ac:dyDescent="0.3">
      <c r="A2777" s="1" t="s">
        <v>2806</v>
      </c>
      <c r="B2777" s="2">
        <v>45730</v>
      </c>
      <c r="C2777" s="1" t="s">
        <v>2807</v>
      </c>
      <c r="D2777" s="1" t="s">
        <v>25</v>
      </c>
      <c r="E2777" s="3" t="s">
        <v>32</v>
      </c>
      <c r="F2777" s="1">
        <v>4</v>
      </c>
      <c r="G2777" s="5">
        <v>17715.580000000002</v>
      </c>
      <c r="H2777" s="5">
        <v>70862.320000000007</v>
      </c>
      <c r="I2777" s="1" t="s">
        <v>14</v>
      </c>
      <c r="J2777" s="1" t="s">
        <v>43</v>
      </c>
      <c r="K2777" s="12" t="s">
        <v>29</v>
      </c>
      <c r="L2777" s="10">
        <v>17715.580000000002</v>
      </c>
      <c r="M2777" s="10">
        <v>4</v>
      </c>
      <c r="N2777" s="10" t="s">
        <v>29</v>
      </c>
    </row>
    <row r="2778" spans="1:14" x14ac:dyDescent="0.3">
      <c r="A2778" s="1" t="s">
        <v>7724</v>
      </c>
      <c r="B2778" s="2">
        <v>45730</v>
      </c>
      <c r="C2778" s="1" t="s">
        <v>1547</v>
      </c>
      <c r="D2778" s="1" t="s">
        <v>25</v>
      </c>
      <c r="E2778" s="3" t="s">
        <v>197</v>
      </c>
      <c r="F2778" s="1">
        <v>5</v>
      </c>
      <c r="G2778" s="5">
        <v>45301.9</v>
      </c>
      <c r="H2778" s="5">
        <v>226509.5</v>
      </c>
      <c r="I2778" s="1" t="s">
        <v>14</v>
      </c>
      <c r="J2778" s="1" t="s">
        <v>83</v>
      </c>
      <c r="K2778" s="12" t="s">
        <v>89</v>
      </c>
      <c r="L2778" s="10">
        <v>45301.9</v>
      </c>
      <c r="M2778" s="10">
        <v>5</v>
      </c>
      <c r="N2778" s="10" t="s">
        <v>89</v>
      </c>
    </row>
    <row r="2779" spans="1:14" x14ac:dyDescent="0.3">
      <c r="A2779" s="1" t="s">
        <v>754</v>
      </c>
      <c r="B2779" s="2">
        <v>45731</v>
      </c>
      <c r="C2779" s="1" t="s">
        <v>755</v>
      </c>
      <c r="D2779" s="1" t="s">
        <v>25</v>
      </c>
      <c r="E2779" s="3" t="s">
        <v>64</v>
      </c>
      <c r="F2779" s="1">
        <v>1</v>
      </c>
      <c r="G2779" s="5">
        <v>27180.61</v>
      </c>
      <c r="H2779" s="5">
        <v>27180.61</v>
      </c>
      <c r="I2779" s="1" t="s">
        <v>20</v>
      </c>
      <c r="J2779" s="1" t="s">
        <v>53</v>
      </c>
      <c r="K2779" s="12" t="s">
        <v>94</v>
      </c>
      <c r="L2779" s="10">
        <v>27180.61</v>
      </c>
      <c r="M2779" s="10">
        <v>1</v>
      </c>
      <c r="N2779" s="10" t="s">
        <v>94</v>
      </c>
    </row>
    <row r="2780" spans="1:14" x14ac:dyDescent="0.3">
      <c r="A2780" s="1" t="s">
        <v>5098</v>
      </c>
      <c r="B2780" s="2">
        <v>45731</v>
      </c>
      <c r="C2780" s="1" t="s">
        <v>5099</v>
      </c>
      <c r="D2780" s="1" t="s">
        <v>25</v>
      </c>
      <c r="E2780" s="3" t="s">
        <v>32</v>
      </c>
      <c r="F2780" s="1">
        <v>4</v>
      </c>
      <c r="G2780" s="5">
        <v>46144.03</v>
      </c>
      <c r="H2780" s="5">
        <v>184576.12</v>
      </c>
      <c r="I2780" s="1" t="s">
        <v>20</v>
      </c>
      <c r="J2780" s="1" t="s">
        <v>90</v>
      </c>
      <c r="K2780" s="12" t="s">
        <v>54</v>
      </c>
      <c r="L2780" s="10">
        <v>46144.03</v>
      </c>
      <c r="M2780" s="10">
        <v>4</v>
      </c>
      <c r="N2780" s="10" t="s">
        <v>54</v>
      </c>
    </row>
    <row r="2781" spans="1:14" x14ac:dyDescent="0.3">
      <c r="A2781" s="1" t="s">
        <v>6262</v>
      </c>
      <c r="B2781" s="2">
        <v>45731</v>
      </c>
      <c r="C2781" s="1" t="s">
        <v>2051</v>
      </c>
      <c r="D2781" s="1" t="s">
        <v>25</v>
      </c>
      <c r="E2781" s="3" t="s">
        <v>197</v>
      </c>
      <c r="F2781" s="1">
        <v>1</v>
      </c>
      <c r="G2781" s="5">
        <v>45226.53</v>
      </c>
      <c r="H2781" s="5">
        <v>45226.53</v>
      </c>
      <c r="I2781" s="1" t="s">
        <v>27</v>
      </c>
      <c r="J2781" s="1" t="s">
        <v>90</v>
      </c>
      <c r="K2781" s="12" t="s">
        <v>107</v>
      </c>
      <c r="L2781" s="10">
        <v>45226.53</v>
      </c>
      <c r="M2781" s="10">
        <v>1</v>
      </c>
      <c r="N2781" s="10" t="s">
        <v>107</v>
      </c>
    </row>
    <row r="2782" spans="1:14" x14ac:dyDescent="0.3">
      <c r="A2782" s="1" t="s">
        <v>6708</v>
      </c>
      <c r="B2782" s="2">
        <v>45732</v>
      </c>
      <c r="C2782" s="1" t="s">
        <v>6709</v>
      </c>
      <c r="D2782" s="1" t="s">
        <v>25</v>
      </c>
      <c r="E2782" s="3" t="s">
        <v>170</v>
      </c>
      <c r="F2782" s="1">
        <v>3</v>
      </c>
      <c r="G2782" s="5">
        <v>1758.85</v>
      </c>
      <c r="H2782" s="5">
        <v>5276.55</v>
      </c>
      <c r="I2782" s="1" t="s">
        <v>39</v>
      </c>
      <c r="J2782" s="1" t="s">
        <v>48</v>
      </c>
      <c r="K2782" s="12" t="s">
        <v>98</v>
      </c>
      <c r="L2782" s="10">
        <v>1758.85</v>
      </c>
      <c r="M2782" s="10">
        <v>3</v>
      </c>
      <c r="N2782" s="10" t="s">
        <v>98</v>
      </c>
    </row>
    <row r="2783" spans="1:14" x14ac:dyDescent="0.3">
      <c r="A2783" s="1" t="s">
        <v>4669</v>
      </c>
      <c r="B2783" s="2">
        <v>45733</v>
      </c>
      <c r="C2783" s="1" t="s">
        <v>4321</v>
      </c>
      <c r="D2783" s="1" t="s">
        <v>25</v>
      </c>
      <c r="E2783" s="3" t="s">
        <v>170</v>
      </c>
      <c r="F2783" s="1">
        <v>1</v>
      </c>
      <c r="G2783" s="5">
        <v>39525</v>
      </c>
      <c r="H2783" s="5">
        <v>39525</v>
      </c>
      <c r="I2783" s="1" t="s">
        <v>27</v>
      </c>
      <c r="J2783" s="1" t="s">
        <v>62</v>
      </c>
      <c r="K2783" s="12" t="s">
        <v>218</v>
      </c>
      <c r="L2783" s="10">
        <v>39525</v>
      </c>
      <c r="M2783" s="10">
        <v>1</v>
      </c>
      <c r="N2783" s="10" t="s">
        <v>218</v>
      </c>
    </row>
    <row r="2784" spans="1:14" x14ac:dyDescent="0.3">
      <c r="A2784" s="1" t="s">
        <v>5041</v>
      </c>
      <c r="B2784" s="2">
        <v>45733</v>
      </c>
      <c r="C2784" s="1" t="s">
        <v>452</v>
      </c>
      <c r="D2784" s="1" t="s">
        <v>25</v>
      </c>
      <c r="E2784" s="3" t="s">
        <v>32</v>
      </c>
      <c r="F2784" s="1">
        <v>2</v>
      </c>
      <c r="G2784" s="5">
        <v>15436.13</v>
      </c>
      <c r="H2784" s="5">
        <v>30872.26</v>
      </c>
      <c r="I2784" s="1" t="s">
        <v>39</v>
      </c>
      <c r="J2784" s="1" t="s">
        <v>43</v>
      </c>
      <c r="K2784" s="12" t="s">
        <v>154</v>
      </c>
      <c r="L2784" s="10">
        <v>15436.13</v>
      </c>
      <c r="M2784" s="10">
        <v>2</v>
      </c>
      <c r="N2784" s="10" t="s">
        <v>154</v>
      </c>
    </row>
    <row r="2785" spans="1:14" x14ac:dyDescent="0.3">
      <c r="A2785" s="1" t="s">
        <v>5599</v>
      </c>
      <c r="B2785" s="2">
        <v>45733</v>
      </c>
      <c r="C2785" s="1" t="s">
        <v>2466</v>
      </c>
      <c r="D2785" s="1" t="s">
        <v>25</v>
      </c>
      <c r="E2785" s="3" t="s">
        <v>197</v>
      </c>
      <c r="F2785" s="1">
        <v>4</v>
      </c>
      <c r="G2785" s="5">
        <v>20581.23</v>
      </c>
      <c r="H2785" s="5">
        <v>82324.92</v>
      </c>
      <c r="I2785" s="1" t="s">
        <v>20</v>
      </c>
      <c r="J2785" s="1" t="s">
        <v>62</v>
      </c>
      <c r="K2785" s="12" t="s">
        <v>136</v>
      </c>
      <c r="L2785" s="10">
        <v>20581.23</v>
      </c>
      <c r="M2785" s="10">
        <v>4</v>
      </c>
      <c r="N2785" s="10" t="s">
        <v>136</v>
      </c>
    </row>
    <row r="2786" spans="1:14" x14ac:dyDescent="0.3">
      <c r="A2786" s="1" t="s">
        <v>7530</v>
      </c>
      <c r="B2786" s="2">
        <v>45733</v>
      </c>
      <c r="C2786" s="1" t="s">
        <v>992</v>
      </c>
      <c r="D2786" s="1" t="s">
        <v>25</v>
      </c>
      <c r="E2786" s="3" t="s">
        <v>197</v>
      </c>
      <c r="F2786" s="1">
        <v>5</v>
      </c>
      <c r="G2786" s="5">
        <v>11638.88</v>
      </c>
      <c r="H2786" s="5">
        <v>58194.400000000001</v>
      </c>
      <c r="I2786" s="1" t="s">
        <v>39</v>
      </c>
      <c r="J2786" s="1" t="s">
        <v>53</v>
      </c>
      <c r="K2786" s="12" t="s">
        <v>153</v>
      </c>
      <c r="L2786" s="10">
        <v>11638.88</v>
      </c>
      <c r="M2786" s="10">
        <v>5</v>
      </c>
      <c r="N2786" s="10" t="s">
        <v>153</v>
      </c>
    </row>
    <row r="2787" spans="1:14" x14ac:dyDescent="0.3">
      <c r="A2787" s="1" t="s">
        <v>7656</v>
      </c>
      <c r="B2787" s="2">
        <v>45733</v>
      </c>
      <c r="C2787" s="1" t="s">
        <v>7175</v>
      </c>
      <c r="D2787" s="1" t="s">
        <v>25</v>
      </c>
      <c r="E2787" s="3" t="s">
        <v>64</v>
      </c>
      <c r="F2787" s="1">
        <v>5</v>
      </c>
      <c r="G2787" s="5">
        <v>33253.99</v>
      </c>
      <c r="H2787" s="5">
        <v>166269.95000000001</v>
      </c>
      <c r="I2787" s="1" t="s">
        <v>39</v>
      </c>
      <c r="J2787" s="1" t="s">
        <v>123</v>
      </c>
      <c r="K2787" s="12" t="s">
        <v>128</v>
      </c>
      <c r="L2787" s="10">
        <v>33253.99</v>
      </c>
      <c r="M2787" s="10">
        <v>5</v>
      </c>
      <c r="N2787" s="10" t="s">
        <v>128</v>
      </c>
    </row>
    <row r="2788" spans="1:14" x14ac:dyDescent="0.3">
      <c r="A2788" s="1" t="s">
        <v>7297</v>
      </c>
      <c r="B2788" s="2">
        <v>45734</v>
      </c>
      <c r="C2788" s="1" t="s">
        <v>5730</v>
      </c>
      <c r="D2788" s="1" t="s">
        <v>25</v>
      </c>
      <c r="E2788" s="3" t="s">
        <v>64</v>
      </c>
      <c r="F2788" s="1">
        <v>4</v>
      </c>
      <c r="G2788" s="5">
        <v>19031.900000000001</v>
      </c>
      <c r="H2788" s="5">
        <v>76127.600000000006</v>
      </c>
      <c r="I2788" s="1" t="s">
        <v>27</v>
      </c>
      <c r="J2788" s="1" t="s">
        <v>130</v>
      </c>
      <c r="K2788" s="12" t="s">
        <v>65</v>
      </c>
      <c r="L2788" s="10">
        <v>19031.900000000001</v>
      </c>
      <c r="M2788" s="10">
        <v>4</v>
      </c>
      <c r="N2788" s="10" t="s">
        <v>65</v>
      </c>
    </row>
    <row r="2789" spans="1:14" x14ac:dyDescent="0.3">
      <c r="A2789" s="1" t="s">
        <v>612</v>
      </c>
      <c r="B2789" s="2">
        <v>45735</v>
      </c>
      <c r="C2789" s="1" t="s">
        <v>613</v>
      </c>
      <c r="D2789" s="1" t="s">
        <v>25</v>
      </c>
      <c r="E2789" s="3" t="s">
        <v>64</v>
      </c>
      <c r="F2789" s="1">
        <v>5</v>
      </c>
      <c r="G2789" s="5">
        <v>8895.77</v>
      </c>
      <c r="H2789" s="5">
        <v>44478.85</v>
      </c>
      <c r="I2789" s="1" t="s">
        <v>20</v>
      </c>
      <c r="J2789" s="1" t="s">
        <v>33</v>
      </c>
      <c r="K2789" s="12" t="s">
        <v>22</v>
      </c>
      <c r="L2789" s="10">
        <v>8895.77</v>
      </c>
      <c r="M2789" s="10">
        <v>5</v>
      </c>
      <c r="N2789" s="10" t="s">
        <v>22</v>
      </c>
    </row>
    <row r="2790" spans="1:14" x14ac:dyDescent="0.3">
      <c r="A2790" s="1" t="s">
        <v>6138</v>
      </c>
      <c r="B2790" s="2">
        <v>45735</v>
      </c>
      <c r="C2790" s="1" t="s">
        <v>3286</v>
      </c>
      <c r="D2790" s="1" t="s">
        <v>25</v>
      </c>
      <c r="E2790" s="3" t="s">
        <v>32</v>
      </c>
      <c r="F2790" s="1">
        <v>1</v>
      </c>
      <c r="G2790" s="5">
        <v>18721.650000000001</v>
      </c>
      <c r="H2790" s="5">
        <v>18721.650000000001</v>
      </c>
      <c r="I2790" s="1" t="s">
        <v>14</v>
      </c>
      <c r="J2790" s="1" t="s">
        <v>137</v>
      </c>
      <c r="K2790" s="12" t="s">
        <v>40</v>
      </c>
      <c r="L2790" s="10">
        <v>18721.650000000001</v>
      </c>
      <c r="M2790" s="10">
        <v>1</v>
      </c>
      <c r="N2790" s="10" t="s">
        <v>40</v>
      </c>
    </row>
    <row r="2791" spans="1:14" x14ac:dyDescent="0.3">
      <c r="A2791" s="1" t="s">
        <v>681</v>
      </c>
      <c r="B2791" s="2">
        <v>45736</v>
      </c>
      <c r="C2791" s="1" t="s">
        <v>682</v>
      </c>
      <c r="D2791" s="1" t="s">
        <v>25</v>
      </c>
      <c r="E2791" s="3" t="s">
        <v>170</v>
      </c>
      <c r="F2791" s="1">
        <v>4</v>
      </c>
      <c r="G2791" s="5">
        <v>30308.28</v>
      </c>
      <c r="H2791" s="5">
        <v>121233.12</v>
      </c>
      <c r="I2791" s="1" t="s">
        <v>39</v>
      </c>
      <c r="J2791" s="1" t="s">
        <v>141</v>
      </c>
      <c r="K2791" s="12" t="s">
        <v>54</v>
      </c>
      <c r="L2791" s="10">
        <v>30308.28</v>
      </c>
      <c r="M2791" s="10">
        <v>4</v>
      </c>
      <c r="N2791" s="10" t="s">
        <v>54</v>
      </c>
    </row>
    <row r="2792" spans="1:14" x14ac:dyDescent="0.3">
      <c r="A2792" s="1" t="s">
        <v>6814</v>
      </c>
      <c r="B2792" s="2">
        <v>45736</v>
      </c>
      <c r="C2792" s="1" t="s">
        <v>360</v>
      </c>
      <c r="D2792" s="1" t="s">
        <v>25</v>
      </c>
      <c r="E2792" s="3" t="s">
        <v>26</v>
      </c>
      <c r="F2792" s="1">
        <v>1</v>
      </c>
      <c r="G2792" s="5">
        <v>48505.37</v>
      </c>
      <c r="H2792" s="5">
        <v>48505.37</v>
      </c>
      <c r="I2792" s="1" t="s">
        <v>20</v>
      </c>
      <c r="J2792" s="1" t="s">
        <v>62</v>
      </c>
      <c r="K2792" s="12" t="s">
        <v>49</v>
      </c>
      <c r="L2792" s="10">
        <v>48505.37</v>
      </c>
      <c r="M2792" s="10">
        <v>1</v>
      </c>
      <c r="N2792" s="10" t="s">
        <v>49</v>
      </c>
    </row>
    <row r="2793" spans="1:14" x14ac:dyDescent="0.3">
      <c r="A2793" s="1" t="s">
        <v>513</v>
      </c>
      <c r="B2793" s="2">
        <v>45737</v>
      </c>
      <c r="C2793" s="1" t="s">
        <v>514</v>
      </c>
      <c r="D2793" s="1" t="s">
        <v>25</v>
      </c>
      <c r="E2793" s="3" t="s">
        <v>197</v>
      </c>
      <c r="F2793" s="1">
        <v>3</v>
      </c>
      <c r="G2793" s="5">
        <v>18416.009999999998</v>
      </c>
      <c r="H2793" s="5">
        <v>55248.03</v>
      </c>
      <c r="I2793" s="1" t="s">
        <v>39</v>
      </c>
      <c r="J2793" s="1" t="s">
        <v>141</v>
      </c>
      <c r="K2793" s="12" t="s">
        <v>54</v>
      </c>
      <c r="L2793" s="10">
        <v>18416.009999999998</v>
      </c>
      <c r="M2793" s="10">
        <v>3</v>
      </c>
      <c r="N2793" s="10" t="s">
        <v>54</v>
      </c>
    </row>
    <row r="2794" spans="1:14" x14ac:dyDescent="0.3">
      <c r="A2794" s="1" t="s">
        <v>1995</v>
      </c>
      <c r="B2794" s="2">
        <v>45737</v>
      </c>
      <c r="C2794" s="1" t="s">
        <v>1996</v>
      </c>
      <c r="D2794" s="1" t="s">
        <v>25</v>
      </c>
      <c r="E2794" s="3" t="s">
        <v>64</v>
      </c>
      <c r="F2794" s="1">
        <v>4</v>
      </c>
      <c r="G2794" s="5">
        <v>2909.08</v>
      </c>
      <c r="H2794" s="5">
        <v>11636.32</v>
      </c>
      <c r="I2794" s="1" t="s">
        <v>20</v>
      </c>
      <c r="J2794" s="1" t="s">
        <v>60</v>
      </c>
      <c r="K2794" s="12" t="s">
        <v>63</v>
      </c>
      <c r="L2794" s="10">
        <v>2909.08</v>
      </c>
      <c r="M2794" s="10">
        <v>4</v>
      </c>
      <c r="N2794" s="10" t="s">
        <v>63</v>
      </c>
    </row>
    <row r="2795" spans="1:14" x14ac:dyDescent="0.3">
      <c r="A2795" s="1" t="s">
        <v>3061</v>
      </c>
      <c r="B2795" s="2">
        <v>45737</v>
      </c>
      <c r="C2795" s="1" t="s">
        <v>3062</v>
      </c>
      <c r="D2795" s="1" t="s">
        <v>25</v>
      </c>
      <c r="E2795" s="3" t="s">
        <v>26</v>
      </c>
      <c r="F2795" s="1">
        <v>2</v>
      </c>
      <c r="G2795" s="5">
        <v>45916.73</v>
      </c>
      <c r="H2795" s="5">
        <v>91833.46</v>
      </c>
      <c r="I2795" s="1" t="s">
        <v>20</v>
      </c>
      <c r="J2795" s="1" t="s">
        <v>130</v>
      </c>
      <c r="K2795" s="12" t="s">
        <v>101</v>
      </c>
      <c r="L2795" s="10">
        <v>45916.73</v>
      </c>
      <c r="M2795" s="10">
        <v>2</v>
      </c>
      <c r="N2795" s="10" t="s">
        <v>101</v>
      </c>
    </row>
    <row r="2796" spans="1:14" x14ac:dyDescent="0.3">
      <c r="A2796" s="1" t="s">
        <v>3358</v>
      </c>
      <c r="B2796" s="2">
        <v>45737</v>
      </c>
      <c r="C2796" s="1" t="s">
        <v>3359</v>
      </c>
      <c r="D2796" s="1" t="s">
        <v>25</v>
      </c>
      <c r="E2796" s="3" t="s">
        <v>197</v>
      </c>
      <c r="F2796" s="1">
        <v>2</v>
      </c>
      <c r="G2796" s="5">
        <v>49841.39</v>
      </c>
      <c r="H2796" s="5">
        <v>99682.78</v>
      </c>
      <c r="I2796" s="1" t="s">
        <v>14</v>
      </c>
      <c r="J2796" s="1" t="s">
        <v>93</v>
      </c>
      <c r="K2796" s="12" t="s">
        <v>61</v>
      </c>
      <c r="L2796" s="10">
        <v>49841.39</v>
      </c>
      <c r="M2796" s="10">
        <v>2</v>
      </c>
      <c r="N2796" s="10" t="s">
        <v>61</v>
      </c>
    </row>
    <row r="2797" spans="1:14" x14ac:dyDescent="0.3">
      <c r="A2797" s="1" t="s">
        <v>5264</v>
      </c>
      <c r="B2797" s="2">
        <v>45737</v>
      </c>
      <c r="C2797" s="1" t="s">
        <v>5265</v>
      </c>
      <c r="D2797" s="1" t="s">
        <v>25</v>
      </c>
      <c r="E2797" s="3" t="s">
        <v>26</v>
      </c>
      <c r="F2797" s="1">
        <v>5</v>
      </c>
      <c r="G2797" s="5">
        <v>15986.24</v>
      </c>
      <c r="H2797" s="5">
        <v>79931.199999999997</v>
      </c>
      <c r="I2797" s="1" t="s">
        <v>14</v>
      </c>
      <c r="J2797" s="1" t="s">
        <v>33</v>
      </c>
      <c r="K2797" s="12" t="s">
        <v>63</v>
      </c>
      <c r="L2797" s="10">
        <v>15986.24</v>
      </c>
      <c r="M2797" s="10">
        <v>5</v>
      </c>
      <c r="N2797" s="10" t="s">
        <v>63</v>
      </c>
    </row>
    <row r="2798" spans="1:14" x14ac:dyDescent="0.3">
      <c r="A2798" s="1" t="s">
        <v>2282</v>
      </c>
      <c r="B2798" s="2">
        <v>45738</v>
      </c>
      <c r="C2798" s="1" t="s">
        <v>2283</v>
      </c>
      <c r="D2798" s="1" t="s">
        <v>25</v>
      </c>
      <c r="E2798" s="3" t="s">
        <v>26</v>
      </c>
      <c r="F2798" s="1">
        <v>4</v>
      </c>
      <c r="G2798" s="5">
        <v>8682.8799999999992</v>
      </c>
      <c r="H2798" s="5">
        <v>34731.519999999997</v>
      </c>
      <c r="I2798" s="1" t="s">
        <v>27</v>
      </c>
      <c r="J2798" s="1" t="s">
        <v>43</v>
      </c>
      <c r="K2798" s="12" t="s">
        <v>59</v>
      </c>
      <c r="L2798" s="10">
        <v>8682.8799999999992</v>
      </c>
      <c r="M2798" s="10">
        <v>4</v>
      </c>
      <c r="N2798" s="10" t="s">
        <v>59</v>
      </c>
    </row>
    <row r="2799" spans="1:14" x14ac:dyDescent="0.3">
      <c r="A2799" s="1" t="s">
        <v>3955</v>
      </c>
      <c r="B2799" s="2">
        <v>45738</v>
      </c>
      <c r="C2799" s="1" t="s">
        <v>3956</v>
      </c>
      <c r="D2799" s="1" t="s">
        <v>25</v>
      </c>
      <c r="E2799" s="3" t="s">
        <v>64</v>
      </c>
      <c r="F2799" s="1">
        <v>5</v>
      </c>
      <c r="G2799" s="5">
        <v>28170.93</v>
      </c>
      <c r="H2799" s="5">
        <v>140854.65</v>
      </c>
      <c r="I2799" s="1" t="s">
        <v>20</v>
      </c>
      <c r="J2799" s="1" t="s">
        <v>145</v>
      </c>
      <c r="K2799" s="12" t="s">
        <v>117</v>
      </c>
      <c r="L2799" s="10">
        <v>28170.93</v>
      </c>
      <c r="M2799" s="10">
        <v>5</v>
      </c>
      <c r="N2799" s="10" t="s">
        <v>117</v>
      </c>
    </row>
    <row r="2800" spans="1:14" x14ac:dyDescent="0.3">
      <c r="A2800" s="1" t="s">
        <v>2512</v>
      </c>
      <c r="B2800" s="2">
        <v>45739</v>
      </c>
      <c r="C2800" s="1" t="s">
        <v>2513</v>
      </c>
      <c r="D2800" s="1" t="s">
        <v>25</v>
      </c>
      <c r="E2800" s="3" t="s">
        <v>32</v>
      </c>
      <c r="F2800" s="1">
        <v>2</v>
      </c>
      <c r="G2800" s="5">
        <v>35475.74</v>
      </c>
      <c r="H2800" s="5">
        <v>70951.48</v>
      </c>
      <c r="I2800" s="1" t="s">
        <v>14</v>
      </c>
      <c r="J2800" s="1" t="s">
        <v>141</v>
      </c>
      <c r="K2800" s="12" t="s">
        <v>34</v>
      </c>
      <c r="L2800" s="10">
        <v>35475.74</v>
      </c>
      <c r="M2800" s="10">
        <v>2</v>
      </c>
      <c r="N2800" s="10" t="s">
        <v>34</v>
      </c>
    </row>
    <row r="2801" spans="1:14" x14ac:dyDescent="0.3">
      <c r="A2801" s="1" t="s">
        <v>479</v>
      </c>
      <c r="B2801" s="2">
        <v>45740</v>
      </c>
      <c r="C2801" s="1" t="s">
        <v>480</v>
      </c>
      <c r="D2801" s="1" t="s">
        <v>25</v>
      </c>
      <c r="E2801" s="3" t="s">
        <v>197</v>
      </c>
      <c r="F2801" s="1">
        <v>4</v>
      </c>
      <c r="G2801" s="5">
        <v>24055.25</v>
      </c>
      <c r="H2801" s="5">
        <v>96221</v>
      </c>
      <c r="I2801" s="1" t="s">
        <v>39</v>
      </c>
      <c r="J2801" s="1" t="s">
        <v>21</v>
      </c>
      <c r="K2801" s="12" t="s">
        <v>54</v>
      </c>
      <c r="L2801" s="10">
        <v>24055.25</v>
      </c>
      <c r="M2801" s="10">
        <v>4</v>
      </c>
      <c r="N2801" s="10" t="s">
        <v>54</v>
      </c>
    </row>
    <row r="2802" spans="1:14" x14ac:dyDescent="0.3">
      <c r="A2802" s="1" t="s">
        <v>3447</v>
      </c>
      <c r="B2802" s="2">
        <v>45740</v>
      </c>
      <c r="C2802" s="1" t="s">
        <v>3448</v>
      </c>
      <c r="D2802" s="1" t="s">
        <v>25</v>
      </c>
      <c r="E2802" s="3" t="s">
        <v>170</v>
      </c>
      <c r="F2802" s="1">
        <v>4</v>
      </c>
      <c r="G2802" s="5">
        <v>36094.269999999997</v>
      </c>
      <c r="H2802" s="5">
        <v>144377.07999999999</v>
      </c>
      <c r="I2802" s="1" t="s">
        <v>39</v>
      </c>
      <c r="J2802" s="1" t="s">
        <v>48</v>
      </c>
      <c r="K2802" s="12" t="s">
        <v>34</v>
      </c>
      <c r="L2802" s="10">
        <v>36094.269999999997</v>
      </c>
      <c r="M2802" s="10">
        <v>4</v>
      </c>
      <c r="N2802" s="10" t="s">
        <v>34</v>
      </c>
    </row>
    <row r="2803" spans="1:14" x14ac:dyDescent="0.3">
      <c r="A2803" s="1" t="s">
        <v>706</v>
      </c>
      <c r="B2803" s="2">
        <v>45741</v>
      </c>
      <c r="C2803" s="1" t="s">
        <v>707</v>
      </c>
      <c r="D2803" s="1" t="s">
        <v>25</v>
      </c>
      <c r="E2803" s="3" t="s">
        <v>170</v>
      </c>
      <c r="F2803" s="1">
        <v>2</v>
      </c>
      <c r="G2803" s="5">
        <v>1985.94</v>
      </c>
      <c r="H2803" s="5">
        <v>3971.88</v>
      </c>
      <c r="I2803" s="1" t="s">
        <v>27</v>
      </c>
      <c r="J2803" s="1" t="s">
        <v>28</v>
      </c>
      <c r="K2803" s="12" t="s">
        <v>94</v>
      </c>
      <c r="L2803" s="10">
        <v>1985.94</v>
      </c>
      <c r="M2803" s="10">
        <v>2</v>
      </c>
      <c r="N2803" s="10" t="s">
        <v>94</v>
      </c>
    </row>
    <row r="2804" spans="1:14" x14ac:dyDescent="0.3">
      <c r="A2804" s="1" t="s">
        <v>5435</v>
      </c>
      <c r="B2804" s="2">
        <v>45741</v>
      </c>
      <c r="C2804" s="1" t="s">
        <v>5436</v>
      </c>
      <c r="D2804" s="1" t="s">
        <v>25</v>
      </c>
      <c r="E2804" s="3" t="s">
        <v>197</v>
      </c>
      <c r="F2804" s="1">
        <v>5</v>
      </c>
      <c r="G2804" s="5">
        <v>24224.28</v>
      </c>
      <c r="H2804" s="5">
        <v>121121.4</v>
      </c>
      <c r="I2804" s="1" t="s">
        <v>39</v>
      </c>
      <c r="J2804" s="1" t="s">
        <v>48</v>
      </c>
      <c r="K2804" s="12" t="s">
        <v>128</v>
      </c>
      <c r="L2804" s="10">
        <v>24224.28</v>
      </c>
      <c r="M2804" s="10">
        <v>5</v>
      </c>
      <c r="N2804" s="10" t="s">
        <v>128</v>
      </c>
    </row>
    <row r="2805" spans="1:14" x14ac:dyDescent="0.3">
      <c r="A2805" s="1" t="s">
        <v>3354</v>
      </c>
      <c r="B2805" s="2">
        <v>45742</v>
      </c>
      <c r="C2805" s="1" t="s">
        <v>3355</v>
      </c>
      <c r="D2805" s="1" t="s">
        <v>25</v>
      </c>
      <c r="E2805" s="3" t="s">
        <v>32</v>
      </c>
      <c r="F2805" s="1">
        <v>3</v>
      </c>
      <c r="G2805" s="5">
        <v>8349.81</v>
      </c>
      <c r="H2805" s="5">
        <v>25049.43</v>
      </c>
      <c r="I2805" s="1" t="s">
        <v>39</v>
      </c>
      <c r="J2805" s="1" t="s">
        <v>60</v>
      </c>
      <c r="K2805" s="12" t="s">
        <v>44</v>
      </c>
      <c r="L2805" s="10">
        <v>8349.81</v>
      </c>
      <c r="M2805" s="10">
        <v>3</v>
      </c>
      <c r="N2805" s="10" t="s">
        <v>44</v>
      </c>
    </row>
    <row r="2806" spans="1:14" x14ac:dyDescent="0.3">
      <c r="A2806" s="1" t="s">
        <v>7202</v>
      </c>
      <c r="B2806" s="2">
        <v>45743</v>
      </c>
      <c r="C2806" s="1" t="s">
        <v>997</v>
      </c>
      <c r="D2806" s="1" t="s">
        <v>25</v>
      </c>
      <c r="E2806" s="3" t="s">
        <v>197</v>
      </c>
      <c r="F2806" s="1">
        <v>5</v>
      </c>
      <c r="G2806" s="5">
        <v>43613.27</v>
      </c>
      <c r="H2806" s="5">
        <v>218066.35</v>
      </c>
      <c r="I2806" s="1" t="s">
        <v>20</v>
      </c>
      <c r="J2806" s="1" t="s">
        <v>130</v>
      </c>
      <c r="K2806" s="12" t="s">
        <v>65</v>
      </c>
      <c r="L2806" s="10">
        <v>43613.27</v>
      </c>
      <c r="M2806" s="10">
        <v>5</v>
      </c>
      <c r="N2806" s="10" t="s">
        <v>65</v>
      </c>
    </row>
    <row r="2807" spans="1:14" x14ac:dyDescent="0.3">
      <c r="A2807" s="1" t="s">
        <v>1966</v>
      </c>
      <c r="B2807" s="2">
        <v>45744</v>
      </c>
      <c r="C2807" s="1" t="s">
        <v>1967</v>
      </c>
      <c r="D2807" s="1" t="s">
        <v>25</v>
      </c>
      <c r="E2807" s="3" t="s">
        <v>26</v>
      </c>
      <c r="F2807" s="1">
        <v>2</v>
      </c>
      <c r="G2807" s="5">
        <v>17762.900000000001</v>
      </c>
      <c r="H2807" s="5">
        <v>35525.800000000003</v>
      </c>
      <c r="I2807" s="1" t="s">
        <v>27</v>
      </c>
      <c r="J2807" s="1" t="s">
        <v>123</v>
      </c>
      <c r="K2807" s="12" t="s">
        <v>22</v>
      </c>
      <c r="L2807" s="10">
        <v>17762.900000000001</v>
      </c>
      <c r="M2807" s="10">
        <v>2</v>
      </c>
      <c r="N2807" s="10" t="s">
        <v>22</v>
      </c>
    </row>
    <row r="2808" spans="1:14" x14ac:dyDescent="0.3">
      <c r="A2808" s="1" t="s">
        <v>2827</v>
      </c>
      <c r="B2808" s="2">
        <v>45745</v>
      </c>
      <c r="C2808" s="1" t="s">
        <v>1459</v>
      </c>
      <c r="D2808" s="1" t="s">
        <v>25</v>
      </c>
      <c r="E2808" s="3" t="s">
        <v>32</v>
      </c>
      <c r="F2808" s="1">
        <v>4</v>
      </c>
      <c r="G2808" s="5">
        <v>41475.300000000003</v>
      </c>
      <c r="H2808" s="5">
        <v>165901.20000000001</v>
      </c>
      <c r="I2808" s="1" t="s">
        <v>20</v>
      </c>
      <c r="J2808" s="1" t="s">
        <v>43</v>
      </c>
      <c r="K2808" s="12" t="s">
        <v>79</v>
      </c>
      <c r="L2808" s="10">
        <v>41475.300000000003</v>
      </c>
      <c r="M2808" s="10">
        <v>4</v>
      </c>
      <c r="N2808" s="10" t="s">
        <v>79</v>
      </c>
    </row>
    <row r="2809" spans="1:14" x14ac:dyDescent="0.3">
      <c r="A2809" s="1" t="s">
        <v>5048</v>
      </c>
      <c r="B2809" s="2">
        <v>45745</v>
      </c>
      <c r="C2809" s="1" t="s">
        <v>5049</v>
      </c>
      <c r="D2809" s="1" t="s">
        <v>25</v>
      </c>
      <c r="E2809" s="3" t="s">
        <v>170</v>
      </c>
      <c r="F2809" s="1">
        <v>4</v>
      </c>
      <c r="G2809" s="5">
        <v>42543.29</v>
      </c>
      <c r="H2809" s="5">
        <v>170173.16</v>
      </c>
      <c r="I2809" s="1" t="s">
        <v>20</v>
      </c>
      <c r="J2809" s="1" t="s">
        <v>71</v>
      </c>
      <c r="K2809" s="12" t="s">
        <v>153</v>
      </c>
      <c r="L2809" s="10">
        <v>42543.29</v>
      </c>
      <c r="M2809" s="10">
        <v>4</v>
      </c>
      <c r="N2809" s="10" t="s">
        <v>153</v>
      </c>
    </row>
    <row r="2810" spans="1:14" x14ac:dyDescent="0.3">
      <c r="A2810" s="1" t="s">
        <v>6060</v>
      </c>
      <c r="B2810" s="2">
        <v>45745</v>
      </c>
      <c r="C2810" s="1" t="s">
        <v>5557</v>
      </c>
      <c r="D2810" s="1" t="s">
        <v>25</v>
      </c>
      <c r="E2810" s="3" t="s">
        <v>197</v>
      </c>
      <c r="F2810" s="1">
        <v>1</v>
      </c>
      <c r="G2810" s="5">
        <v>37005.53</v>
      </c>
      <c r="H2810" s="5">
        <v>37005.53</v>
      </c>
      <c r="I2810" s="1" t="s">
        <v>27</v>
      </c>
      <c r="J2810" s="1" t="s">
        <v>83</v>
      </c>
      <c r="K2810" s="12" t="s">
        <v>59</v>
      </c>
      <c r="L2810" s="10">
        <v>37005.53</v>
      </c>
      <c r="M2810" s="10">
        <v>1</v>
      </c>
      <c r="N2810" s="10" t="s">
        <v>59</v>
      </c>
    </row>
    <row r="2811" spans="1:14" x14ac:dyDescent="0.3">
      <c r="A2811" s="1" t="s">
        <v>2354</v>
      </c>
      <c r="B2811" s="2">
        <v>45746</v>
      </c>
      <c r="C2811" s="1" t="s">
        <v>2283</v>
      </c>
      <c r="D2811" s="1" t="s">
        <v>25</v>
      </c>
      <c r="E2811" s="3" t="s">
        <v>64</v>
      </c>
      <c r="F2811" s="1">
        <v>3</v>
      </c>
      <c r="G2811" s="5">
        <v>28865.24</v>
      </c>
      <c r="H2811" s="5">
        <v>86595.72</v>
      </c>
      <c r="I2811" s="1" t="s">
        <v>14</v>
      </c>
      <c r="J2811" s="1" t="s">
        <v>48</v>
      </c>
      <c r="K2811" s="12" t="s">
        <v>29</v>
      </c>
      <c r="L2811" s="10">
        <v>28865.24</v>
      </c>
      <c r="M2811" s="10">
        <v>3</v>
      </c>
      <c r="N2811" s="10" t="s">
        <v>29</v>
      </c>
    </row>
    <row r="2812" spans="1:14" x14ac:dyDescent="0.3">
      <c r="A2812" s="1" t="s">
        <v>3207</v>
      </c>
      <c r="B2812" s="2">
        <v>45746</v>
      </c>
      <c r="C2812" s="1" t="s">
        <v>3208</v>
      </c>
      <c r="D2812" s="1" t="s">
        <v>25</v>
      </c>
      <c r="E2812" s="3" t="s">
        <v>64</v>
      </c>
      <c r="F2812" s="1">
        <v>4</v>
      </c>
      <c r="G2812" s="5">
        <v>40736.74</v>
      </c>
      <c r="H2812" s="5">
        <v>162946.96</v>
      </c>
      <c r="I2812" s="1" t="s">
        <v>27</v>
      </c>
      <c r="J2812" s="1" t="s">
        <v>60</v>
      </c>
      <c r="K2812" s="12" t="s">
        <v>128</v>
      </c>
      <c r="L2812" s="10">
        <v>40736.74</v>
      </c>
      <c r="M2812" s="10">
        <v>4</v>
      </c>
      <c r="N2812" s="10" t="s">
        <v>128</v>
      </c>
    </row>
    <row r="2813" spans="1:14" x14ac:dyDescent="0.3">
      <c r="A2813" s="1" t="s">
        <v>3671</v>
      </c>
      <c r="B2813" s="2">
        <v>45746</v>
      </c>
      <c r="C2813" s="1" t="s">
        <v>3672</v>
      </c>
      <c r="D2813" s="1" t="s">
        <v>25</v>
      </c>
      <c r="E2813" s="3" t="s">
        <v>170</v>
      </c>
      <c r="F2813" s="1">
        <v>5</v>
      </c>
      <c r="G2813" s="5">
        <v>3988.3</v>
      </c>
      <c r="H2813" s="5">
        <v>19941.5</v>
      </c>
      <c r="I2813" s="1" t="s">
        <v>20</v>
      </c>
      <c r="J2813" s="1" t="s">
        <v>71</v>
      </c>
      <c r="K2813" s="12" t="s">
        <v>16</v>
      </c>
      <c r="L2813" s="10">
        <v>3988.3</v>
      </c>
      <c r="M2813" s="10">
        <v>5</v>
      </c>
      <c r="N2813" s="10" t="s">
        <v>16</v>
      </c>
    </row>
    <row r="2814" spans="1:14" x14ac:dyDescent="0.3">
      <c r="A2814" s="1" t="s">
        <v>4553</v>
      </c>
      <c r="B2814" s="2">
        <v>45746</v>
      </c>
      <c r="C2814" s="1" t="s">
        <v>3370</v>
      </c>
      <c r="D2814" s="1" t="s">
        <v>25</v>
      </c>
      <c r="E2814" s="3" t="s">
        <v>32</v>
      </c>
      <c r="F2814" s="1">
        <v>5</v>
      </c>
      <c r="G2814" s="5">
        <v>47126.65</v>
      </c>
      <c r="H2814" s="5">
        <v>235633.25</v>
      </c>
      <c r="I2814" s="1" t="s">
        <v>27</v>
      </c>
      <c r="J2814" s="1" t="s">
        <v>130</v>
      </c>
      <c r="K2814" s="12" t="s">
        <v>136</v>
      </c>
      <c r="L2814" s="10">
        <v>47126.65</v>
      </c>
      <c r="M2814" s="10">
        <v>5</v>
      </c>
      <c r="N2814" s="10" t="s">
        <v>136</v>
      </c>
    </row>
    <row r="2815" spans="1:14" x14ac:dyDescent="0.3">
      <c r="A2815" s="1" t="s">
        <v>4665</v>
      </c>
      <c r="B2815" s="2">
        <v>45746</v>
      </c>
      <c r="C2815" s="1" t="s">
        <v>4666</v>
      </c>
      <c r="D2815" s="1" t="s">
        <v>25</v>
      </c>
      <c r="E2815" s="3" t="s">
        <v>170</v>
      </c>
      <c r="F2815" s="1">
        <v>2</v>
      </c>
      <c r="G2815" s="5">
        <v>24523.58</v>
      </c>
      <c r="H2815" s="5">
        <v>49047.16</v>
      </c>
      <c r="I2815" s="1" t="s">
        <v>20</v>
      </c>
      <c r="J2815" s="1" t="s">
        <v>48</v>
      </c>
      <c r="K2815" s="12" t="s">
        <v>113</v>
      </c>
      <c r="L2815" s="10">
        <v>24523.58</v>
      </c>
      <c r="M2815" s="10">
        <v>2</v>
      </c>
      <c r="N2815" s="10" t="s">
        <v>113</v>
      </c>
    </row>
    <row r="2816" spans="1:14" x14ac:dyDescent="0.3">
      <c r="A2816" s="1" t="s">
        <v>1256</v>
      </c>
      <c r="B2816" s="2">
        <v>45747</v>
      </c>
      <c r="C2816" s="1" t="s">
        <v>1257</v>
      </c>
      <c r="D2816" s="1" t="s">
        <v>25</v>
      </c>
      <c r="E2816" s="3" t="s">
        <v>170</v>
      </c>
      <c r="F2816" s="1">
        <v>3</v>
      </c>
      <c r="G2816" s="5">
        <v>43002.48</v>
      </c>
      <c r="H2816" s="5">
        <v>129007.44</v>
      </c>
      <c r="I2816" s="1" t="s">
        <v>27</v>
      </c>
      <c r="J2816" s="1" t="s">
        <v>62</v>
      </c>
      <c r="K2816" s="12" t="s">
        <v>34</v>
      </c>
      <c r="L2816" s="10">
        <v>43002.48</v>
      </c>
      <c r="M2816" s="10">
        <v>3</v>
      </c>
      <c r="N2816" s="10" t="s">
        <v>34</v>
      </c>
    </row>
    <row r="2817" spans="1:14" x14ac:dyDescent="0.3">
      <c r="A2817" s="1" t="s">
        <v>2274</v>
      </c>
      <c r="B2817" s="2">
        <v>45747</v>
      </c>
      <c r="C2817" s="1" t="s">
        <v>2275</v>
      </c>
      <c r="D2817" s="1" t="s">
        <v>25</v>
      </c>
      <c r="E2817" s="3" t="s">
        <v>197</v>
      </c>
      <c r="F2817" s="1">
        <v>4</v>
      </c>
      <c r="G2817" s="5">
        <v>39000.94</v>
      </c>
      <c r="H2817" s="5">
        <v>156003.76</v>
      </c>
      <c r="I2817" s="1" t="s">
        <v>20</v>
      </c>
      <c r="J2817" s="1" t="s">
        <v>90</v>
      </c>
      <c r="K2817" s="12" t="s">
        <v>133</v>
      </c>
      <c r="L2817" s="10">
        <v>39000.94</v>
      </c>
      <c r="M2817" s="10">
        <v>4</v>
      </c>
      <c r="N2817" s="10" t="s">
        <v>133</v>
      </c>
    </row>
    <row r="2818" spans="1:14" x14ac:dyDescent="0.3">
      <c r="A2818" s="1" t="s">
        <v>5344</v>
      </c>
      <c r="B2818" s="2">
        <v>45747</v>
      </c>
      <c r="C2818" s="1" t="s">
        <v>758</v>
      </c>
      <c r="D2818" s="1" t="s">
        <v>25</v>
      </c>
      <c r="E2818" s="3" t="s">
        <v>26</v>
      </c>
      <c r="F2818" s="1">
        <v>5</v>
      </c>
      <c r="G2818" s="5">
        <v>40999.69</v>
      </c>
      <c r="H2818" s="5">
        <v>204998.45</v>
      </c>
      <c r="I2818" s="1" t="s">
        <v>27</v>
      </c>
      <c r="J2818" s="1" t="s">
        <v>43</v>
      </c>
      <c r="K2818" s="12" t="s">
        <v>136</v>
      </c>
      <c r="L2818" s="10">
        <v>40999.69</v>
      </c>
      <c r="M2818" s="10">
        <v>5</v>
      </c>
      <c r="N2818" s="10" t="s">
        <v>136</v>
      </c>
    </row>
    <row r="2819" spans="1:14" x14ac:dyDescent="0.3">
      <c r="A2819" s="1" t="s">
        <v>4068</v>
      </c>
      <c r="B2819" s="2">
        <v>45748</v>
      </c>
      <c r="C2819" s="1" t="s">
        <v>940</v>
      </c>
      <c r="D2819" s="1" t="s">
        <v>25</v>
      </c>
      <c r="E2819" s="3" t="s">
        <v>26</v>
      </c>
      <c r="F2819" s="1">
        <v>1</v>
      </c>
      <c r="G2819" s="5">
        <v>37594.980000000003</v>
      </c>
      <c r="H2819" s="5">
        <v>37594.980000000003</v>
      </c>
      <c r="I2819" s="1" t="s">
        <v>27</v>
      </c>
      <c r="J2819" s="1" t="s">
        <v>83</v>
      </c>
      <c r="K2819" s="12" t="s">
        <v>16</v>
      </c>
      <c r="L2819" s="10">
        <v>37594.980000000003</v>
      </c>
      <c r="M2819" s="10">
        <v>1</v>
      </c>
      <c r="N2819" s="10" t="s">
        <v>16</v>
      </c>
    </row>
    <row r="2820" spans="1:14" x14ac:dyDescent="0.3">
      <c r="A2820" s="1" t="s">
        <v>5184</v>
      </c>
      <c r="B2820" s="2">
        <v>45748</v>
      </c>
      <c r="C2820" s="1" t="s">
        <v>517</v>
      </c>
      <c r="D2820" s="1" t="s">
        <v>25</v>
      </c>
      <c r="E2820" s="3" t="s">
        <v>32</v>
      </c>
      <c r="F2820" s="1">
        <v>3</v>
      </c>
      <c r="G2820" s="5">
        <v>31325.22</v>
      </c>
      <c r="H2820" s="5">
        <v>93975.66</v>
      </c>
      <c r="I2820" s="1" t="s">
        <v>27</v>
      </c>
      <c r="J2820" s="1" t="s">
        <v>90</v>
      </c>
      <c r="K2820" s="12" t="s">
        <v>77</v>
      </c>
      <c r="L2820" s="10">
        <v>31325.22</v>
      </c>
      <c r="M2820" s="10">
        <v>3</v>
      </c>
      <c r="N2820" s="10" t="s">
        <v>77</v>
      </c>
    </row>
    <row r="2821" spans="1:14" x14ac:dyDescent="0.3">
      <c r="A2821" s="1" t="s">
        <v>6551</v>
      </c>
      <c r="B2821" s="2">
        <v>45748</v>
      </c>
      <c r="C2821" s="1" t="s">
        <v>1539</v>
      </c>
      <c r="D2821" s="1" t="s">
        <v>25</v>
      </c>
      <c r="E2821" s="3" t="s">
        <v>197</v>
      </c>
      <c r="F2821" s="1">
        <v>2</v>
      </c>
      <c r="G2821" s="5">
        <v>13065.24</v>
      </c>
      <c r="H2821" s="5">
        <v>26130.48</v>
      </c>
      <c r="I2821" s="1" t="s">
        <v>14</v>
      </c>
      <c r="J2821" s="1" t="s">
        <v>106</v>
      </c>
      <c r="K2821" s="12" t="s">
        <v>16</v>
      </c>
      <c r="L2821" s="10">
        <v>13065.24</v>
      </c>
      <c r="M2821" s="10">
        <v>2</v>
      </c>
      <c r="N2821" s="10" t="s">
        <v>16</v>
      </c>
    </row>
    <row r="2822" spans="1:14" x14ac:dyDescent="0.3">
      <c r="A2822" s="1" t="s">
        <v>1747</v>
      </c>
      <c r="B2822" s="2">
        <v>45749</v>
      </c>
      <c r="C2822" s="1" t="s">
        <v>1748</v>
      </c>
      <c r="D2822" s="1" t="s">
        <v>25</v>
      </c>
      <c r="E2822" s="3" t="s">
        <v>32</v>
      </c>
      <c r="F2822" s="1">
        <v>5</v>
      </c>
      <c r="G2822" s="5">
        <v>23404.39</v>
      </c>
      <c r="H2822" s="5">
        <v>117021.95</v>
      </c>
      <c r="I2822" s="1" t="s">
        <v>20</v>
      </c>
      <c r="J2822" s="1" t="s">
        <v>15</v>
      </c>
      <c r="K2822" s="12" t="s">
        <v>59</v>
      </c>
      <c r="L2822" s="10">
        <v>23404.39</v>
      </c>
      <c r="M2822" s="10">
        <v>5</v>
      </c>
      <c r="N2822" s="10" t="s">
        <v>59</v>
      </c>
    </row>
    <row r="2823" spans="1:14" x14ac:dyDescent="0.3">
      <c r="A2823" s="1" t="s">
        <v>6039</v>
      </c>
      <c r="B2823" s="2">
        <v>45749</v>
      </c>
      <c r="C2823" s="1" t="s">
        <v>6040</v>
      </c>
      <c r="D2823" s="1" t="s">
        <v>25</v>
      </c>
      <c r="E2823" s="3" t="s">
        <v>170</v>
      </c>
      <c r="F2823" s="1">
        <v>1</v>
      </c>
      <c r="G2823" s="5">
        <v>47013.69</v>
      </c>
      <c r="H2823" s="5">
        <v>47013.69</v>
      </c>
      <c r="I2823" s="1" t="s">
        <v>27</v>
      </c>
      <c r="J2823" s="1" t="s">
        <v>53</v>
      </c>
      <c r="K2823" s="12" t="s">
        <v>44</v>
      </c>
      <c r="L2823" s="10">
        <v>47013.69</v>
      </c>
      <c r="M2823" s="10">
        <v>1</v>
      </c>
      <c r="N2823" s="10" t="s">
        <v>44</v>
      </c>
    </row>
    <row r="2824" spans="1:14" x14ac:dyDescent="0.3">
      <c r="A2824" s="1" t="s">
        <v>7227</v>
      </c>
      <c r="B2824" s="2">
        <v>45750</v>
      </c>
      <c r="C2824" s="1" t="s">
        <v>5610</v>
      </c>
      <c r="D2824" s="1" t="s">
        <v>25</v>
      </c>
      <c r="E2824" s="3" t="s">
        <v>26</v>
      </c>
      <c r="F2824" s="1">
        <v>3</v>
      </c>
      <c r="G2824" s="5">
        <v>35259.49</v>
      </c>
      <c r="H2824" s="5">
        <v>105778.47</v>
      </c>
      <c r="I2824" s="1" t="s">
        <v>27</v>
      </c>
      <c r="J2824" s="1" t="s">
        <v>15</v>
      </c>
      <c r="K2824" s="12" t="s">
        <v>153</v>
      </c>
      <c r="L2824" s="10">
        <v>35259.49</v>
      </c>
      <c r="M2824" s="10">
        <v>3</v>
      </c>
      <c r="N2824" s="10" t="s">
        <v>153</v>
      </c>
    </row>
    <row r="2825" spans="1:14" x14ac:dyDescent="0.3">
      <c r="A2825" s="1" t="s">
        <v>5151</v>
      </c>
      <c r="B2825" s="2">
        <v>45751</v>
      </c>
      <c r="C2825" s="1" t="s">
        <v>1482</v>
      </c>
      <c r="D2825" s="1" t="s">
        <v>25</v>
      </c>
      <c r="E2825" s="3" t="s">
        <v>32</v>
      </c>
      <c r="F2825" s="1">
        <v>5</v>
      </c>
      <c r="G2825" s="5">
        <v>257.57</v>
      </c>
      <c r="H2825" s="5">
        <v>1287.8499999999999</v>
      </c>
      <c r="I2825" s="1" t="s">
        <v>39</v>
      </c>
      <c r="J2825" s="1" t="s">
        <v>21</v>
      </c>
      <c r="K2825" s="12" t="s">
        <v>29</v>
      </c>
      <c r="L2825" s="10">
        <v>257.57</v>
      </c>
      <c r="M2825" s="10">
        <v>5</v>
      </c>
      <c r="N2825" s="10" t="s">
        <v>29</v>
      </c>
    </row>
    <row r="2826" spans="1:14" x14ac:dyDescent="0.3">
      <c r="A2826" s="1" t="s">
        <v>5921</v>
      </c>
      <c r="B2826" s="2">
        <v>45751</v>
      </c>
      <c r="C2826" s="1" t="s">
        <v>564</v>
      </c>
      <c r="D2826" s="1" t="s">
        <v>25</v>
      </c>
      <c r="E2826" s="3" t="s">
        <v>32</v>
      </c>
      <c r="F2826" s="1">
        <v>2</v>
      </c>
      <c r="G2826" s="5">
        <v>7737.81</v>
      </c>
      <c r="H2826" s="5">
        <v>15475.62</v>
      </c>
      <c r="I2826" s="1" t="s">
        <v>20</v>
      </c>
      <c r="J2826" s="1" t="s">
        <v>137</v>
      </c>
      <c r="K2826" s="12" t="s">
        <v>59</v>
      </c>
      <c r="L2826" s="10">
        <v>7737.81</v>
      </c>
      <c r="M2826" s="10">
        <v>2</v>
      </c>
      <c r="N2826" s="10" t="s">
        <v>59</v>
      </c>
    </row>
    <row r="2827" spans="1:14" x14ac:dyDescent="0.3">
      <c r="A2827" s="1" t="s">
        <v>6858</v>
      </c>
      <c r="B2827" s="2">
        <v>45752</v>
      </c>
      <c r="C2827" s="1" t="s">
        <v>6859</v>
      </c>
      <c r="D2827" s="1" t="s">
        <v>25</v>
      </c>
      <c r="E2827" s="3" t="s">
        <v>32</v>
      </c>
      <c r="F2827" s="1">
        <v>3</v>
      </c>
      <c r="G2827" s="5">
        <v>25181.7</v>
      </c>
      <c r="H2827" s="5">
        <v>75545.100000000006</v>
      </c>
      <c r="I2827" s="1" t="s">
        <v>20</v>
      </c>
      <c r="J2827" s="1" t="s">
        <v>130</v>
      </c>
      <c r="K2827" s="12" t="s">
        <v>54</v>
      </c>
      <c r="L2827" s="10">
        <v>25181.7</v>
      </c>
      <c r="M2827" s="10">
        <v>3</v>
      </c>
      <c r="N2827" s="10" t="s">
        <v>54</v>
      </c>
    </row>
    <row r="2828" spans="1:14" x14ac:dyDescent="0.3">
      <c r="A2828" s="1" t="s">
        <v>4187</v>
      </c>
      <c r="B2828" s="2">
        <v>45753</v>
      </c>
      <c r="C2828" s="1" t="s">
        <v>4188</v>
      </c>
      <c r="D2828" s="1" t="s">
        <v>25</v>
      </c>
      <c r="E2828" s="3" t="s">
        <v>32</v>
      </c>
      <c r="F2828" s="1">
        <v>1</v>
      </c>
      <c r="G2828" s="5">
        <v>45208.19</v>
      </c>
      <c r="H2828" s="5">
        <v>45208.19</v>
      </c>
      <c r="I2828" s="1" t="s">
        <v>20</v>
      </c>
      <c r="J2828" s="1" t="s">
        <v>60</v>
      </c>
      <c r="K2828" s="12" t="s">
        <v>29</v>
      </c>
      <c r="L2828" s="10">
        <v>45208.19</v>
      </c>
      <c r="M2828" s="10">
        <v>1</v>
      </c>
      <c r="N2828" s="10" t="s">
        <v>29</v>
      </c>
    </row>
    <row r="2829" spans="1:14" x14ac:dyDescent="0.3">
      <c r="A2829" s="1" t="s">
        <v>1637</v>
      </c>
      <c r="B2829" s="2">
        <v>45754</v>
      </c>
      <c r="C2829" s="1" t="s">
        <v>1638</v>
      </c>
      <c r="D2829" s="1" t="s">
        <v>25</v>
      </c>
      <c r="E2829" s="3" t="s">
        <v>64</v>
      </c>
      <c r="F2829" s="1">
        <v>5</v>
      </c>
      <c r="G2829" s="5">
        <v>4363.8500000000004</v>
      </c>
      <c r="H2829" s="5">
        <v>21819.25</v>
      </c>
      <c r="I2829" s="1" t="s">
        <v>27</v>
      </c>
      <c r="J2829" s="1" t="s">
        <v>90</v>
      </c>
      <c r="K2829" s="12" t="s">
        <v>133</v>
      </c>
      <c r="L2829" s="10">
        <v>4363.8500000000004</v>
      </c>
      <c r="M2829" s="10">
        <v>5</v>
      </c>
      <c r="N2829" s="10" t="s">
        <v>133</v>
      </c>
    </row>
    <row r="2830" spans="1:14" x14ac:dyDescent="0.3">
      <c r="A2830" s="1" t="s">
        <v>4499</v>
      </c>
      <c r="B2830" s="2">
        <v>45754</v>
      </c>
      <c r="C2830" s="1" t="s">
        <v>1911</v>
      </c>
      <c r="D2830" s="1" t="s">
        <v>25</v>
      </c>
      <c r="E2830" s="3" t="s">
        <v>26</v>
      </c>
      <c r="F2830" s="1">
        <v>1</v>
      </c>
      <c r="G2830" s="5">
        <v>12011.41</v>
      </c>
      <c r="H2830" s="5">
        <v>12011.41</v>
      </c>
      <c r="I2830" s="1" t="s">
        <v>27</v>
      </c>
      <c r="J2830" s="1" t="s">
        <v>90</v>
      </c>
      <c r="K2830" s="12" t="s">
        <v>79</v>
      </c>
      <c r="L2830" s="10">
        <v>12011.41</v>
      </c>
      <c r="M2830" s="10">
        <v>1</v>
      </c>
      <c r="N2830" s="10" t="s">
        <v>79</v>
      </c>
    </row>
    <row r="2831" spans="1:14" x14ac:dyDescent="0.3">
      <c r="A2831" s="1" t="s">
        <v>4711</v>
      </c>
      <c r="B2831" s="2">
        <v>45754</v>
      </c>
      <c r="C2831" s="1" t="s">
        <v>1873</v>
      </c>
      <c r="D2831" s="1" t="s">
        <v>25</v>
      </c>
      <c r="E2831" s="3" t="s">
        <v>170</v>
      </c>
      <c r="F2831" s="1">
        <v>5</v>
      </c>
      <c r="G2831" s="5">
        <v>44032.82</v>
      </c>
      <c r="H2831" s="5">
        <v>220164.1</v>
      </c>
      <c r="I2831" s="1" t="s">
        <v>20</v>
      </c>
      <c r="J2831" s="1" t="s">
        <v>112</v>
      </c>
      <c r="K2831" s="12" t="s">
        <v>117</v>
      </c>
      <c r="L2831" s="10">
        <v>44032.82</v>
      </c>
      <c r="M2831" s="10">
        <v>5</v>
      </c>
      <c r="N2831" s="10" t="s">
        <v>117</v>
      </c>
    </row>
    <row r="2832" spans="1:14" x14ac:dyDescent="0.3">
      <c r="A2832" s="1" t="s">
        <v>7120</v>
      </c>
      <c r="B2832" s="2">
        <v>45754</v>
      </c>
      <c r="C2832" s="1" t="s">
        <v>7121</v>
      </c>
      <c r="D2832" s="1" t="s">
        <v>25</v>
      </c>
      <c r="E2832" s="3" t="s">
        <v>197</v>
      </c>
      <c r="F2832" s="1">
        <v>5</v>
      </c>
      <c r="G2832" s="5">
        <v>34688.18</v>
      </c>
      <c r="H2832" s="5">
        <v>173440.9</v>
      </c>
      <c r="I2832" s="1" t="s">
        <v>27</v>
      </c>
      <c r="J2832" s="1" t="s">
        <v>71</v>
      </c>
      <c r="K2832" s="12" t="s">
        <v>79</v>
      </c>
      <c r="L2832" s="10">
        <v>34688.18</v>
      </c>
      <c r="M2832" s="10">
        <v>5</v>
      </c>
      <c r="N2832" s="10" t="s">
        <v>79</v>
      </c>
    </row>
    <row r="2833" spans="1:14" x14ac:dyDescent="0.3">
      <c r="A2833" s="1" t="s">
        <v>2826</v>
      </c>
      <c r="B2833" s="2">
        <v>45755</v>
      </c>
      <c r="C2833" s="1" t="s">
        <v>398</v>
      </c>
      <c r="D2833" s="1" t="s">
        <v>25</v>
      </c>
      <c r="E2833" s="3" t="s">
        <v>26</v>
      </c>
      <c r="F2833" s="1">
        <v>1</v>
      </c>
      <c r="G2833" s="5">
        <v>44643.03</v>
      </c>
      <c r="H2833" s="5">
        <v>44643.03</v>
      </c>
      <c r="I2833" s="1" t="s">
        <v>20</v>
      </c>
      <c r="J2833" s="1" t="s">
        <v>15</v>
      </c>
      <c r="K2833" s="12" t="s">
        <v>54</v>
      </c>
      <c r="L2833" s="10">
        <v>44643.03</v>
      </c>
      <c r="M2833" s="10">
        <v>1</v>
      </c>
      <c r="N2833" s="10" t="s">
        <v>54</v>
      </c>
    </row>
    <row r="2834" spans="1:14" x14ac:dyDescent="0.3">
      <c r="A2834" s="1" t="s">
        <v>3926</v>
      </c>
      <c r="B2834" s="2">
        <v>45755</v>
      </c>
      <c r="C2834" s="1" t="s">
        <v>1425</v>
      </c>
      <c r="D2834" s="1" t="s">
        <v>25</v>
      </c>
      <c r="E2834" s="3" t="s">
        <v>32</v>
      </c>
      <c r="F2834" s="1">
        <v>4</v>
      </c>
      <c r="G2834" s="5">
        <v>43245.45</v>
      </c>
      <c r="H2834" s="5">
        <v>172981.8</v>
      </c>
      <c r="I2834" s="1" t="s">
        <v>39</v>
      </c>
      <c r="J2834" s="1" t="s">
        <v>60</v>
      </c>
      <c r="K2834" s="12" t="s">
        <v>98</v>
      </c>
      <c r="L2834" s="10">
        <v>43245.45</v>
      </c>
      <c r="M2834" s="10">
        <v>4</v>
      </c>
      <c r="N2834" s="10" t="s">
        <v>98</v>
      </c>
    </row>
    <row r="2835" spans="1:14" x14ac:dyDescent="0.3">
      <c r="A2835" s="1" t="s">
        <v>5928</v>
      </c>
      <c r="B2835" s="2">
        <v>45755</v>
      </c>
      <c r="C2835" s="1" t="s">
        <v>5929</v>
      </c>
      <c r="D2835" s="1" t="s">
        <v>25</v>
      </c>
      <c r="E2835" s="3" t="s">
        <v>32</v>
      </c>
      <c r="F2835" s="1">
        <v>5</v>
      </c>
      <c r="G2835" s="5">
        <v>36854.11</v>
      </c>
      <c r="H2835" s="5">
        <v>184270.55</v>
      </c>
      <c r="I2835" s="1" t="s">
        <v>20</v>
      </c>
      <c r="J2835" s="1" t="s">
        <v>15</v>
      </c>
      <c r="K2835" s="12" t="s">
        <v>89</v>
      </c>
      <c r="L2835" s="10">
        <v>36854.11</v>
      </c>
      <c r="M2835" s="10">
        <v>5</v>
      </c>
      <c r="N2835" s="10" t="s">
        <v>89</v>
      </c>
    </row>
    <row r="2836" spans="1:14" x14ac:dyDescent="0.3">
      <c r="A2836" s="1" t="s">
        <v>7617</v>
      </c>
      <c r="B2836" s="2">
        <v>45755</v>
      </c>
      <c r="C2836" s="1" t="s">
        <v>2434</v>
      </c>
      <c r="D2836" s="1" t="s">
        <v>25</v>
      </c>
      <c r="E2836" s="3" t="s">
        <v>197</v>
      </c>
      <c r="F2836" s="1">
        <v>3</v>
      </c>
      <c r="G2836" s="5">
        <v>49923.48</v>
      </c>
      <c r="H2836" s="5">
        <v>149770.44</v>
      </c>
      <c r="I2836" s="1" t="s">
        <v>14</v>
      </c>
      <c r="J2836" s="1" t="s">
        <v>71</v>
      </c>
      <c r="K2836" s="12" t="s">
        <v>59</v>
      </c>
      <c r="L2836" s="10">
        <v>49923.48</v>
      </c>
      <c r="M2836" s="10">
        <v>3</v>
      </c>
      <c r="N2836" s="10" t="s">
        <v>59</v>
      </c>
    </row>
    <row r="2837" spans="1:14" x14ac:dyDescent="0.3">
      <c r="A2837" s="1" t="s">
        <v>4514</v>
      </c>
      <c r="B2837" s="2">
        <v>45756</v>
      </c>
      <c r="C2837" s="1" t="s">
        <v>4515</v>
      </c>
      <c r="D2837" s="1" t="s">
        <v>25</v>
      </c>
      <c r="E2837" s="3" t="s">
        <v>64</v>
      </c>
      <c r="F2837" s="1">
        <v>1</v>
      </c>
      <c r="G2837" s="5">
        <v>14345.9</v>
      </c>
      <c r="H2837" s="5">
        <v>14345.9</v>
      </c>
      <c r="I2837" s="1" t="s">
        <v>39</v>
      </c>
      <c r="J2837" s="1" t="s">
        <v>33</v>
      </c>
      <c r="K2837" s="12" t="s">
        <v>94</v>
      </c>
      <c r="L2837" s="10">
        <v>14345.9</v>
      </c>
      <c r="M2837" s="10">
        <v>1</v>
      </c>
      <c r="N2837" s="10" t="s">
        <v>94</v>
      </c>
    </row>
    <row r="2838" spans="1:14" x14ac:dyDescent="0.3">
      <c r="A2838" s="1" t="s">
        <v>6164</v>
      </c>
      <c r="B2838" s="2">
        <v>45756</v>
      </c>
      <c r="C2838" s="1" t="s">
        <v>3553</v>
      </c>
      <c r="D2838" s="1" t="s">
        <v>25</v>
      </c>
      <c r="E2838" s="3" t="s">
        <v>32</v>
      </c>
      <c r="F2838" s="1">
        <v>5</v>
      </c>
      <c r="G2838" s="5">
        <v>31284.43</v>
      </c>
      <c r="H2838" s="5">
        <v>156422.15</v>
      </c>
      <c r="I2838" s="1" t="s">
        <v>20</v>
      </c>
      <c r="J2838" s="1" t="s">
        <v>145</v>
      </c>
      <c r="K2838" s="12" t="s">
        <v>77</v>
      </c>
      <c r="L2838" s="10">
        <v>31284.43</v>
      </c>
      <c r="M2838" s="10">
        <v>5</v>
      </c>
      <c r="N2838" s="10" t="s">
        <v>77</v>
      </c>
    </row>
    <row r="2839" spans="1:14" x14ac:dyDescent="0.3">
      <c r="A2839" s="1" t="s">
        <v>6535</v>
      </c>
      <c r="B2839" s="2">
        <v>45756</v>
      </c>
      <c r="C2839" s="1" t="s">
        <v>1698</v>
      </c>
      <c r="D2839" s="1" t="s">
        <v>25</v>
      </c>
      <c r="E2839" s="3" t="s">
        <v>197</v>
      </c>
      <c r="F2839" s="1">
        <v>1</v>
      </c>
      <c r="G2839" s="5">
        <v>45474.97</v>
      </c>
      <c r="H2839" s="5">
        <v>45474.97</v>
      </c>
      <c r="I2839" s="1" t="s">
        <v>39</v>
      </c>
      <c r="J2839" s="1" t="s">
        <v>106</v>
      </c>
      <c r="K2839" s="12" t="s">
        <v>59</v>
      </c>
      <c r="L2839" s="10">
        <v>45474.97</v>
      </c>
      <c r="M2839" s="10">
        <v>1</v>
      </c>
      <c r="N2839" s="10" t="s">
        <v>59</v>
      </c>
    </row>
    <row r="2840" spans="1:14" x14ac:dyDescent="0.3">
      <c r="A2840" s="1" t="s">
        <v>6988</v>
      </c>
      <c r="B2840" s="2">
        <v>45756</v>
      </c>
      <c r="C2840" s="1" t="s">
        <v>1696</v>
      </c>
      <c r="D2840" s="1" t="s">
        <v>25</v>
      </c>
      <c r="E2840" s="3" t="s">
        <v>26</v>
      </c>
      <c r="F2840" s="1">
        <v>2</v>
      </c>
      <c r="G2840" s="5">
        <v>3831.82</v>
      </c>
      <c r="H2840" s="5">
        <v>7663.64</v>
      </c>
      <c r="I2840" s="1" t="s">
        <v>20</v>
      </c>
      <c r="J2840" s="1" t="s">
        <v>137</v>
      </c>
      <c r="K2840" s="12" t="s">
        <v>218</v>
      </c>
      <c r="L2840" s="10">
        <v>3831.82</v>
      </c>
      <c r="M2840" s="10">
        <v>2</v>
      </c>
      <c r="N2840" s="10" t="s">
        <v>218</v>
      </c>
    </row>
    <row r="2841" spans="1:14" x14ac:dyDescent="0.3">
      <c r="A2841" s="1" t="s">
        <v>809</v>
      </c>
      <c r="B2841" s="2">
        <v>45757</v>
      </c>
      <c r="C2841" s="1" t="s">
        <v>308</v>
      </c>
      <c r="D2841" s="1" t="s">
        <v>25</v>
      </c>
      <c r="E2841" s="3" t="s">
        <v>197</v>
      </c>
      <c r="F2841" s="1">
        <v>4</v>
      </c>
      <c r="G2841" s="5">
        <v>17314.150000000001</v>
      </c>
      <c r="H2841" s="5">
        <v>69256.600000000006</v>
      </c>
      <c r="I2841" s="1" t="s">
        <v>39</v>
      </c>
      <c r="J2841" s="1" t="s">
        <v>145</v>
      </c>
      <c r="K2841" s="12" t="s">
        <v>89</v>
      </c>
      <c r="L2841" s="10">
        <v>17314.150000000001</v>
      </c>
      <c r="M2841" s="10">
        <v>4</v>
      </c>
      <c r="N2841" s="10" t="s">
        <v>89</v>
      </c>
    </row>
    <row r="2842" spans="1:14" x14ac:dyDescent="0.3">
      <c r="A2842" s="1" t="s">
        <v>4446</v>
      </c>
      <c r="B2842" s="2">
        <v>45757</v>
      </c>
      <c r="C2842" s="1" t="s">
        <v>4298</v>
      </c>
      <c r="D2842" s="1" t="s">
        <v>25</v>
      </c>
      <c r="E2842" s="3" t="s">
        <v>32</v>
      </c>
      <c r="F2842" s="1">
        <v>2</v>
      </c>
      <c r="G2842" s="5">
        <v>32084.09</v>
      </c>
      <c r="H2842" s="5">
        <v>64168.18</v>
      </c>
      <c r="I2842" s="1" t="s">
        <v>20</v>
      </c>
      <c r="J2842" s="1" t="s">
        <v>145</v>
      </c>
      <c r="K2842" s="12" t="s">
        <v>98</v>
      </c>
      <c r="L2842" s="10">
        <v>32084.09</v>
      </c>
      <c r="M2842" s="10">
        <v>2</v>
      </c>
      <c r="N2842" s="10" t="s">
        <v>98</v>
      </c>
    </row>
    <row r="2843" spans="1:14" x14ac:dyDescent="0.3">
      <c r="A2843" s="1" t="s">
        <v>6868</v>
      </c>
      <c r="B2843" s="2">
        <v>45757</v>
      </c>
      <c r="C2843" s="1" t="s">
        <v>2900</v>
      </c>
      <c r="D2843" s="1" t="s">
        <v>25</v>
      </c>
      <c r="E2843" s="3" t="s">
        <v>64</v>
      </c>
      <c r="F2843" s="1">
        <v>1</v>
      </c>
      <c r="G2843" s="5">
        <v>40721.599999999999</v>
      </c>
      <c r="H2843" s="5">
        <v>40721.599999999999</v>
      </c>
      <c r="I2843" s="1" t="s">
        <v>39</v>
      </c>
      <c r="J2843" s="1" t="s">
        <v>112</v>
      </c>
      <c r="K2843" s="12" t="s">
        <v>29</v>
      </c>
      <c r="L2843" s="10">
        <v>40721.599999999999</v>
      </c>
      <c r="M2843" s="10">
        <v>1</v>
      </c>
      <c r="N2843" s="10" t="s">
        <v>29</v>
      </c>
    </row>
    <row r="2844" spans="1:14" x14ac:dyDescent="0.3">
      <c r="A2844" s="1" t="s">
        <v>1791</v>
      </c>
      <c r="B2844" s="2">
        <v>45758</v>
      </c>
      <c r="C2844" s="1" t="s">
        <v>1792</v>
      </c>
      <c r="D2844" s="1" t="s">
        <v>25</v>
      </c>
      <c r="E2844" s="3" t="s">
        <v>170</v>
      </c>
      <c r="F2844" s="1">
        <v>1</v>
      </c>
      <c r="G2844" s="5">
        <v>3306.92</v>
      </c>
      <c r="H2844" s="5">
        <v>3306.92</v>
      </c>
      <c r="I2844" s="1" t="s">
        <v>20</v>
      </c>
      <c r="J2844" s="1" t="s">
        <v>141</v>
      </c>
      <c r="K2844" s="12" t="s">
        <v>49</v>
      </c>
      <c r="L2844" s="10">
        <v>3306.92</v>
      </c>
      <c r="M2844" s="10">
        <v>1</v>
      </c>
      <c r="N2844" s="10" t="s">
        <v>49</v>
      </c>
    </row>
    <row r="2845" spans="1:14" x14ac:dyDescent="0.3">
      <c r="A2845" s="1" t="s">
        <v>2751</v>
      </c>
      <c r="B2845" s="2">
        <v>45758</v>
      </c>
      <c r="C2845" s="1" t="s">
        <v>2752</v>
      </c>
      <c r="D2845" s="1" t="s">
        <v>25</v>
      </c>
      <c r="E2845" s="3" t="s">
        <v>64</v>
      </c>
      <c r="F2845" s="1">
        <v>3</v>
      </c>
      <c r="G2845" s="5">
        <v>18715.919999999998</v>
      </c>
      <c r="H2845" s="5">
        <v>56147.76</v>
      </c>
      <c r="I2845" s="1" t="s">
        <v>39</v>
      </c>
      <c r="J2845" s="1" t="s">
        <v>33</v>
      </c>
      <c r="K2845" s="12" t="s">
        <v>133</v>
      </c>
      <c r="L2845" s="10">
        <v>18715.919999999998</v>
      </c>
      <c r="M2845" s="10">
        <v>3</v>
      </c>
      <c r="N2845" s="10" t="s">
        <v>133</v>
      </c>
    </row>
    <row r="2846" spans="1:14" x14ac:dyDescent="0.3">
      <c r="A2846" s="1" t="s">
        <v>6278</v>
      </c>
      <c r="B2846" s="2">
        <v>45758</v>
      </c>
      <c r="C2846" s="1" t="s">
        <v>1997</v>
      </c>
      <c r="D2846" s="1" t="s">
        <v>25</v>
      </c>
      <c r="E2846" s="3" t="s">
        <v>197</v>
      </c>
      <c r="F2846" s="1">
        <v>1</v>
      </c>
      <c r="G2846" s="5">
        <v>8902.07</v>
      </c>
      <c r="H2846" s="5">
        <v>8902.07</v>
      </c>
      <c r="I2846" s="1" t="s">
        <v>27</v>
      </c>
      <c r="J2846" s="1" t="s">
        <v>15</v>
      </c>
      <c r="K2846" s="12" t="s">
        <v>40</v>
      </c>
      <c r="L2846" s="10">
        <v>8902.07</v>
      </c>
      <c r="M2846" s="10">
        <v>1</v>
      </c>
      <c r="N2846" s="10" t="s">
        <v>40</v>
      </c>
    </row>
    <row r="2847" spans="1:14" x14ac:dyDescent="0.3">
      <c r="A2847" s="1" t="s">
        <v>1079</v>
      </c>
      <c r="B2847" s="2">
        <v>45759</v>
      </c>
      <c r="C2847" s="1" t="s">
        <v>1080</v>
      </c>
      <c r="D2847" s="1" t="s">
        <v>25</v>
      </c>
      <c r="E2847" s="3" t="s">
        <v>170</v>
      </c>
      <c r="F2847" s="1">
        <v>5</v>
      </c>
      <c r="G2847" s="5">
        <v>37457.81</v>
      </c>
      <c r="H2847" s="5">
        <v>187289.05</v>
      </c>
      <c r="I2847" s="1" t="s">
        <v>39</v>
      </c>
      <c r="J2847" s="1" t="s">
        <v>83</v>
      </c>
      <c r="K2847" s="12" t="s">
        <v>218</v>
      </c>
      <c r="L2847" s="10">
        <v>37457.81</v>
      </c>
      <c r="M2847" s="10">
        <v>5</v>
      </c>
      <c r="N2847" s="10" t="s">
        <v>218</v>
      </c>
    </row>
    <row r="2848" spans="1:14" x14ac:dyDescent="0.3">
      <c r="A2848" s="1" t="s">
        <v>2891</v>
      </c>
      <c r="B2848" s="2">
        <v>45760</v>
      </c>
      <c r="C2848" s="1" t="s">
        <v>2892</v>
      </c>
      <c r="D2848" s="1" t="s">
        <v>25</v>
      </c>
      <c r="E2848" s="3" t="s">
        <v>32</v>
      </c>
      <c r="F2848" s="1">
        <v>1</v>
      </c>
      <c r="G2848" s="5">
        <v>24227.15</v>
      </c>
      <c r="H2848" s="5">
        <v>24227.15</v>
      </c>
      <c r="I2848" s="1" t="s">
        <v>20</v>
      </c>
      <c r="J2848" s="1" t="s">
        <v>43</v>
      </c>
      <c r="K2848" s="12" t="s">
        <v>117</v>
      </c>
      <c r="L2848" s="10">
        <v>24227.15</v>
      </c>
      <c r="M2848" s="10">
        <v>1</v>
      </c>
      <c r="N2848" s="10" t="s">
        <v>117</v>
      </c>
    </row>
    <row r="2849" spans="1:14" x14ac:dyDescent="0.3">
      <c r="A2849" s="1" t="s">
        <v>3874</v>
      </c>
      <c r="B2849" s="2">
        <v>45760</v>
      </c>
      <c r="C2849" s="1" t="s">
        <v>3875</v>
      </c>
      <c r="D2849" s="1" t="s">
        <v>25</v>
      </c>
      <c r="E2849" s="3" t="s">
        <v>26</v>
      </c>
      <c r="F2849" s="1">
        <v>2</v>
      </c>
      <c r="G2849" s="5">
        <v>5035.16</v>
      </c>
      <c r="H2849" s="5">
        <v>10070.32</v>
      </c>
      <c r="I2849" s="1" t="s">
        <v>20</v>
      </c>
      <c r="J2849" s="1" t="s">
        <v>106</v>
      </c>
      <c r="K2849" s="12" t="s">
        <v>40</v>
      </c>
      <c r="L2849" s="10">
        <v>5035.16</v>
      </c>
      <c r="M2849" s="10">
        <v>2</v>
      </c>
      <c r="N2849" s="10" t="s">
        <v>40</v>
      </c>
    </row>
    <row r="2850" spans="1:14" x14ac:dyDescent="0.3">
      <c r="A2850" s="1" t="s">
        <v>4642</v>
      </c>
      <c r="B2850" s="2">
        <v>45760</v>
      </c>
      <c r="C2850" s="1" t="s">
        <v>2502</v>
      </c>
      <c r="D2850" s="1" t="s">
        <v>25</v>
      </c>
      <c r="E2850" s="3" t="s">
        <v>26</v>
      </c>
      <c r="F2850" s="1">
        <v>3</v>
      </c>
      <c r="G2850" s="5">
        <v>4515.6099999999997</v>
      </c>
      <c r="H2850" s="5">
        <v>13546.83</v>
      </c>
      <c r="I2850" s="1" t="s">
        <v>27</v>
      </c>
      <c r="J2850" s="1" t="s">
        <v>60</v>
      </c>
      <c r="K2850" s="12" t="s">
        <v>117</v>
      </c>
      <c r="L2850" s="10">
        <v>4515.6099999999997</v>
      </c>
      <c r="M2850" s="10">
        <v>3</v>
      </c>
      <c r="N2850" s="10" t="s">
        <v>117</v>
      </c>
    </row>
    <row r="2851" spans="1:14" x14ac:dyDescent="0.3">
      <c r="A2851" s="1" t="s">
        <v>4867</v>
      </c>
      <c r="B2851" s="2">
        <v>45760</v>
      </c>
      <c r="C2851" s="1" t="s">
        <v>3863</v>
      </c>
      <c r="D2851" s="1" t="s">
        <v>25</v>
      </c>
      <c r="E2851" s="3" t="s">
        <v>170</v>
      </c>
      <c r="F2851" s="1">
        <v>1</v>
      </c>
      <c r="G2851" s="5">
        <v>27295.89</v>
      </c>
      <c r="H2851" s="5">
        <v>27295.89</v>
      </c>
      <c r="I2851" s="1" t="s">
        <v>27</v>
      </c>
      <c r="J2851" s="1" t="s">
        <v>71</v>
      </c>
      <c r="K2851" s="12" t="s">
        <v>120</v>
      </c>
      <c r="L2851" s="10">
        <v>27295.89</v>
      </c>
      <c r="M2851" s="10">
        <v>1</v>
      </c>
      <c r="N2851" s="10" t="s">
        <v>120</v>
      </c>
    </row>
    <row r="2852" spans="1:14" x14ac:dyDescent="0.3">
      <c r="A2852" s="1" t="s">
        <v>4931</v>
      </c>
      <c r="B2852" s="2">
        <v>45760</v>
      </c>
      <c r="C2852" s="1" t="s">
        <v>3936</v>
      </c>
      <c r="D2852" s="1" t="s">
        <v>25</v>
      </c>
      <c r="E2852" s="3" t="s">
        <v>32</v>
      </c>
      <c r="F2852" s="1">
        <v>1</v>
      </c>
      <c r="G2852" s="5">
        <v>45858.9</v>
      </c>
      <c r="H2852" s="5">
        <v>45858.9</v>
      </c>
      <c r="I2852" s="1" t="s">
        <v>27</v>
      </c>
      <c r="J2852" s="1" t="s">
        <v>48</v>
      </c>
      <c r="K2852" s="12" t="s">
        <v>22</v>
      </c>
      <c r="L2852" s="10">
        <v>45858.9</v>
      </c>
      <c r="M2852" s="10">
        <v>1</v>
      </c>
      <c r="N2852" s="10" t="s">
        <v>22</v>
      </c>
    </row>
    <row r="2853" spans="1:14" x14ac:dyDescent="0.3">
      <c r="A2853" s="1" t="s">
        <v>5389</v>
      </c>
      <c r="B2853" s="2">
        <v>45760</v>
      </c>
      <c r="C2853" s="1" t="s">
        <v>4649</v>
      </c>
      <c r="D2853" s="1" t="s">
        <v>25</v>
      </c>
      <c r="E2853" s="3" t="s">
        <v>26</v>
      </c>
      <c r="F2853" s="1">
        <v>5</v>
      </c>
      <c r="G2853" s="5">
        <v>35228.480000000003</v>
      </c>
      <c r="H2853" s="5">
        <v>176142.4</v>
      </c>
      <c r="I2853" s="1" t="s">
        <v>14</v>
      </c>
      <c r="J2853" s="1" t="s">
        <v>21</v>
      </c>
      <c r="K2853" s="12" t="s">
        <v>98</v>
      </c>
      <c r="L2853" s="10">
        <v>35228.480000000003</v>
      </c>
      <c r="M2853" s="10">
        <v>5</v>
      </c>
      <c r="N2853" s="10" t="s">
        <v>98</v>
      </c>
    </row>
    <row r="2854" spans="1:14" x14ac:dyDescent="0.3">
      <c r="A2854" s="1" t="s">
        <v>6384</v>
      </c>
      <c r="B2854" s="2">
        <v>45760</v>
      </c>
      <c r="C2854" s="1" t="s">
        <v>2780</v>
      </c>
      <c r="D2854" s="1" t="s">
        <v>25</v>
      </c>
      <c r="E2854" s="3" t="s">
        <v>170</v>
      </c>
      <c r="F2854" s="1">
        <v>5</v>
      </c>
      <c r="G2854" s="5">
        <v>2962.33</v>
      </c>
      <c r="H2854" s="5">
        <v>14811.65</v>
      </c>
      <c r="I2854" s="1" t="s">
        <v>39</v>
      </c>
      <c r="J2854" s="1" t="s">
        <v>15</v>
      </c>
      <c r="K2854" s="12" t="s">
        <v>61</v>
      </c>
      <c r="L2854" s="10">
        <v>2962.33</v>
      </c>
      <c r="M2854" s="10">
        <v>5</v>
      </c>
      <c r="N2854" s="10" t="s">
        <v>61</v>
      </c>
    </row>
    <row r="2855" spans="1:14" x14ac:dyDescent="0.3">
      <c r="A2855" s="1" t="s">
        <v>818</v>
      </c>
      <c r="B2855" s="2">
        <v>45761</v>
      </c>
      <c r="C2855" s="1" t="s">
        <v>819</v>
      </c>
      <c r="D2855" s="1" t="s">
        <v>25</v>
      </c>
      <c r="E2855" s="3" t="s">
        <v>64</v>
      </c>
      <c r="F2855" s="1">
        <v>2</v>
      </c>
      <c r="G2855" s="5">
        <v>18851.28</v>
      </c>
      <c r="H2855" s="5">
        <v>37702.559999999998</v>
      </c>
      <c r="I2855" s="1" t="s">
        <v>27</v>
      </c>
      <c r="J2855" s="1" t="s">
        <v>62</v>
      </c>
      <c r="K2855" s="12" t="s">
        <v>128</v>
      </c>
      <c r="L2855" s="10">
        <v>18851.28</v>
      </c>
      <c r="M2855" s="10">
        <v>2</v>
      </c>
      <c r="N2855" s="10" t="s">
        <v>128</v>
      </c>
    </row>
    <row r="2856" spans="1:14" x14ac:dyDescent="0.3">
      <c r="A2856" s="1" t="s">
        <v>3012</v>
      </c>
      <c r="B2856" s="2">
        <v>45761</v>
      </c>
      <c r="C2856" s="1" t="s">
        <v>339</v>
      </c>
      <c r="D2856" s="1" t="s">
        <v>25</v>
      </c>
      <c r="E2856" s="3" t="s">
        <v>26</v>
      </c>
      <c r="F2856" s="1">
        <v>3</v>
      </c>
      <c r="G2856" s="5">
        <v>40334.949999999997</v>
      </c>
      <c r="H2856" s="5">
        <v>121004.85</v>
      </c>
      <c r="I2856" s="1" t="s">
        <v>39</v>
      </c>
      <c r="J2856" s="1" t="s">
        <v>62</v>
      </c>
      <c r="K2856" s="12" t="s">
        <v>113</v>
      </c>
      <c r="L2856" s="10">
        <v>40334.949999999997</v>
      </c>
      <c r="M2856" s="10">
        <v>3</v>
      </c>
      <c r="N2856" s="10" t="s">
        <v>113</v>
      </c>
    </row>
    <row r="2857" spans="1:14" x14ac:dyDescent="0.3">
      <c r="A2857" s="1" t="s">
        <v>3522</v>
      </c>
      <c r="B2857" s="2">
        <v>45761</v>
      </c>
      <c r="C2857" s="1" t="s">
        <v>3030</v>
      </c>
      <c r="D2857" s="1" t="s">
        <v>25</v>
      </c>
      <c r="E2857" s="3" t="s">
        <v>32</v>
      </c>
      <c r="F2857" s="1">
        <v>2</v>
      </c>
      <c r="G2857" s="5">
        <v>46619.12</v>
      </c>
      <c r="H2857" s="5">
        <v>93238.24</v>
      </c>
      <c r="I2857" s="1" t="s">
        <v>39</v>
      </c>
      <c r="J2857" s="1" t="s">
        <v>97</v>
      </c>
      <c r="K2857" s="12" t="s">
        <v>61</v>
      </c>
      <c r="L2857" s="10">
        <v>46619.12</v>
      </c>
      <c r="M2857" s="10">
        <v>2</v>
      </c>
      <c r="N2857" s="10" t="s">
        <v>61</v>
      </c>
    </row>
    <row r="2858" spans="1:14" x14ac:dyDescent="0.3">
      <c r="A2858" s="1" t="s">
        <v>6828</v>
      </c>
      <c r="B2858" s="2">
        <v>45761</v>
      </c>
      <c r="C2858" s="1" t="s">
        <v>379</v>
      </c>
      <c r="D2858" s="1" t="s">
        <v>25</v>
      </c>
      <c r="E2858" s="3" t="s">
        <v>32</v>
      </c>
      <c r="F2858" s="1">
        <v>4</v>
      </c>
      <c r="G2858" s="5">
        <v>22836.639999999999</v>
      </c>
      <c r="H2858" s="5">
        <v>91346.559999999998</v>
      </c>
      <c r="I2858" s="1" t="s">
        <v>14</v>
      </c>
      <c r="J2858" s="1" t="s">
        <v>106</v>
      </c>
      <c r="K2858" s="12" t="s">
        <v>154</v>
      </c>
      <c r="L2858" s="10">
        <v>22836.639999999999</v>
      </c>
      <c r="M2858" s="10">
        <v>4</v>
      </c>
      <c r="N2858" s="10" t="s">
        <v>154</v>
      </c>
    </row>
    <row r="2859" spans="1:14" x14ac:dyDescent="0.3">
      <c r="A2859" s="1" t="s">
        <v>5830</v>
      </c>
      <c r="B2859" s="2">
        <v>45762</v>
      </c>
      <c r="C2859" s="1" t="s">
        <v>5831</v>
      </c>
      <c r="D2859" s="1" t="s">
        <v>25</v>
      </c>
      <c r="E2859" s="3" t="s">
        <v>64</v>
      </c>
      <c r="F2859" s="1">
        <v>3</v>
      </c>
      <c r="G2859" s="5">
        <v>27838.46</v>
      </c>
      <c r="H2859" s="5">
        <v>83515.38</v>
      </c>
      <c r="I2859" s="1" t="s">
        <v>39</v>
      </c>
      <c r="J2859" s="1" t="s">
        <v>62</v>
      </c>
      <c r="K2859" s="12" t="s">
        <v>40</v>
      </c>
      <c r="L2859" s="10">
        <v>27838.46</v>
      </c>
      <c r="M2859" s="10">
        <v>3</v>
      </c>
      <c r="N2859" s="10" t="s">
        <v>40</v>
      </c>
    </row>
    <row r="2860" spans="1:14" x14ac:dyDescent="0.3">
      <c r="A2860" s="1" t="s">
        <v>6226</v>
      </c>
      <c r="B2860" s="2">
        <v>45763</v>
      </c>
      <c r="C2860" s="1" t="s">
        <v>6227</v>
      </c>
      <c r="D2860" s="1" t="s">
        <v>25</v>
      </c>
      <c r="E2860" s="3" t="s">
        <v>170</v>
      </c>
      <c r="F2860" s="1">
        <v>1</v>
      </c>
      <c r="G2860" s="5">
        <v>6663.33</v>
      </c>
      <c r="H2860" s="5">
        <v>6663.33</v>
      </c>
      <c r="I2860" s="1" t="s">
        <v>27</v>
      </c>
      <c r="J2860" s="1" t="s">
        <v>62</v>
      </c>
      <c r="K2860" s="12" t="s">
        <v>34</v>
      </c>
      <c r="L2860" s="10">
        <v>6663.33</v>
      </c>
      <c r="M2860" s="10">
        <v>1</v>
      </c>
      <c r="N2860" s="10" t="s">
        <v>34</v>
      </c>
    </row>
    <row r="2861" spans="1:14" x14ac:dyDescent="0.3">
      <c r="A2861" s="1" t="s">
        <v>6697</v>
      </c>
      <c r="B2861" s="2">
        <v>45763</v>
      </c>
      <c r="C2861" s="1" t="s">
        <v>6698</v>
      </c>
      <c r="D2861" s="1" t="s">
        <v>25</v>
      </c>
      <c r="E2861" s="3" t="s">
        <v>64</v>
      </c>
      <c r="F2861" s="1">
        <v>1</v>
      </c>
      <c r="G2861" s="5">
        <v>44733.32</v>
      </c>
      <c r="H2861" s="5">
        <v>44733.32</v>
      </c>
      <c r="I2861" s="1" t="s">
        <v>39</v>
      </c>
      <c r="J2861" s="1" t="s">
        <v>48</v>
      </c>
      <c r="K2861" s="12" t="s">
        <v>65</v>
      </c>
      <c r="L2861" s="10">
        <v>44733.32</v>
      </c>
      <c r="M2861" s="10">
        <v>1</v>
      </c>
      <c r="N2861" s="10" t="s">
        <v>65</v>
      </c>
    </row>
    <row r="2862" spans="1:14" x14ac:dyDescent="0.3">
      <c r="A2862" s="1" t="s">
        <v>7239</v>
      </c>
      <c r="B2862" s="2">
        <v>45763</v>
      </c>
      <c r="C2862" s="1" t="s">
        <v>7240</v>
      </c>
      <c r="D2862" s="1" t="s">
        <v>25</v>
      </c>
      <c r="E2862" s="3" t="s">
        <v>197</v>
      </c>
      <c r="F2862" s="1">
        <v>3</v>
      </c>
      <c r="G2862" s="5">
        <v>39560.97</v>
      </c>
      <c r="H2862" s="5">
        <v>118682.91</v>
      </c>
      <c r="I2862" s="1" t="s">
        <v>39</v>
      </c>
      <c r="J2862" s="1" t="s">
        <v>86</v>
      </c>
      <c r="K2862" s="12" t="s">
        <v>34</v>
      </c>
      <c r="L2862" s="10">
        <v>39560.97</v>
      </c>
      <c r="M2862" s="10">
        <v>3</v>
      </c>
      <c r="N2862" s="10" t="s">
        <v>34</v>
      </c>
    </row>
    <row r="2863" spans="1:14" x14ac:dyDescent="0.3">
      <c r="A2863" s="1" t="s">
        <v>6120</v>
      </c>
      <c r="B2863" s="2">
        <v>45764</v>
      </c>
      <c r="C2863" s="1" t="s">
        <v>554</v>
      </c>
      <c r="D2863" s="1" t="s">
        <v>25</v>
      </c>
      <c r="E2863" s="3" t="s">
        <v>197</v>
      </c>
      <c r="F2863" s="1">
        <v>4</v>
      </c>
      <c r="G2863" s="5">
        <v>30021.15</v>
      </c>
      <c r="H2863" s="5">
        <v>120084.6</v>
      </c>
      <c r="I2863" s="1" t="s">
        <v>20</v>
      </c>
      <c r="J2863" s="1" t="s">
        <v>137</v>
      </c>
      <c r="K2863" s="12" t="s">
        <v>136</v>
      </c>
      <c r="L2863" s="10">
        <v>30021.15</v>
      </c>
      <c r="M2863" s="10">
        <v>4</v>
      </c>
      <c r="N2863" s="10" t="s">
        <v>136</v>
      </c>
    </row>
    <row r="2864" spans="1:14" x14ac:dyDescent="0.3">
      <c r="A2864" s="1" t="s">
        <v>7598</v>
      </c>
      <c r="B2864" s="2">
        <v>45764</v>
      </c>
      <c r="C2864" s="1" t="s">
        <v>7599</v>
      </c>
      <c r="D2864" s="1" t="s">
        <v>25</v>
      </c>
      <c r="E2864" s="3" t="s">
        <v>170</v>
      </c>
      <c r="F2864" s="1">
        <v>1</v>
      </c>
      <c r="G2864" s="5">
        <v>36694.46</v>
      </c>
      <c r="H2864" s="5">
        <v>36694.46</v>
      </c>
      <c r="I2864" s="1" t="s">
        <v>27</v>
      </c>
      <c r="J2864" s="1" t="s">
        <v>123</v>
      </c>
      <c r="K2864" s="12" t="s">
        <v>101</v>
      </c>
      <c r="L2864" s="10">
        <v>36694.46</v>
      </c>
      <c r="M2864" s="10">
        <v>1</v>
      </c>
      <c r="N2864" s="10" t="s">
        <v>101</v>
      </c>
    </row>
    <row r="2865" spans="1:14" x14ac:dyDescent="0.3">
      <c r="A2865" s="1" t="s">
        <v>832</v>
      </c>
      <c r="B2865" s="2">
        <v>45765</v>
      </c>
      <c r="C2865" s="1" t="s">
        <v>833</v>
      </c>
      <c r="D2865" s="1" t="s">
        <v>25</v>
      </c>
      <c r="E2865" s="3" t="s">
        <v>26</v>
      </c>
      <c r="F2865" s="1">
        <v>3</v>
      </c>
      <c r="G2865" s="5">
        <v>40748.559999999998</v>
      </c>
      <c r="H2865" s="5">
        <v>122245.68</v>
      </c>
      <c r="I2865" s="1" t="s">
        <v>20</v>
      </c>
      <c r="J2865" s="1" t="s">
        <v>53</v>
      </c>
      <c r="K2865" s="12" t="s">
        <v>107</v>
      </c>
      <c r="L2865" s="10">
        <v>40748.559999999998</v>
      </c>
      <c r="M2865" s="10">
        <v>3</v>
      </c>
      <c r="N2865" s="10" t="s">
        <v>107</v>
      </c>
    </row>
    <row r="2866" spans="1:14" x14ac:dyDescent="0.3">
      <c r="A2866" s="1" t="s">
        <v>1320</v>
      </c>
      <c r="B2866" s="2">
        <v>45765</v>
      </c>
      <c r="C2866" s="1" t="s">
        <v>1321</v>
      </c>
      <c r="D2866" s="1" t="s">
        <v>25</v>
      </c>
      <c r="E2866" s="3" t="s">
        <v>32</v>
      </c>
      <c r="F2866" s="1">
        <v>2</v>
      </c>
      <c r="G2866" s="5">
        <v>37838.870000000003</v>
      </c>
      <c r="H2866" s="5">
        <v>75677.740000000005</v>
      </c>
      <c r="I2866" s="1" t="s">
        <v>39</v>
      </c>
      <c r="J2866" s="1" t="s">
        <v>62</v>
      </c>
      <c r="K2866" s="12" t="s">
        <v>107</v>
      </c>
      <c r="L2866" s="10">
        <v>37838.870000000003</v>
      </c>
      <c r="M2866" s="10">
        <v>2</v>
      </c>
      <c r="N2866" s="10" t="s">
        <v>107</v>
      </c>
    </row>
    <row r="2867" spans="1:14" x14ac:dyDescent="0.3">
      <c r="A2867" s="1" t="s">
        <v>3509</v>
      </c>
      <c r="B2867" s="2">
        <v>45765</v>
      </c>
      <c r="C2867" s="1" t="s">
        <v>3510</v>
      </c>
      <c r="D2867" s="1" t="s">
        <v>25</v>
      </c>
      <c r="E2867" s="3" t="s">
        <v>197</v>
      </c>
      <c r="F2867" s="1">
        <v>4</v>
      </c>
      <c r="G2867" s="5">
        <v>35624.83</v>
      </c>
      <c r="H2867" s="5">
        <v>142499.32</v>
      </c>
      <c r="I2867" s="1" t="s">
        <v>27</v>
      </c>
      <c r="J2867" s="1" t="s">
        <v>90</v>
      </c>
      <c r="K2867" s="12" t="s">
        <v>54</v>
      </c>
      <c r="L2867" s="10">
        <v>35624.83</v>
      </c>
      <c r="M2867" s="10">
        <v>4</v>
      </c>
      <c r="N2867" s="10" t="s">
        <v>54</v>
      </c>
    </row>
    <row r="2868" spans="1:14" x14ac:dyDescent="0.3">
      <c r="A2868" s="1" t="s">
        <v>3796</v>
      </c>
      <c r="B2868" s="2">
        <v>45765</v>
      </c>
      <c r="C2868" s="1" t="s">
        <v>2195</v>
      </c>
      <c r="D2868" s="1" t="s">
        <v>25</v>
      </c>
      <c r="E2868" s="3" t="s">
        <v>170</v>
      </c>
      <c r="F2868" s="1">
        <v>4</v>
      </c>
      <c r="G2868" s="5">
        <v>24711.29</v>
      </c>
      <c r="H2868" s="5">
        <v>98845.16</v>
      </c>
      <c r="I2868" s="1" t="s">
        <v>39</v>
      </c>
      <c r="J2868" s="1" t="s">
        <v>62</v>
      </c>
      <c r="K2868" s="12" t="s">
        <v>63</v>
      </c>
      <c r="L2868" s="10">
        <v>24711.29</v>
      </c>
      <c r="M2868" s="10">
        <v>4</v>
      </c>
      <c r="N2868" s="10" t="s">
        <v>63</v>
      </c>
    </row>
    <row r="2869" spans="1:14" x14ac:dyDescent="0.3">
      <c r="A2869" s="1" t="s">
        <v>4162</v>
      </c>
      <c r="B2869" s="2">
        <v>45765</v>
      </c>
      <c r="C2869" s="1" t="s">
        <v>4163</v>
      </c>
      <c r="D2869" s="1" t="s">
        <v>25</v>
      </c>
      <c r="E2869" s="3" t="s">
        <v>197</v>
      </c>
      <c r="F2869" s="1">
        <v>4</v>
      </c>
      <c r="G2869" s="5">
        <v>9866.49</v>
      </c>
      <c r="H2869" s="5">
        <v>39465.96</v>
      </c>
      <c r="I2869" s="1" t="s">
        <v>14</v>
      </c>
      <c r="J2869" s="1" t="s">
        <v>130</v>
      </c>
      <c r="K2869" s="12" t="s">
        <v>49</v>
      </c>
      <c r="L2869" s="10">
        <v>9866.49</v>
      </c>
      <c r="M2869" s="10">
        <v>4</v>
      </c>
      <c r="N2869" s="10" t="s">
        <v>49</v>
      </c>
    </row>
    <row r="2870" spans="1:14" x14ac:dyDescent="0.3">
      <c r="A2870" s="1" t="s">
        <v>6685</v>
      </c>
      <c r="B2870" s="2">
        <v>45765</v>
      </c>
      <c r="C2870" s="1" t="s">
        <v>3029</v>
      </c>
      <c r="D2870" s="1" t="s">
        <v>25</v>
      </c>
      <c r="E2870" s="3" t="s">
        <v>26</v>
      </c>
      <c r="F2870" s="1">
        <v>3</v>
      </c>
      <c r="G2870" s="5">
        <v>29108.21</v>
      </c>
      <c r="H2870" s="5">
        <v>87324.63</v>
      </c>
      <c r="I2870" s="1" t="s">
        <v>27</v>
      </c>
      <c r="J2870" s="1" t="s">
        <v>140</v>
      </c>
      <c r="K2870" s="12" t="s">
        <v>218</v>
      </c>
      <c r="L2870" s="10">
        <v>29108.21</v>
      </c>
      <c r="M2870" s="10">
        <v>3</v>
      </c>
      <c r="N2870" s="10" t="s">
        <v>218</v>
      </c>
    </row>
    <row r="2871" spans="1:14" x14ac:dyDescent="0.3">
      <c r="A2871" s="1" t="s">
        <v>5838</v>
      </c>
      <c r="B2871" s="2">
        <v>45766</v>
      </c>
      <c r="C2871" s="1" t="s">
        <v>5839</v>
      </c>
      <c r="D2871" s="1" t="s">
        <v>25</v>
      </c>
      <c r="E2871" s="3" t="s">
        <v>26</v>
      </c>
      <c r="F2871" s="1">
        <v>2</v>
      </c>
      <c r="G2871" s="5">
        <v>14767.08</v>
      </c>
      <c r="H2871" s="5">
        <v>29534.16</v>
      </c>
      <c r="I2871" s="1" t="s">
        <v>27</v>
      </c>
      <c r="J2871" s="1" t="s">
        <v>97</v>
      </c>
      <c r="K2871" s="12" t="s">
        <v>61</v>
      </c>
      <c r="L2871" s="10">
        <v>14767.08</v>
      </c>
      <c r="M2871" s="10">
        <v>2</v>
      </c>
      <c r="N2871" s="10" t="s">
        <v>61</v>
      </c>
    </row>
    <row r="2872" spans="1:14" x14ac:dyDescent="0.3">
      <c r="A2872" s="1" t="s">
        <v>6734</v>
      </c>
      <c r="B2872" s="2">
        <v>45766</v>
      </c>
      <c r="C2872" s="1" t="s">
        <v>3591</v>
      </c>
      <c r="D2872" s="1" t="s">
        <v>25</v>
      </c>
      <c r="E2872" s="3" t="s">
        <v>197</v>
      </c>
      <c r="F2872" s="1">
        <v>4</v>
      </c>
      <c r="G2872" s="5">
        <v>14048.97</v>
      </c>
      <c r="H2872" s="5">
        <v>56195.88</v>
      </c>
      <c r="I2872" s="1" t="s">
        <v>14</v>
      </c>
      <c r="J2872" s="1" t="s">
        <v>145</v>
      </c>
      <c r="K2872" s="12" t="s">
        <v>44</v>
      </c>
      <c r="L2872" s="10">
        <v>14048.97</v>
      </c>
      <c r="M2872" s="10">
        <v>4</v>
      </c>
      <c r="N2872" s="10" t="s">
        <v>44</v>
      </c>
    </row>
    <row r="2873" spans="1:14" x14ac:dyDescent="0.3">
      <c r="A2873" s="1" t="s">
        <v>6953</v>
      </c>
      <c r="B2873" s="2">
        <v>45766</v>
      </c>
      <c r="C2873" s="1" t="s">
        <v>6954</v>
      </c>
      <c r="D2873" s="1" t="s">
        <v>25</v>
      </c>
      <c r="E2873" s="3" t="s">
        <v>197</v>
      </c>
      <c r="F2873" s="1">
        <v>5</v>
      </c>
      <c r="G2873" s="5">
        <v>37713.629999999997</v>
      </c>
      <c r="H2873" s="5">
        <v>188568.15</v>
      </c>
      <c r="I2873" s="1" t="s">
        <v>20</v>
      </c>
      <c r="J2873" s="1" t="s">
        <v>137</v>
      </c>
      <c r="K2873" s="12" t="s">
        <v>107</v>
      </c>
      <c r="L2873" s="10">
        <v>37713.629999999997</v>
      </c>
      <c r="M2873" s="10">
        <v>5</v>
      </c>
      <c r="N2873" s="10" t="s">
        <v>107</v>
      </c>
    </row>
    <row r="2874" spans="1:14" x14ac:dyDescent="0.3">
      <c r="A2874" s="1" t="s">
        <v>929</v>
      </c>
      <c r="B2874" s="2">
        <v>45767</v>
      </c>
      <c r="C2874" s="1" t="s">
        <v>930</v>
      </c>
      <c r="D2874" s="1" t="s">
        <v>25</v>
      </c>
      <c r="E2874" s="3" t="s">
        <v>32</v>
      </c>
      <c r="F2874" s="1">
        <v>4</v>
      </c>
      <c r="G2874" s="5">
        <v>43590.2</v>
      </c>
      <c r="H2874" s="5">
        <v>174360.8</v>
      </c>
      <c r="I2874" s="1" t="s">
        <v>14</v>
      </c>
      <c r="J2874" s="1" t="s">
        <v>21</v>
      </c>
      <c r="K2874" s="12" t="s">
        <v>22</v>
      </c>
      <c r="L2874" s="10">
        <v>43590.2</v>
      </c>
      <c r="M2874" s="10">
        <v>4</v>
      </c>
      <c r="N2874" s="10" t="s">
        <v>22</v>
      </c>
    </row>
    <row r="2875" spans="1:14" x14ac:dyDescent="0.3">
      <c r="A2875" s="1" t="s">
        <v>961</v>
      </c>
      <c r="B2875" s="2">
        <v>45767</v>
      </c>
      <c r="C2875" s="1" t="s">
        <v>962</v>
      </c>
      <c r="D2875" s="1" t="s">
        <v>25</v>
      </c>
      <c r="E2875" s="3" t="s">
        <v>64</v>
      </c>
      <c r="F2875" s="1">
        <v>3</v>
      </c>
      <c r="G2875" s="5">
        <v>34476.959999999999</v>
      </c>
      <c r="H2875" s="5">
        <v>103430.88</v>
      </c>
      <c r="I2875" s="1" t="s">
        <v>20</v>
      </c>
      <c r="J2875" s="1" t="s">
        <v>141</v>
      </c>
      <c r="K2875" s="12" t="s">
        <v>54</v>
      </c>
      <c r="L2875" s="10">
        <v>34476.959999999999</v>
      </c>
      <c r="M2875" s="10">
        <v>3</v>
      </c>
      <c r="N2875" s="10" t="s">
        <v>54</v>
      </c>
    </row>
    <row r="2876" spans="1:14" x14ac:dyDescent="0.3">
      <c r="A2876" s="1" t="s">
        <v>5084</v>
      </c>
      <c r="B2876" s="2">
        <v>45767</v>
      </c>
      <c r="C2876" s="1" t="s">
        <v>5085</v>
      </c>
      <c r="D2876" s="1" t="s">
        <v>25</v>
      </c>
      <c r="E2876" s="3" t="s">
        <v>170</v>
      </c>
      <c r="F2876" s="1">
        <v>1</v>
      </c>
      <c r="G2876" s="5">
        <v>39094.04</v>
      </c>
      <c r="H2876" s="5">
        <v>39094.04</v>
      </c>
      <c r="I2876" s="1" t="s">
        <v>39</v>
      </c>
      <c r="J2876" s="1" t="s">
        <v>97</v>
      </c>
      <c r="K2876" s="12" t="s">
        <v>34</v>
      </c>
      <c r="L2876" s="10">
        <v>39094.04</v>
      </c>
      <c r="M2876" s="10">
        <v>1</v>
      </c>
      <c r="N2876" s="10" t="s">
        <v>34</v>
      </c>
    </row>
    <row r="2877" spans="1:14" x14ac:dyDescent="0.3">
      <c r="A2877" s="1" t="s">
        <v>267</v>
      </c>
      <c r="B2877" s="2">
        <v>45768</v>
      </c>
      <c r="C2877" s="1" t="s">
        <v>268</v>
      </c>
      <c r="D2877" s="1" t="s">
        <v>25</v>
      </c>
      <c r="E2877" s="3" t="s">
        <v>64</v>
      </c>
      <c r="F2877" s="1">
        <v>4</v>
      </c>
      <c r="G2877" s="5">
        <v>25371.13</v>
      </c>
      <c r="H2877" s="5">
        <v>101484.52</v>
      </c>
      <c r="I2877" s="1" t="s">
        <v>39</v>
      </c>
      <c r="J2877" s="1" t="s">
        <v>112</v>
      </c>
      <c r="K2877" s="12" t="s">
        <v>22</v>
      </c>
      <c r="L2877" s="10">
        <v>25371.13</v>
      </c>
      <c r="M2877" s="10">
        <v>4</v>
      </c>
      <c r="N2877" s="10" t="s">
        <v>22</v>
      </c>
    </row>
    <row r="2878" spans="1:14" x14ac:dyDescent="0.3">
      <c r="A2878" s="1" t="s">
        <v>948</v>
      </c>
      <c r="B2878" s="2">
        <v>45768</v>
      </c>
      <c r="C2878" s="1" t="s">
        <v>949</v>
      </c>
      <c r="D2878" s="1" t="s">
        <v>25</v>
      </c>
      <c r="E2878" s="3" t="s">
        <v>26</v>
      </c>
      <c r="F2878" s="1">
        <v>1</v>
      </c>
      <c r="G2878" s="5">
        <v>25996.15</v>
      </c>
      <c r="H2878" s="5">
        <v>25996.15</v>
      </c>
      <c r="I2878" s="1" t="s">
        <v>39</v>
      </c>
      <c r="J2878" s="1" t="s">
        <v>177</v>
      </c>
      <c r="K2878" s="12" t="s">
        <v>77</v>
      </c>
      <c r="L2878" s="10">
        <v>25996.15</v>
      </c>
      <c r="M2878" s="10">
        <v>1</v>
      </c>
      <c r="N2878" s="10" t="s">
        <v>77</v>
      </c>
    </row>
    <row r="2879" spans="1:14" x14ac:dyDescent="0.3">
      <c r="A2879" s="1" t="s">
        <v>5895</v>
      </c>
      <c r="B2879" s="2">
        <v>45768</v>
      </c>
      <c r="C2879" s="1" t="s">
        <v>2616</v>
      </c>
      <c r="D2879" s="1" t="s">
        <v>25</v>
      </c>
      <c r="E2879" s="3" t="s">
        <v>197</v>
      </c>
      <c r="F2879" s="1">
        <v>1</v>
      </c>
      <c r="G2879" s="5">
        <v>16229.45</v>
      </c>
      <c r="H2879" s="5">
        <v>16229.45</v>
      </c>
      <c r="I2879" s="1" t="s">
        <v>27</v>
      </c>
      <c r="J2879" s="1" t="s">
        <v>137</v>
      </c>
      <c r="K2879" s="12" t="s">
        <v>89</v>
      </c>
      <c r="L2879" s="10">
        <v>16229.45</v>
      </c>
      <c r="M2879" s="10">
        <v>1</v>
      </c>
      <c r="N2879" s="10" t="s">
        <v>89</v>
      </c>
    </row>
    <row r="2880" spans="1:14" x14ac:dyDescent="0.3">
      <c r="A2880" s="1" t="s">
        <v>6059</v>
      </c>
      <c r="B2880" s="2">
        <v>45768</v>
      </c>
      <c r="C2880" s="1" t="s">
        <v>535</v>
      </c>
      <c r="D2880" s="1" t="s">
        <v>25</v>
      </c>
      <c r="E2880" s="3" t="s">
        <v>170</v>
      </c>
      <c r="F2880" s="1">
        <v>5</v>
      </c>
      <c r="G2880" s="5">
        <v>21976.53</v>
      </c>
      <c r="H2880" s="5">
        <v>109882.65</v>
      </c>
      <c r="I2880" s="1" t="s">
        <v>14</v>
      </c>
      <c r="J2880" s="1" t="s">
        <v>93</v>
      </c>
      <c r="K2880" s="12" t="s">
        <v>120</v>
      </c>
      <c r="L2880" s="10">
        <v>21976.53</v>
      </c>
      <c r="M2880" s="10">
        <v>5</v>
      </c>
      <c r="N2880" s="10" t="s">
        <v>120</v>
      </c>
    </row>
    <row r="2881" spans="1:14" x14ac:dyDescent="0.3">
      <c r="A2881" s="1" t="s">
        <v>6068</v>
      </c>
      <c r="B2881" s="2">
        <v>45768</v>
      </c>
      <c r="C2881" s="1" t="s">
        <v>6069</v>
      </c>
      <c r="D2881" s="1" t="s">
        <v>25</v>
      </c>
      <c r="E2881" s="3" t="s">
        <v>170</v>
      </c>
      <c r="F2881" s="1">
        <v>3</v>
      </c>
      <c r="G2881" s="5">
        <v>5037.24</v>
      </c>
      <c r="H2881" s="5">
        <v>15111.72</v>
      </c>
      <c r="I2881" s="1" t="s">
        <v>14</v>
      </c>
      <c r="J2881" s="1" t="s">
        <v>43</v>
      </c>
      <c r="K2881" s="12" t="s">
        <v>54</v>
      </c>
      <c r="L2881" s="10">
        <v>5037.24</v>
      </c>
      <c r="M2881" s="10">
        <v>3</v>
      </c>
      <c r="N2881" s="10" t="s">
        <v>54</v>
      </c>
    </row>
    <row r="2882" spans="1:14" x14ac:dyDescent="0.3">
      <c r="A2882" s="1" t="s">
        <v>6563</v>
      </c>
      <c r="B2882" s="2">
        <v>45768</v>
      </c>
      <c r="C2882" s="1" t="s">
        <v>2253</v>
      </c>
      <c r="D2882" s="1" t="s">
        <v>25</v>
      </c>
      <c r="E2882" s="3" t="s">
        <v>26</v>
      </c>
      <c r="F2882" s="1">
        <v>2</v>
      </c>
      <c r="G2882" s="5">
        <v>3579.34</v>
      </c>
      <c r="H2882" s="5">
        <v>7158.68</v>
      </c>
      <c r="I2882" s="1" t="s">
        <v>39</v>
      </c>
      <c r="J2882" s="1" t="s">
        <v>71</v>
      </c>
      <c r="K2882" s="12" t="s">
        <v>49</v>
      </c>
      <c r="L2882" s="10">
        <v>3579.34</v>
      </c>
      <c r="M2882" s="10">
        <v>2</v>
      </c>
      <c r="N2882" s="10" t="s">
        <v>49</v>
      </c>
    </row>
    <row r="2883" spans="1:14" x14ac:dyDescent="0.3">
      <c r="A2883" s="1" t="s">
        <v>7654</v>
      </c>
      <c r="B2883" s="2">
        <v>45768</v>
      </c>
      <c r="C2883" s="1" t="s">
        <v>735</v>
      </c>
      <c r="D2883" s="1" t="s">
        <v>25</v>
      </c>
      <c r="E2883" s="3" t="s">
        <v>197</v>
      </c>
      <c r="F2883" s="1">
        <v>1</v>
      </c>
      <c r="G2883" s="5">
        <v>39026.269999999997</v>
      </c>
      <c r="H2883" s="5">
        <v>39026.269999999997</v>
      </c>
      <c r="I2883" s="1" t="s">
        <v>20</v>
      </c>
      <c r="J2883" s="1" t="s">
        <v>130</v>
      </c>
      <c r="K2883" s="12" t="s">
        <v>40</v>
      </c>
      <c r="L2883" s="10">
        <v>39026.269999999997</v>
      </c>
      <c r="M2883" s="10">
        <v>1</v>
      </c>
      <c r="N2883" s="10" t="s">
        <v>40</v>
      </c>
    </row>
    <row r="2884" spans="1:14" x14ac:dyDescent="0.3">
      <c r="A2884" s="1" t="s">
        <v>2288</v>
      </c>
      <c r="B2884" s="2">
        <v>45769</v>
      </c>
      <c r="C2884" s="1" t="s">
        <v>2289</v>
      </c>
      <c r="D2884" s="1" t="s">
        <v>25</v>
      </c>
      <c r="E2884" s="3" t="s">
        <v>197</v>
      </c>
      <c r="F2884" s="1">
        <v>5</v>
      </c>
      <c r="G2884" s="5">
        <v>15393.4</v>
      </c>
      <c r="H2884" s="5">
        <v>76967</v>
      </c>
      <c r="I2884" s="1" t="s">
        <v>39</v>
      </c>
      <c r="J2884" s="1" t="s">
        <v>123</v>
      </c>
      <c r="K2884" s="12" t="s">
        <v>89</v>
      </c>
      <c r="L2884" s="10">
        <v>15393.4</v>
      </c>
      <c r="M2884" s="10">
        <v>5</v>
      </c>
      <c r="N2884" s="10" t="s">
        <v>89</v>
      </c>
    </row>
    <row r="2885" spans="1:14" x14ac:dyDescent="0.3">
      <c r="A2885" s="1" t="s">
        <v>3154</v>
      </c>
      <c r="B2885" s="2">
        <v>45769</v>
      </c>
      <c r="C2885" s="1" t="s">
        <v>3155</v>
      </c>
      <c r="D2885" s="1" t="s">
        <v>25</v>
      </c>
      <c r="E2885" s="3" t="s">
        <v>26</v>
      </c>
      <c r="F2885" s="1">
        <v>1</v>
      </c>
      <c r="G2885" s="5">
        <v>17377.419999999998</v>
      </c>
      <c r="H2885" s="5">
        <v>17377.419999999998</v>
      </c>
      <c r="I2885" s="1" t="s">
        <v>20</v>
      </c>
      <c r="J2885" s="1" t="s">
        <v>48</v>
      </c>
      <c r="K2885" s="12" t="s">
        <v>34</v>
      </c>
      <c r="L2885" s="10">
        <v>17377.419999999998</v>
      </c>
      <c r="M2885" s="10">
        <v>1</v>
      </c>
      <c r="N2885" s="10" t="s">
        <v>34</v>
      </c>
    </row>
    <row r="2886" spans="1:14" x14ac:dyDescent="0.3">
      <c r="A2886" s="1" t="s">
        <v>3369</v>
      </c>
      <c r="B2886" s="2">
        <v>45770</v>
      </c>
      <c r="C2886" s="1" t="s">
        <v>1081</v>
      </c>
      <c r="D2886" s="1" t="s">
        <v>25</v>
      </c>
      <c r="E2886" s="3" t="s">
        <v>197</v>
      </c>
      <c r="F2886" s="1">
        <v>1</v>
      </c>
      <c r="G2886" s="5">
        <v>41917.22</v>
      </c>
      <c r="H2886" s="5">
        <v>41917.22</v>
      </c>
      <c r="I2886" s="1" t="s">
        <v>14</v>
      </c>
      <c r="J2886" s="1" t="s">
        <v>90</v>
      </c>
      <c r="K2886" s="12" t="s">
        <v>59</v>
      </c>
      <c r="L2886" s="10">
        <v>41917.22</v>
      </c>
      <c r="M2886" s="10">
        <v>1</v>
      </c>
      <c r="N2886" s="10" t="s">
        <v>59</v>
      </c>
    </row>
    <row r="2887" spans="1:14" x14ac:dyDescent="0.3">
      <c r="A2887" s="1" t="s">
        <v>4157</v>
      </c>
      <c r="B2887" s="2">
        <v>45770</v>
      </c>
      <c r="C2887" s="1" t="s">
        <v>4158</v>
      </c>
      <c r="D2887" s="1" t="s">
        <v>25</v>
      </c>
      <c r="E2887" s="3" t="s">
        <v>197</v>
      </c>
      <c r="F2887" s="1">
        <v>1</v>
      </c>
      <c r="G2887" s="5">
        <v>27318.240000000002</v>
      </c>
      <c r="H2887" s="5">
        <v>27318.240000000002</v>
      </c>
      <c r="I2887" s="1" t="s">
        <v>39</v>
      </c>
      <c r="J2887" s="1" t="s">
        <v>90</v>
      </c>
      <c r="K2887" s="12" t="s">
        <v>117</v>
      </c>
      <c r="L2887" s="10">
        <v>27318.240000000002</v>
      </c>
      <c r="M2887" s="10">
        <v>1</v>
      </c>
      <c r="N2887" s="10" t="s">
        <v>117</v>
      </c>
    </row>
    <row r="2888" spans="1:14" x14ac:dyDescent="0.3">
      <c r="A2888" s="1" t="s">
        <v>5726</v>
      </c>
      <c r="B2888" s="2">
        <v>45770</v>
      </c>
      <c r="C2888" s="1" t="s">
        <v>5727</v>
      </c>
      <c r="D2888" s="1" t="s">
        <v>25</v>
      </c>
      <c r="E2888" s="3" t="s">
        <v>64</v>
      </c>
      <c r="F2888" s="1">
        <v>2</v>
      </c>
      <c r="G2888" s="5">
        <v>3356.82</v>
      </c>
      <c r="H2888" s="5">
        <v>6713.64</v>
      </c>
      <c r="I2888" s="1" t="s">
        <v>20</v>
      </c>
      <c r="J2888" s="1" t="s">
        <v>58</v>
      </c>
      <c r="K2888" s="12" t="s">
        <v>49</v>
      </c>
      <c r="L2888" s="10">
        <v>3356.82</v>
      </c>
      <c r="M2888" s="10">
        <v>2</v>
      </c>
      <c r="N2888" s="10" t="s">
        <v>49</v>
      </c>
    </row>
    <row r="2889" spans="1:14" x14ac:dyDescent="0.3">
      <c r="A2889" s="1" t="s">
        <v>2664</v>
      </c>
      <c r="B2889" s="2">
        <v>45771</v>
      </c>
      <c r="C2889" s="1" t="s">
        <v>2665</v>
      </c>
      <c r="D2889" s="1" t="s">
        <v>25</v>
      </c>
      <c r="E2889" s="3" t="s">
        <v>26</v>
      </c>
      <c r="F2889" s="1">
        <v>1</v>
      </c>
      <c r="G2889" s="5">
        <v>33657.78</v>
      </c>
      <c r="H2889" s="5">
        <v>33657.78</v>
      </c>
      <c r="I2889" s="1" t="s">
        <v>27</v>
      </c>
      <c r="J2889" s="1" t="s">
        <v>43</v>
      </c>
      <c r="K2889" s="12" t="s">
        <v>218</v>
      </c>
      <c r="L2889" s="10">
        <v>33657.78</v>
      </c>
      <c r="M2889" s="10">
        <v>1</v>
      </c>
      <c r="N2889" s="10" t="s">
        <v>218</v>
      </c>
    </row>
    <row r="2890" spans="1:14" x14ac:dyDescent="0.3">
      <c r="A2890" s="1" t="s">
        <v>5038</v>
      </c>
      <c r="B2890" s="2">
        <v>45771</v>
      </c>
      <c r="C2890" s="1" t="s">
        <v>5039</v>
      </c>
      <c r="D2890" s="1" t="s">
        <v>25</v>
      </c>
      <c r="E2890" s="3" t="s">
        <v>170</v>
      </c>
      <c r="F2890" s="1">
        <v>4</v>
      </c>
      <c r="G2890" s="5">
        <v>3468.28</v>
      </c>
      <c r="H2890" s="5">
        <v>13873.12</v>
      </c>
      <c r="I2890" s="1" t="s">
        <v>20</v>
      </c>
      <c r="J2890" s="1" t="s">
        <v>60</v>
      </c>
      <c r="K2890" s="12" t="s">
        <v>117</v>
      </c>
      <c r="L2890" s="10">
        <v>3468.28</v>
      </c>
      <c r="M2890" s="10">
        <v>4</v>
      </c>
      <c r="N2890" s="10" t="s">
        <v>117</v>
      </c>
    </row>
    <row r="2891" spans="1:14" x14ac:dyDescent="0.3">
      <c r="A2891" s="1" t="s">
        <v>7235</v>
      </c>
      <c r="B2891" s="2">
        <v>45771</v>
      </c>
      <c r="C2891" s="1" t="s">
        <v>3331</v>
      </c>
      <c r="D2891" s="1" t="s">
        <v>25</v>
      </c>
      <c r="E2891" s="3" t="s">
        <v>32</v>
      </c>
      <c r="F2891" s="1">
        <v>1</v>
      </c>
      <c r="G2891" s="5">
        <v>7085.79</v>
      </c>
      <c r="H2891" s="5">
        <v>7085.79</v>
      </c>
      <c r="I2891" s="1" t="s">
        <v>14</v>
      </c>
      <c r="J2891" s="1" t="s">
        <v>145</v>
      </c>
      <c r="K2891" s="12" t="s">
        <v>128</v>
      </c>
      <c r="L2891" s="10">
        <v>7085.79</v>
      </c>
      <c r="M2891" s="10">
        <v>1</v>
      </c>
      <c r="N2891" s="10" t="s">
        <v>128</v>
      </c>
    </row>
    <row r="2892" spans="1:14" x14ac:dyDescent="0.3">
      <c r="A2892" s="1" t="s">
        <v>3224</v>
      </c>
      <c r="B2892" s="2">
        <v>45772</v>
      </c>
      <c r="C2892" s="1" t="s">
        <v>3225</v>
      </c>
      <c r="D2892" s="1" t="s">
        <v>25</v>
      </c>
      <c r="E2892" s="3" t="s">
        <v>197</v>
      </c>
      <c r="F2892" s="1">
        <v>5</v>
      </c>
      <c r="G2892" s="5">
        <v>13233.23</v>
      </c>
      <c r="H2892" s="5">
        <v>66166.149999999994</v>
      </c>
      <c r="I2892" s="1" t="s">
        <v>20</v>
      </c>
      <c r="J2892" s="1" t="s">
        <v>137</v>
      </c>
      <c r="K2892" s="12" t="s">
        <v>16</v>
      </c>
      <c r="L2892" s="10">
        <v>13233.23</v>
      </c>
      <c r="M2892" s="10">
        <v>5</v>
      </c>
      <c r="N2892" s="10" t="s">
        <v>16</v>
      </c>
    </row>
    <row r="2893" spans="1:14" x14ac:dyDescent="0.3">
      <c r="A2893" s="1" t="s">
        <v>5025</v>
      </c>
      <c r="B2893" s="2">
        <v>45772</v>
      </c>
      <c r="C2893" s="1" t="s">
        <v>5026</v>
      </c>
      <c r="D2893" s="1" t="s">
        <v>25</v>
      </c>
      <c r="E2893" s="3" t="s">
        <v>26</v>
      </c>
      <c r="F2893" s="1">
        <v>4</v>
      </c>
      <c r="G2893" s="5">
        <v>551.41</v>
      </c>
      <c r="H2893" s="5">
        <v>2205.64</v>
      </c>
      <c r="I2893" s="1" t="s">
        <v>20</v>
      </c>
      <c r="J2893" s="1" t="s">
        <v>48</v>
      </c>
      <c r="K2893" s="12" t="s">
        <v>77</v>
      </c>
      <c r="L2893" s="10">
        <v>551.41</v>
      </c>
      <c r="M2893" s="10">
        <v>4</v>
      </c>
      <c r="N2893" s="10" t="s">
        <v>77</v>
      </c>
    </row>
    <row r="2894" spans="1:14" x14ac:dyDescent="0.3">
      <c r="A2894" s="1" t="s">
        <v>5116</v>
      </c>
      <c r="B2894" s="2">
        <v>45772</v>
      </c>
      <c r="C2894" s="1" t="s">
        <v>614</v>
      </c>
      <c r="D2894" s="1" t="s">
        <v>25</v>
      </c>
      <c r="E2894" s="3" t="s">
        <v>64</v>
      </c>
      <c r="F2894" s="1">
        <v>4</v>
      </c>
      <c r="G2894" s="5">
        <v>4939.22</v>
      </c>
      <c r="H2894" s="5">
        <v>19756.88</v>
      </c>
      <c r="I2894" s="1" t="s">
        <v>20</v>
      </c>
      <c r="J2894" s="1" t="s">
        <v>43</v>
      </c>
      <c r="K2894" s="12" t="s">
        <v>153</v>
      </c>
      <c r="L2894" s="10">
        <v>4939.22</v>
      </c>
      <c r="M2894" s="10">
        <v>4</v>
      </c>
      <c r="N2894" s="10" t="s">
        <v>153</v>
      </c>
    </row>
    <row r="2895" spans="1:14" x14ac:dyDescent="0.3">
      <c r="A2895" s="1" t="s">
        <v>5148</v>
      </c>
      <c r="B2895" s="2">
        <v>45772</v>
      </c>
      <c r="C2895" s="1" t="s">
        <v>1282</v>
      </c>
      <c r="D2895" s="1" t="s">
        <v>25</v>
      </c>
      <c r="E2895" s="3" t="s">
        <v>170</v>
      </c>
      <c r="F2895" s="1">
        <v>3</v>
      </c>
      <c r="G2895" s="5">
        <v>11261.66</v>
      </c>
      <c r="H2895" s="5">
        <v>33784.980000000003</v>
      </c>
      <c r="I2895" s="1" t="s">
        <v>14</v>
      </c>
      <c r="J2895" s="1" t="s">
        <v>90</v>
      </c>
      <c r="K2895" s="12" t="s">
        <v>61</v>
      </c>
      <c r="L2895" s="10">
        <v>11261.66</v>
      </c>
      <c r="M2895" s="10">
        <v>3</v>
      </c>
      <c r="N2895" s="10" t="s">
        <v>61</v>
      </c>
    </row>
    <row r="2896" spans="1:14" x14ac:dyDescent="0.3">
      <c r="A2896" s="1" t="s">
        <v>3809</v>
      </c>
      <c r="B2896" s="2">
        <v>45773</v>
      </c>
      <c r="C2896" s="1" t="s">
        <v>3810</v>
      </c>
      <c r="D2896" s="1" t="s">
        <v>25</v>
      </c>
      <c r="E2896" s="3" t="s">
        <v>64</v>
      </c>
      <c r="F2896" s="1">
        <v>5</v>
      </c>
      <c r="G2896" s="5">
        <v>32331.599999999999</v>
      </c>
      <c r="H2896" s="5">
        <v>161658</v>
      </c>
      <c r="I2896" s="1" t="s">
        <v>27</v>
      </c>
      <c r="J2896" s="1" t="s">
        <v>71</v>
      </c>
      <c r="K2896" s="12" t="s">
        <v>49</v>
      </c>
      <c r="L2896" s="10">
        <v>32331.599999999999</v>
      </c>
      <c r="M2896" s="10">
        <v>5</v>
      </c>
      <c r="N2896" s="10" t="s">
        <v>49</v>
      </c>
    </row>
    <row r="2897" spans="1:14" x14ac:dyDescent="0.3">
      <c r="A2897" s="1" t="s">
        <v>5056</v>
      </c>
      <c r="B2897" s="2">
        <v>45773</v>
      </c>
      <c r="C2897" s="1" t="s">
        <v>3804</v>
      </c>
      <c r="D2897" s="1" t="s">
        <v>25</v>
      </c>
      <c r="E2897" s="3" t="s">
        <v>197</v>
      </c>
      <c r="F2897" s="1">
        <v>5</v>
      </c>
      <c r="G2897" s="5">
        <v>3157.35</v>
      </c>
      <c r="H2897" s="5">
        <v>15786.75</v>
      </c>
      <c r="I2897" s="1" t="s">
        <v>39</v>
      </c>
      <c r="J2897" s="1" t="s">
        <v>48</v>
      </c>
      <c r="K2897" s="12" t="s">
        <v>61</v>
      </c>
      <c r="L2897" s="10">
        <v>3157.35</v>
      </c>
      <c r="M2897" s="10">
        <v>5</v>
      </c>
      <c r="N2897" s="10" t="s">
        <v>61</v>
      </c>
    </row>
    <row r="2898" spans="1:14" x14ac:dyDescent="0.3">
      <c r="A2898" s="1" t="s">
        <v>6459</v>
      </c>
      <c r="B2898" s="2">
        <v>45773</v>
      </c>
      <c r="C2898" s="1" t="s">
        <v>6460</v>
      </c>
      <c r="D2898" s="1" t="s">
        <v>25</v>
      </c>
      <c r="E2898" s="3" t="s">
        <v>197</v>
      </c>
      <c r="F2898" s="1">
        <v>3</v>
      </c>
      <c r="G2898" s="5">
        <v>40214.94</v>
      </c>
      <c r="H2898" s="5">
        <v>120644.82</v>
      </c>
      <c r="I2898" s="1" t="s">
        <v>14</v>
      </c>
      <c r="J2898" s="1" t="s">
        <v>71</v>
      </c>
      <c r="K2898" s="12" t="s">
        <v>40</v>
      </c>
      <c r="L2898" s="10">
        <v>40214.94</v>
      </c>
      <c r="M2898" s="10">
        <v>3</v>
      </c>
      <c r="N2898" s="10" t="s">
        <v>40</v>
      </c>
    </row>
    <row r="2899" spans="1:14" x14ac:dyDescent="0.3">
      <c r="A2899" s="1" t="s">
        <v>1610</v>
      </c>
      <c r="B2899" s="2">
        <v>45774</v>
      </c>
      <c r="C2899" s="1" t="s">
        <v>1611</v>
      </c>
      <c r="D2899" s="1" t="s">
        <v>25</v>
      </c>
      <c r="E2899" s="3" t="s">
        <v>197</v>
      </c>
      <c r="F2899" s="1">
        <v>1</v>
      </c>
      <c r="G2899" s="5">
        <v>21239.61</v>
      </c>
      <c r="H2899" s="5">
        <v>21239.61</v>
      </c>
      <c r="I2899" s="1" t="s">
        <v>27</v>
      </c>
      <c r="J2899" s="1" t="s">
        <v>58</v>
      </c>
      <c r="K2899" s="12" t="s">
        <v>107</v>
      </c>
      <c r="L2899" s="10">
        <v>21239.61</v>
      </c>
      <c r="M2899" s="10">
        <v>1</v>
      </c>
      <c r="N2899" s="10" t="s">
        <v>107</v>
      </c>
    </row>
    <row r="2900" spans="1:14" x14ac:dyDescent="0.3">
      <c r="A2900" s="1" t="s">
        <v>3228</v>
      </c>
      <c r="B2900" s="2">
        <v>45774</v>
      </c>
      <c r="C2900" s="1" t="s">
        <v>3229</v>
      </c>
      <c r="D2900" s="1" t="s">
        <v>25</v>
      </c>
      <c r="E2900" s="3" t="s">
        <v>64</v>
      </c>
      <c r="F2900" s="1">
        <v>5</v>
      </c>
      <c r="G2900" s="5">
        <v>40076.269999999997</v>
      </c>
      <c r="H2900" s="5">
        <v>200381.35</v>
      </c>
      <c r="I2900" s="1" t="s">
        <v>20</v>
      </c>
      <c r="J2900" s="1" t="s">
        <v>33</v>
      </c>
      <c r="K2900" s="12" t="s">
        <v>120</v>
      </c>
      <c r="L2900" s="10">
        <v>40076.269999999997</v>
      </c>
      <c r="M2900" s="10">
        <v>5</v>
      </c>
      <c r="N2900" s="10" t="s">
        <v>120</v>
      </c>
    </row>
    <row r="2901" spans="1:14" x14ac:dyDescent="0.3">
      <c r="A2901" s="1" t="s">
        <v>6056</v>
      </c>
      <c r="B2901" s="2">
        <v>45774</v>
      </c>
      <c r="C2901" s="1" t="s">
        <v>6057</v>
      </c>
      <c r="D2901" s="1" t="s">
        <v>25</v>
      </c>
      <c r="E2901" s="3" t="s">
        <v>170</v>
      </c>
      <c r="F2901" s="1">
        <v>1</v>
      </c>
      <c r="G2901" s="5">
        <v>39343.760000000002</v>
      </c>
      <c r="H2901" s="5">
        <v>39343.760000000002</v>
      </c>
      <c r="I2901" s="1" t="s">
        <v>14</v>
      </c>
      <c r="J2901" s="1" t="s">
        <v>90</v>
      </c>
      <c r="K2901" s="12" t="s">
        <v>79</v>
      </c>
      <c r="L2901" s="10">
        <v>39343.760000000002</v>
      </c>
      <c r="M2901" s="10">
        <v>1</v>
      </c>
      <c r="N2901" s="10" t="s">
        <v>79</v>
      </c>
    </row>
    <row r="2902" spans="1:14" x14ac:dyDescent="0.3">
      <c r="A2902" s="1" t="s">
        <v>6736</v>
      </c>
      <c r="B2902" s="2">
        <v>45774</v>
      </c>
      <c r="C2902" s="1" t="s">
        <v>1918</v>
      </c>
      <c r="D2902" s="1" t="s">
        <v>25</v>
      </c>
      <c r="E2902" s="3" t="s">
        <v>170</v>
      </c>
      <c r="F2902" s="1">
        <v>5</v>
      </c>
      <c r="G2902" s="5">
        <v>13605.49</v>
      </c>
      <c r="H2902" s="5">
        <v>68027.45</v>
      </c>
      <c r="I2902" s="1" t="s">
        <v>27</v>
      </c>
      <c r="J2902" s="1" t="s">
        <v>53</v>
      </c>
      <c r="K2902" s="12" t="s">
        <v>54</v>
      </c>
      <c r="L2902" s="10">
        <v>13605.49</v>
      </c>
      <c r="M2902" s="10">
        <v>5</v>
      </c>
      <c r="N2902" s="10" t="s">
        <v>54</v>
      </c>
    </row>
    <row r="2903" spans="1:14" x14ac:dyDescent="0.3">
      <c r="A2903" s="1" t="s">
        <v>4201</v>
      </c>
      <c r="B2903" s="2">
        <v>45775</v>
      </c>
      <c r="C2903" s="1" t="s">
        <v>4202</v>
      </c>
      <c r="D2903" s="1" t="s">
        <v>25</v>
      </c>
      <c r="E2903" s="3" t="s">
        <v>170</v>
      </c>
      <c r="F2903" s="1">
        <v>5</v>
      </c>
      <c r="G2903" s="5">
        <v>31344.17</v>
      </c>
      <c r="H2903" s="5">
        <v>156720.85</v>
      </c>
      <c r="I2903" s="1" t="s">
        <v>39</v>
      </c>
      <c r="J2903" s="1" t="s">
        <v>137</v>
      </c>
      <c r="K2903" s="12" t="s">
        <v>54</v>
      </c>
      <c r="L2903" s="10">
        <v>31344.17</v>
      </c>
      <c r="M2903" s="10">
        <v>5</v>
      </c>
      <c r="N2903" s="10" t="s">
        <v>54</v>
      </c>
    </row>
    <row r="2904" spans="1:14" x14ac:dyDescent="0.3">
      <c r="A2904" s="1" t="s">
        <v>6008</v>
      </c>
      <c r="B2904" s="2">
        <v>45775</v>
      </c>
      <c r="C2904" s="1" t="s">
        <v>2629</v>
      </c>
      <c r="D2904" s="1" t="s">
        <v>25</v>
      </c>
      <c r="E2904" s="3" t="s">
        <v>197</v>
      </c>
      <c r="F2904" s="1">
        <v>4</v>
      </c>
      <c r="G2904" s="5">
        <v>26127.67</v>
      </c>
      <c r="H2904" s="5">
        <v>104510.68</v>
      </c>
      <c r="I2904" s="1" t="s">
        <v>39</v>
      </c>
      <c r="J2904" s="1" t="s">
        <v>15</v>
      </c>
      <c r="K2904" s="12" t="s">
        <v>22</v>
      </c>
      <c r="L2904" s="10">
        <v>26127.67</v>
      </c>
      <c r="M2904" s="10">
        <v>4</v>
      </c>
      <c r="N2904" s="10" t="s">
        <v>22</v>
      </c>
    </row>
    <row r="2905" spans="1:14" x14ac:dyDescent="0.3">
      <c r="A2905" s="1" t="s">
        <v>6159</v>
      </c>
      <c r="B2905" s="2">
        <v>45775</v>
      </c>
      <c r="C2905" s="1" t="s">
        <v>5364</v>
      </c>
      <c r="D2905" s="1" t="s">
        <v>25</v>
      </c>
      <c r="E2905" s="3" t="s">
        <v>26</v>
      </c>
      <c r="F2905" s="1">
        <v>1</v>
      </c>
      <c r="G2905" s="5">
        <v>33812.31</v>
      </c>
      <c r="H2905" s="5">
        <v>33812.31</v>
      </c>
      <c r="I2905" s="1" t="s">
        <v>39</v>
      </c>
      <c r="J2905" s="1" t="s">
        <v>28</v>
      </c>
      <c r="K2905" s="12" t="s">
        <v>113</v>
      </c>
      <c r="L2905" s="10">
        <v>33812.31</v>
      </c>
      <c r="M2905" s="10">
        <v>1</v>
      </c>
      <c r="N2905" s="10" t="s">
        <v>113</v>
      </c>
    </row>
    <row r="2906" spans="1:14" x14ac:dyDescent="0.3">
      <c r="A2906" s="1" t="s">
        <v>5703</v>
      </c>
      <c r="B2906" s="2">
        <v>45776</v>
      </c>
      <c r="C2906" s="1" t="s">
        <v>5704</v>
      </c>
      <c r="D2906" s="1" t="s">
        <v>25</v>
      </c>
      <c r="E2906" s="3" t="s">
        <v>64</v>
      </c>
      <c r="F2906" s="1">
        <v>4</v>
      </c>
      <c r="G2906" s="5">
        <v>9186.82</v>
      </c>
      <c r="H2906" s="5">
        <v>36747.279999999999</v>
      </c>
      <c r="I2906" s="1" t="s">
        <v>20</v>
      </c>
      <c r="J2906" s="1" t="s">
        <v>43</v>
      </c>
      <c r="K2906" s="12" t="s">
        <v>113</v>
      </c>
      <c r="L2906" s="10">
        <v>9186.82</v>
      </c>
      <c r="M2906" s="10">
        <v>4</v>
      </c>
      <c r="N2906" s="10" t="s">
        <v>113</v>
      </c>
    </row>
    <row r="2907" spans="1:14" x14ac:dyDescent="0.3">
      <c r="A2907" s="1" t="s">
        <v>1743</v>
      </c>
      <c r="B2907" s="2">
        <v>45777</v>
      </c>
      <c r="C2907" s="1" t="s">
        <v>837</v>
      </c>
      <c r="D2907" s="1" t="s">
        <v>25</v>
      </c>
      <c r="E2907" s="3" t="s">
        <v>26</v>
      </c>
      <c r="F2907" s="1">
        <v>5</v>
      </c>
      <c r="G2907" s="5">
        <v>31919.32</v>
      </c>
      <c r="H2907" s="5">
        <v>159596.6</v>
      </c>
      <c r="I2907" s="1" t="s">
        <v>14</v>
      </c>
      <c r="J2907" s="1" t="s">
        <v>106</v>
      </c>
      <c r="K2907" s="12" t="s">
        <v>154</v>
      </c>
      <c r="L2907" s="10">
        <v>31919.32</v>
      </c>
      <c r="M2907" s="10">
        <v>5</v>
      </c>
      <c r="N2907" s="10" t="s">
        <v>154</v>
      </c>
    </row>
    <row r="2908" spans="1:14" x14ac:dyDescent="0.3">
      <c r="A2908" s="1" t="s">
        <v>4788</v>
      </c>
      <c r="B2908" s="2">
        <v>45777</v>
      </c>
      <c r="C2908" s="1" t="s">
        <v>4289</v>
      </c>
      <c r="D2908" s="1" t="s">
        <v>25</v>
      </c>
      <c r="E2908" s="3" t="s">
        <v>32</v>
      </c>
      <c r="F2908" s="1">
        <v>4</v>
      </c>
      <c r="G2908" s="5">
        <v>18211.080000000002</v>
      </c>
      <c r="H2908" s="5">
        <v>72844.320000000007</v>
      </c>
      <c r="I2908" s="1" t="s">
        <v>39</v>
      </c>
      <c r="J2908" s="1" t="s">
        <v>53</v>
      </c>
      <c r="K2908" s="12" t="s">
        <v>128</v>
      </c>
      <c r="L2908" s="10">
        <v>18211.080000000002</v>
      </c>
      <c r="M2908" s="10">
        <v>4</v>
      </c>
      <c r="N2908" s="10" t="s">
        <v>128</v>
      </c>
    </row>
    <row r="2909" spans="1:14" x14ac:dyDescent="0.3">
      <c r="A2909" s="1" t="s">
        <v>5052</v>
      </c>
      <c r="B2909" s="2">
        <v>45777</v>
      </c>
      <c r="C2909" s="1" t="s">
        <v>5053</v>
      </c>
      <c r="D2909" s="1" t="s">
        <v>25</v>
      </c>
      <c r="E2909" s="3" t="s">
        <v>64</v>
      </c>
      <c r="F2909" s="1">
        <v>2</v>
      </c>
      <c r="G2909" s="5">
        <v>45774.49</v>
      </c>
      <c r="H2909" s="5">
        <v>91548.98</v>
      </c>
      <c r="I2909" s="1" t="s">
        <v>20</v>
      </c>
      <c r="J2909" s="1" t="s">
        <v>97</v>
      </c>
      <c r="K2909" s="12" t="s">
        <v>34</v>
      </c>
      <c r="L2909" s="10">
        <v>45774.49</v>
      </c>
      <c r="M2909" s="10">
        <v>2</v>
      </c>
      <c r="N2909" s="10" t="s">
        <v>34</v>
      </c>
    </row>
    <row r="2910" spans="1:14" x14ac:dyDescent="0.3">
      <c r="A2910" s="1" t="s">
        <v>5387</v>
      </c>
      <c r="B2910" s="2">
        <v>45777</v>
      </c>
      <c r="C2910" s="1" t="s">
        <v>5257</v>
      </c>
      <c r="D2910" s="1" t="s">
        <v>25</v>
      </c>
      <c r="E2910" s="3" t="s">
        <v>26</v>
      </c>
      <c r="F2910" s="1">
        <v>3</v>
      </c>
      <c r="G2910" s="5">
        <v>9097.52</v>
      </c>
      <c r="H2910" s="5">
        <v>27292.560000000001</v>
      </c>
      <c r="I2910" s="1" t="s">
        <v>14</v>
      </c>
      <c r="J2910" s="1" t="s">
        <v>145</v>
      </c>
      <c r="K2910" s="12" t="s">
        <v>107</v>
      </c>
      <c r="L2910" s="10">
        <v>9097.52</v>
      </c>
      <c r="M2910" s="10">
        <v>3</v>
      </c>
      <c r="N2910" s="10" t="s">
        <v>107</v>
      </c>
    </row>
    <row r="2911" spans="1:14" x14ac:dyDescent="0.3">
      <c r="A2911" s="1" t="s">
        <v>7111</v>
      </c>
      <c r="B2911" s="2">
        <v>45777</v>
      </c>
      <c r="C2911" s="1" t="s">
        <v>7112</v>
      </c>
      <c r="D2911" s="1" t="s">
        <v>25</v>
      </c>
      <c r="E2911" s="3" t="s">
        <v>197</v>
      </c>
      <c r="F2911" s="1">
        <v>5</v>
      </c>
      <c r="G2911" s="5">
        <v>19372.57</v>
      </c>
      <c r="H2911" s="5">
        <v>96862.85</v>
      </c>
      <c r="I2911" s="1" t="s">
        <v>14</v>
      </c>
      <c r="J2911" s="1" t="s">
        <v>106</v>
      </c>
      <c r="K2911" s="12" t="s">
        <v>101</v>
      </c>
      <c r="L2911" s="10">
        <v>19372.57</v>
      </c>
      <c r="M2911" s="10">
        <v>5</v>
      </c>
      <c r="N2911" s="10" t="s">
        <v>101</v>
      </c>
    </row>
    <row r="2912" spans="1:14" x14ac:dyDescent="0.3">
      <c r="A2912" s="1" t="s">
        <v>3909</v>
      </c>
      <c r="B2912" s="2">
        <v>45778</v>
      </c>
      <c r="C2912" s="1" t="s">
        <v>3910</v>
      </c>
      <c r="D2912" s="1" t="s">
        <v>25</v>
      </c>
      <c r="E2912" s="3" t="s">
        <v>197</v>
      </c>
      <c r="F2912" s="1">
        <v>5</v>
      </c>
      <c r="G2912" s="5">
        <v>41723.730000000003</v>
      </c>
      <c r="H2912" s="5">
        <v>208618.65</v>
      </c>
      <c r="I2912" s="1" t="s">
        <v>27</v>
      </c>
      <c r="J2912" s="1" t="s">
        <v>33</v>
      </c>
      <c r="K2912" s="12" t="s">
        <v>120</v>
      </c>
      <c r="L2912" s="10">
        <v>41723.730000000003</v>
      </c>
      <c r="M2912" s="10">
        <v>5</v>
      </c>
      <c r="N2912" s="10" t="s">
        <v>120</v>
      </c>
    </row>
    <row r="2913" spans="1:14" x14ac:dyDescent="0.3">
      <c r="A2913" s="1" t="s">
        <v>5285</v>
      </c>
      <c r="B2913" s="2">
        <v>45778</v>
      </c>
      <c r="C2913" s="1" t="s">
        <v>1913</v>
      </c>
      <c r="D2913" s="1" t="s">
        <v>25</v>
      </c>
      <c r="E2913" s="3" t="s">
        <v>32</v>
      </c>
      <c r="F2913" s="1">
        <v>4</v>
      </c>
      <c r="G2913" s="5">
        <v>46150.77</v>
      </c>
      <c r="H2913" s="5">
        <v>184603.08</v>
      </c>
      <c r="I2913" s="1" t="s">
        <v>39</v>
      </c>
      <c r="J2913" s="1" t="s">
        <v>123</v>
      </c>
      <c r="K2913" s="12" t="s">
        <v>107</v>
      </c>
      <c r="L2913" s="10">
        <v>46150.77</v>
      </c>
      <c r="M2913" s="10">
        <v>4</v>
      </c>
      <c r="N2913" s="10" t="s">
        <v>107</v>
      </c>
    </row>
    <row r="2914" spans="1:14" x14ac:dyDescent="0.3">
      <c r="A2914" s="1" t="s">
        <v>7517</v>
      </c>
      <c r="B2914" s="2">
        <v>45778</v>
      </c>
      <c r="C2914" s="1" t="s">
        <v>6077</v>
      </c>
      <c r="D2914" s="1" t="s">
        <v>25</v>
      </c>
      <c r="E2914" s="3" t="s">
        <v>170</v>
      </c>
      <c r="F2914" s="1">
        <v>5</v>
      </c>
      <c r="G2914" s="5">
        <v>3017.66</v>
      </c>
      <c r="H2914" s="5">
        <v>15088.3</v>
      </c>
      <c r="I2914" s="1" t="s">
        <v>27</v>
      </c>
      <c r="J2914" s="1" t="s">
        <v>71</v>
      </c>
      <c r="K2914" s="12" t="s">
        <v>154</v>
      </c>
      <c r="L2914" s="10">
        <v>3017.66</v>
      </c>
      <c r="M2914" s="10">
        <v>5</v>
      </c>
      <c r="N2914" s="10" t="s">
        <v>154</v>
      </c>
    </row>
    <row r="2915" spans="1:14" x14ac:dyDescent="0.3">
      <c r="A2915" s="1" t="s">
        <v>2380</v>
      </c>
      <c r="B2915" s="2">
        <v>45779</v>
      </c>
      <c r="C2915" s="1" t="s">
        <v>2381</v>
      </c>
      <c r="D2915" s="1" t="s">
        <v>25</v>
      </c>
      <c r="E2915" s="3" t="s">
        <v>197</v>
      </c>
      <c r="F2915" s="1">
        <v>4</v>
      </c>
      <c r="G2915" s="5">
        <v>21887.43</v>
      </c>
      <c r="H2915" s="5">
        <v>87549.72</v>
      </c>
      <c r="I2915" s="1" t="s">
        <v>27</v>
      </c>
      <c r="J2915" s="1" t="s">
        <v>43</v>
      </c>
      <c r="K2915" s="12" t="s">
        <v>154</v>
      </c>
      <c r="L2915" s="10">
        <v>21887.43</v>
      </c>
      <c r="M2915" s="10">
        <v>4</v>
      </c>
      <c r="N2915" s="10" t="s">
        <v>154</v>
      </c>
    </row>
    <row r="2916" spans="1:14" x14ac:dyDescent="0.3">
      <c r="A2916" s="1" t="s">
        <v>5127</v>
      </c>
      <c r="B2916" s="2">
        <v>45779</v>
      </c>
      <c r="C2916" s="1" t="s">
        <v>5128</v>
      </c>
      <c r="D2916" s="1" t="s">
        <v>25</v>
      </c>
      <c r="E2916" s="3" t="s">
        <v>170</v>
      </c>
      <c r="F2916" s="1">
        <v>5</v>
      </c>
      <c r="G2916" s="5">
        <v>34622.480000000003</v>
      </c>
      <c r="H2916" s="5">
        <v>173112.4</v>
      </c>
      <c r="I2916" s="1" t="s">
        <v>39</v>
      </c>
      <c r="J2916" s="1" t="s">
        <v>28</v>
      </c>
      <c r="K2916" s="12" t="s">
        <v>16</v>
      </c>
      <c r="L2916" s="10">
        <v>34622.480000000003</v>
      </c>
      <c r="M2916" s="10">
        <v>5</v>
      </c>
      <c r="N2916" s="10" t="s">
        <v>16</v>
      </c>
    </row>
    <row r="2917" spans="1:14" x14ac:dyDescent="0.3">
      <c r="A2917" s="1" t="s">
        <v>6031</v>
      </c>
      <c r="B2917" s="2">
        <v>45779</v>
      </c>
      <c r="C2917" s="1" t="s">
        <v>2186</v>
      </c>
      <c r="D2917" s="1" t="s">
        <v>25</v>
      </c>
      <c r="E2917" s="3" t="s">
        <v>32</v>
      </c>
      <c r="F2917" s="1">
        <v>3</v>
      </c>
      <c r="G2917" s="5">
        <v>15457.74</v>
      </c>
      <c r="H2917" s="5">
        <v>46373.22</v>
      </c>
      <c r="I2917" s="1" t="s">
        <v>20</v>
      </c>
      <c r="J2917" s="1" t="s">
        <v>60</v>
      </c>
      <c r="K2917" s="12" t="s">
        <v>77</v>
      </c>
      <c r="L2917" s="10">
        <v>15457.74</v>
      </c>
      <c r="M2917" s="10">
        <v>3</v>
      </c>
      <c r="N2917" s="10" t="s">
        <v>77</v>
      </c>
    </row>
    <row r="2918" spans="1:14" x14ac:dyDescent="0.3">
      <c r="A2918" s="1" t="s">
        <v>6929</v>
      </c>
      <c r="B2918" s="2">
        <v>45779</v>
      </c>
      <c r="C2918" s="1" t="s">
        <v>3016</v>
      </c>
      <c r="D2918" s="1" t="s">
        <v>25</v>
      </c>
      <c r="E2918" s="3" t="s">
        <v>64</v>
      </c>
      <c r="F2918" s="1">
        <v>5</v>
      </c>
      <c r="G2918" s="5">
        <v>46471.21</v>
      </c>
      <c r="H2918" s="5">
        <v>232356.05</v>
      </c>
      <c r="I2918" s="1" t="s">
        <v>27</v>
      </c>
      <c r="J2918" s="1" t="s">
        <v>83</v>
      </c>
      <c r="K2918" s="12" t="s">
        <v>65</v>
      </c>
      <c r="L2918" s="10">
        <v>46471.21</v>
      </c>
      <c r="M2918" s="10">
        <v>5</v>
      </c>
      <c r="N2918" s="10" t="s">
        <v>65</v>
      </c>
    </row>
    <row r="2919" spans="1:14" x14ac:dyDescent="0.3">
      <c r="A2919" s="1" t="s">
        <v>3578</v>
      </c>
      <c r="B2919" s="2">
        <v>45780</v>
      </c>
      <c r="C2919" s="1" t="s">
        <v>1586</v>
      </c>
      <c r="D2919" s="1" t="s">
        <v>25</v>
      </c>
      <c r="E2919" s="3" t="s">
        <v>32</v>
      </c>
      <c r="F2919" s="1">
        <v>2</v>
      </c>
      <c r="G2919" s="5">
        <v>1103.53</v>
      </c>
      <c r="H2919" s="5">
        <v>2207.06</v>
      </c>
      <c r="I2919" s="1" t="s">
        <v>39</v>
      </c>
      <c r="J2919" s="1" t="s">
        <v>140</v>
      </c>
      <c r="K2919" s="12" t="s">
        <v>16</v>
      </c>
      <c r="L2919" s="10">
        <v>1103.53</v>
      </c>
      <c r="M2919" s="10">
        <v>2</v>
      </c>
      <c r="N2919" s="10" t="s">
        <v>16</v>
      </c>
    </row>
    <row r="2920" spans="1:14" x14ac:dyDescent="0.3">
      <c r="A2920" s="1" t="s">
        <v>6283</v>
      </c>
      <c r="B2920" s="2">
        <v>45780</v>
      </c>
      <c r="C2920" s="1" t="s">
        <v>174</v>
      </c>
      <c r="D2920" s="1" t="s">
        <v>25</v>
      </c>
      <c r="E2920" s="3" t="s">
        <v>170</v>
      </c>
      <c r="F2920" s="1">
        <v>1</v>
      </c>
      <c r="G2920" s="5">
        <v>8990.2999999999993</v>
      </c>
      <c r="H2920" s="5">
        <v>8990.2999999999993</v>
      </c>
      <c r="I2920" s="1" t="s">
        <v>14</v>
      </c>
      <c r="J2920" s="1" t="s">
        <v>21</v>
      </c>
      <c r="K2920" s="12" t="s">
        <v>49</v>
      </c>
      <c r="L2920" s="10">
        <v>8990.2999999999993</v>
      </c>
      <c r="M2920" s="10">
        <v>1</v>
      </c>
      <c r="N2920" s="10" t="s">
        <v>49</v>
      </c>
    </row>
    <row r="2921" spans="1:14" x14ac:dyDescent="0.3">
      <c r="A2921" s="1" t="s">
        <v>7066</v>
      </c>
      <c r="B2921" s="2">
        <v>45780</v>
      </c>
      <c r="C2921" s="1" t="s">
        <v>7067</v>
      </c>
      <c r="D2921" s="1" t="s">
        <v>25</v>
      </c>
      <c r="E2921" s="3" t="s">
        <v>26</v>
      </c>
      <c r="F2921" s="1">
        <v>4</v>
      </c>
      <c r="G2921" s="5">
        <v>32172.11</v>
      </c>
      <c r="H2921" s="5">
        <v>128688.44</v>
      </c>
      <c r="I2921" s="1" t="s">
        <v>14</v>
      </c>
      <c r="J2921" s="1" t="s">
        <v>48</v>
      </c>
      <c r="K2921" s="12" t="s">
        <v>29</v>
      </c>
      <c r="L2921" s="10">
        <v>32172.11</v>
      </c>
      <c r="M2921" s="10">
        <v>4</v>
      </c>
      <c r="N2921" s="10" t="s">
        <v>29</v>
      </c>
    </row>
    <row r="2922" spans="1:14" x14ac:dyDescent="0.3">
      <c r="A2922" s="1" t="s">
        <v>2110</v>
      </c>
      <c r="B2922" s="2">
        <v>45781</v>
      </c>
      <c r="C2922" s="1" t="s">
        <v>1405</v>
      </c>
      <c r="D2922" s="1" t="s">
        <v>25</v>
      </c>
      <c r="E2922" s="3" t="s">
        <v>64</v>
      </c>
      <c r="F2922" s="1">
        <v>2</v>
      </c>
      <c r="G2922" s="5">
        <v>49869.62</v>
      </c>
      <c r="H2922" s="5">
        <v>99739.24</v>
      </c>
      <c r="I2922" s="1" t="s">
        <v>14</v>
      </c>
      <c r="J2922" s="1" t="s">
        <v>71</v>
      </c>
      <c r="K2922" s="12" t="s">
        <v>63</v>
      </c>
      <c r="L2922" s="10">
        <v>49869.62</v>
      </c>
      <c r="M2922" s="10">
        <v>2</v>
      </c>
      <c r="N2922" s="10" t="s">
        <v>63</v>
      </c>
    </row>
    <row r="2923" spans="1:14" x14ac:dyDescent="0.3">
      <c r="A2923" s="1" t="s">
        <v>2469</v>
      </c>
      <c r="B2923" s="2">
        <v>45781</v>
      </c>
      <c r="C2923" s="1" t="s">
        <v>2470</v>
      </c>
      <c r="D2923" s="1" t="s">
        <v>25</v>
      </c>
      <c r="E2923" s="3" t="s">
        <v>32</v>
      </c>
      <c r="F2923" s="1">
        <v>4</v>
      </c>
      <c r="G2923" s="5">
        <v>46287.89</v>
      </c>
      <c r="H2923" s="5">
        <v>185151.56</v>
      </c>
      <c r="I2923" s="1" t="s">
        <v>39</v>
      </c>
      <c r="J2923" s="1" t="s">
        <v>97</v>
      </c>
      <c r="K2923" s="12" t="s">
        <v>89</v>
      </c>
      <c r="L2923" s="10">
        <v>46287.89</v>
      </c>
      <c r="M2923" s="10">
        <v>4</v>
      </c>
      <c r="N2923" s="10" t="s">
        <v>89</v>
      </c>
    </row>
    <row r="2924" spans="1:14" x14ac:dyDescent="0.3">
      <c r="A2924" s="1" t="s">
        <v>3325</v>
      </c>
      <c r="B2924" s="2">
        <v>45781</v>
      </c>
      <c r="C2924" s="1" t="s">
        <v>3326</v>
      </c>
      <c r="D2924" s="1" t="s">
        <v>25</v>
      </c>
      <c r="E2924" s="3" t="s">
        <v>32</v>
      </c>
      <c r="F2924" s="1">
        <v>2</v>
      </c>
      <c r="G2924" s="5">
        <v>40560.400000000001</v>
      </c>
      <c r="H2924" s="5">
        <v>81120.800000000003</v>
      </c>
      <c r="I2924" s="1" t="s">
        <v>14</v>
      </c>
      <c r="J2924" s="1" t="s">
        <v>48</v>
      </c>
      <c r="K2924" s="12" t="s">
        <v>40</v>
      </c>
      <c r="L2924" s="10">
        <v>40560.400000000001</v>
      </c>
      <c r="M2924" s="10">
        <v>2</v>
      </c>
      <c r="N2924" s="10" t="s">
        <v>40</v>
      </c>
    </row>
    <row r="2925" spans="1:14" x14ac:dyDescent="0.3">
      <c r="A2925" s="1" t="s">
        <v>1333</v>
      </c>
      <c r="B2925" s="2">
        <v>45782</v>
      </c>
      <c r="C2925" s="1" t="s">
        <v>1334</v>
      </c>
      <c r="D2925" s="1" t="s">
        <v>25</v>
      </c>
      <c r="E2925" s="3" t="s">
        <v>32</v>
      </c>
      <c r="F2925" s="1">
        <v>3</v>
      </c>
      <c r="G2925" s="5">
        <v>23836.35</v>
      </c>
      <c r="H2925" s="5">
        <v>71509.05</v>
      </c>
      <c r="I2925" s="1" t="s">
        <v>39</v>
      </c>
      <c r="J2925" s="1" t="s">
        <v>130</v>
      </c>
      <c r="K2925" s="12" t="s">
        <v>79</v>
      </c>
      <c r="L2925" s="10">
        <v>23836.35</v>
      </c>
      <c r="M2925" s="10">
        <v>3</v>
      </c>
      <c r="N2925" s="10" t="s">
        <v>79</v>
      </c>
    </row>
    <row r="2926" spans="1:14" x14ac:dyDescent="0.3">
      <c r="A2926" s="1" t="s">
        <v>3192</v>
      </c>
      <c r="B2926" s="2">
        <v>45782</v>
      </c>
      <c r="C2926" s="1" t="s">
        <v>3193</v>
      </c>
      <c r="D2926" s="1" t="s">
        <v>25</v>
      </c>
      <c r="E2926" s="3" t="s">
        <v>197</v>
      </c>
      <c r="F2926" s="1">
        <v>4</v>
      </c>
      <c r="G2926" s="5">
        <v>29924.27</v>
      </c>
      <c r="H2926" s="5">
        <v>119697.08</v>
      </c>
      <c r="I2926" s="1" t="s">
        <v>39</v>
      </c>
      <c r="J2926" s="1" t="s">
        <v>141</v>
      </c>
      <c r="K2926" s="12" t="s">
        <v>16</v>
      </c>
      <c r="L2926" s="10">
        <v>29924.27</v>
      </c>
      <c r="M2926" s="10">
        <v>4</v>
      </c>
      <c r="N2926" s="10" t="s">
        <v>16</v>
      </c>
    </row>
    <row r="2927" spans="1:14" x14ac:dyDescent="0.3">
      <c r="A2927" s="1" t="s">
        <v>6342</v>
      </c>
      <c r="B2927" s="2">
        <v>45782</v>
      </c>
      <c r="C2927" s="1" t="s">
        <v>3340</v>
      </c>
      <c r="D2927" s="1" t="s">
        <v>25</v>
      </c>
      <c r="E2927" s="3" t="s">
        <v>64</v>
      </c>
      <c r="F2927" s="1">
        <v>4</v>
      </c>
      <c r="G2927" s="5">
        <v>30782.75</v>
      </c>
      <c r="H2927" s="5">
        <v>123131</v>
      </c>
      <c r="I2927" s="1" t="s">
        <v>14</v>
      </c>
      <c r="J2927" s="1" t="s">
        <v>28</v>
      </c>
      <c r="K2927" s="12" t="s">
        <v>120</v>
      </c>
      <c r="L2927" s="10">
        <v>30782.75</v>
      </c>
      <c r="M2927" s="10">
        <v>4</v>
      </c>
      <c r="N2927" s="10" t="s">
        <v>120</v>
      </c>
    </row>
    <row r="2928" spans="1:14" x14ac:dyDescent="0.3">
      <c r="A2928" s="1" t="s">
        <v>6952</v>
      </c>
      <c r="B2928" s="2">
        <v>45782</v>
      </c>
      <c r="C2928" s="1" t="s">
        <v>5060</v>
      </c>
      <c r="D2928" s="1" t="s">
        <v>25</v>
      </c>
      <c r="E2928" s="3" t="s">
        <v>64</v>
      </c>
      <c r="F2928" s="1">
        <v>1</v>
      </c>
      <c r="G2928" s="5">
        <v>19587.240000000002</v>
      </c>
      <c r="H2928" s="5">
        <v>19587.240000000002</v>
      </c>
      <c r="I2928" s="1" t="s">
        <v>27</v>
      </c>
      <c r="J2928" s="1" t="s">
        <v>177</v>
      </c>
      <c r="K2928" s="12" t="s">
        <v>154</v>
      </c>
      <c r="L2928" s="10">
        <v>19587.240000000002</v>
      </c>
      <c r="M2928" s="10">
        <v>1</v>
      </c>
      <c r="N2928" s="10" t="s">
        <v>154</v>
      </c>
    </row>
    <row r="2929" spans="1:14" x14ac:dyDescent="0.3">
      <c r="A2929" s="1" t="s">
        <v>5301</v>
      </c>
      <c r="B2929" s="2">
        <v>45783</v>
      </c>
      <c r="C2929" s="1" t="s">
        <v>5302</v>
      </c>
      <c r="D2929" s="1" t="s">
        <v>25</v>
      </c>
      <c r="E2929" s="3" t="s">
        <v>197</v>
      </c>
      <c r="F2929" s="1">
        <v>5</v>
      </c>
      <c r="G2929" s="5">
        <v>47306.26</v>
      </c>
      <c r="H2929" s="5">
        <v>236531.3</v>
      </c>
      <c r="I2929" s="1" t="s">
        <v>20</v>
      </c>
      <c r="J2929" s="1" t="s">
        <v>123</v>
      </c>
      <c r="K2929" s="12" t="s">
        <v>89</v>
      </c>
      <c r="L2929" s="10">
        <v>47306.26</v>
      </c>
      <c r="M2929" s="10">
        <v>5</v>
      </c>
      <c r="N2929" s="10" t="s">
        <v>89</v>
      </c>
    </row>
    <row r="2930" spans="1:14" x14ac:dyDescent="0.3">
      <c r="A2930" s="1" t="s">
        <v>5394</v>
      </c>
      <c r="B2930" s="2">
        <v>45783</v>
      </c>
      <c r="C2930" s="1" t="s">
        <v>4960</v>
      </c>
      <c r="D2930" s="1" t="s">
        <v>25</v>
      </c>
      <c r="E2930" s="3" t="s">
        <v>26</v>
      </c>
      <c r="F2930" s="1">
        <v>5</v>
      </c>
      <c r="G2930" s="5">
        <v>28684.99</v>
      </c>
      <c r="H2930" s="5">
        <v>143424.95000000001</v>
      </c>
      <c r="I2930" s="1" t="s">
        <v>20</v>
      </c>
      <c r="J2930" s="1" t="s">
        <v>33</v>
      </c>
      <c r="K2930" s="12" t="s">
        <v>117</v>
      </c>
      <c r="L2930" s="10">
        <v>28684.99</v>
      </c>
      <c r="M2930" s="10">
        <v>5</v>
      </c>
      <c r="N2930" s="10" t="s">
        <v>117</v>
      </c>
    </row>
    <row r="2931" spans="1:14" x14ac:dyDescent="0.3">
      <c r="A2931" s="1" t="s">
        <v>6418</v>
      </c>
      <c r="B2931" s="2">
        <v>45783</v>
      </c>
      <c r="C2931" s="1" t="s">
        <v>6419</v>
      </c>
      <c r="D2931" s="1" t="s">
        <v>25</v>
      </c>
      <c r="E2931" s="3" t="s">
        <v>26</v>
      </c>
      <c r="F2931" s="1">
        <v>4</v>
      </c>
      <c r="G2931" s="5">
        <v>14396.18</v>
      </c>
      <c r="H2931" s="5">
        <v>57584.72</v>
      </c>
      <c r="I2931" s="1" t="s">
        <v>39</v>
      </c>
      <c r="J2931" s="1" t="s">
        <v>48</v>
      </c>
      <c r="K2931" s="12" t="s">
        <v>94</v>
      </c>
      <c r="L2931" s="10">
        <v>14396.18</v>
      </c>
      <c r="M2931" s="10">
        <v>4</v>
      </c>
      <c r="N2931" s="10" t="s">
        <v>94</v>
      </c>
    </row>
    <row r="2932" spans="1:14" x14ac:dyDescent="0.3">
      <c r="A2932" s="1" t="s">
        <v>7032</v>
      </c>
      <c r="B2932" s="2">
        <v>45785</v>
      </c>
      <c r="C2932" s="1" t="s">
        <v>3169</v>
      </c>
      <c r="D2932" s="1" t="s">
        <v>25</v>
      </c>
      <c r="E2932" s="3" t="s">
        <v>64</v>
      </c>
      <c r="F2932" s="1">
        <v>1</v>
      </c>
      <c r="G2932" s="5">
        <v>12643.93</v>
      </c>
      <c r="H2932" s="5">
        <v>12643.93</v>
      </c>
      <c r="I2932" s="1" t="s">
        <v>39</v>
      </c>
      <c r="J2932" s="1" t="s">
        <v>177</v>
      </c>
      <c r="K2932" s="12" t="s">
        <v>61</v>
      </c>
      <c r="L2932" s="10">
        <v>12643.93</v>
      </c>
      <c r="M2932" s="10">
        <v>1</v>
      </c>
      <c r="N2932" s="10" t="s">
        <v>61</v>
      </c>
    </row>
    <row r="2933" spans="1:14" x14ac:dyDescent="0.3">
      <c r="A2933" s="1" t="s">
        <v>7694</v>
      </c>
      <c r="B2933" s="2">
        <v>45785</v>
      </c>
      <c r="C2933" s="1" t="s">
        <v>3924</v>
      </c>
      <c r="D2933" s="1" t="s">
        <v>25</v>
      </c>
      <c r="E2933" s="3" t="s">
        <v>170</v>
      </c>
      <c r="F2933" s="1">
        <v>3</v>
      </c>
      <c r="G2933" s="5">
        <v>26849.48</v>
      </c>
      <c r="H2933" s="5">
        <v>80548.44</v>
      </c>
      <c r="I2933" s="1" t="s">
        <v>20</v>
      </c>
      <c r="J2933" s="1" t="s">
        <v>140</v>
      </c>
      <c r="K2933" s="12" t="s">
        <v>77</v>
      </c>
      <c r="L2933" s="10">
        <v>26849.48</v>
      </c>
      <c r="M2933" s="10">
        <v>3</v>
      </c>
      <c r="N2933" s="10" t="s">
        <v>77</v>
      </c>
    </row>
    <row r="2934" spans="1:14" x14ac:dyDescent="0.3">
      <c r="A2934" s="1" t="s">
        <v>638</v>
      </c>
      <c r="B2934" s="2">
        <v>45786</v>
      </c>
      <c r="C2934" s="1" t="s">
        <v>639</v>
      </c>
      <c r="D2934" s="1" t="s">
        <v>25</v>
      </c>
      <c r="E2934" s="3" t="s">
        <v>64</v>
      </c>
      <c r="F2934" s="1">
        <v>3</v>
      </c>
      <c r="G2934" s="5">
        <v>14396.21</v>
      </c>
      <c r="H2934" s="5">
        <v>43188.63</v>
      </c>
      <c r="I2934" s="1" t="s">
        <v>27</v>
      </c>
      <c r="J2934" s="1" t="s">
        <v>97</v>
      </c>
      <c r="K2934" s="12" t="s">
        <v>153</v>
      </c>
      <c r="L2934" s="10">
        <v>14396.21</v>
      </c>
      <c r="M2934" s="10">
        <v>3</v>
      </c>
      <c r="N2934" s="10" t="s">
        <v>153</v>
      </c>
    </row>
    <row r="2935" spans="1:14" x14ac:dyDescent="0.3">
      <c r="A2935" s="1" t="s">
        <v>5471</v>
      </c>
      <c r="B2935" s="2">
        <v>45786</v>
      </c>
      <c r="C2935" s="1" t="s">
        <v>5472</v>
      </c>
      <c r="D2935" s="1" t="s">
        <v>25</v>
      </c>
      <c r="E2935" s="3" t="s">
        <v>64</v>
      </c>
      <c r="F2935" s="1">
        <v>2</v>
      </c>
      <c r="G2935" s="5">
        <v>26746.04</v>
      </c>
      <c r="H2935" s="5">
        <v>53492.08</v>
      </c>
      <c r="I2935" s="1" t="s">
        <v>27</v>
      </c>
      <c r="J2935" s="1" t="s">
        <v>140</v>
      </c>
      <c r="K2935" s="12" t="s">
        <v>218</v>
      </c>
      <c r="L2935" s="10">
        <v>26746.04</v>
      </c>
      <c r="M2935" s="10">
        <v>2</v>
      </c>
      <c r="N2935" s="10" t="s">
        <v>218</v>
      </c>
    </row>
    <row r="2936" spans="1:14" x14ac:dyDescent="0.3">
      <c r="A2936" s="1" t="s">
        <v>6809</v>
      </c>
      <c r="B2936" s="2">
        <v>45786</v>
      </c>
      <c r="C2936" s="1" t="s">
        <v>6810</v>
      </c>
      <c r="D2936" s="1" t="s">
        <v>25</v>
      </c>
      <c r="E2936" s="3" t="s">
        <v>26</v>
      </c>
      <c r="F2936" s="1">
        <v>1</v>
      </c>
      <c r="G2936" s="5">
        <v>11880.02</v>
      </c>
      <c r="H2936" s="5">
        <v>11880.02</v>
      </c>
      <c r="I2936" s="1" t="s">
        <v>14</v>
      </c>
      <c r="J2936" s="1" t="s">
        <v>53</v>
      </c>
      <c r="K2936" s="12" t="s">
        <v>77</v>
      </c>
      <c r="L2936" s="10">
        <v>11880.02</v>
      </c>
      <c r="M2936" s="10">
        <v>1</v>
      </c>
      <c r="N2936" s="10" t="s">
        <v>77</v>
      </c>
    </row>
    <row r="2937" spans="1:14" x14ac:dyDescent="0.3">
      <c r="A2937" s="1" t="s">
        <v>7459</v>
      </c>
      <c r="B2937" s="2">
        <v>45786</v>
      </c>
      <c r="C2937" s="1" t="s">
        <v>7460</v>
      </c>
      <c r="D2937" s="1" t="s">
        <v>25</v>
      </c>
      <c r="E2937" s="3" t="s">
        <v>26</v>
      </c>
      <c r="F2937" s="1">
        <v>1</v>
      </c>
      <c r="G2937" s="5">
        <v>32379.47</v>
      </c>
      <c r="H2937" s="5">
        <v>32379.47</v>
      </c>
      <c r="I2937" s="1" t="s">
        <v>14</v>
      </c>
      <c r="J2937" s="1" t="s">
        <v>106</v>
      </c>
      <c r="K2937" s="12" t="s">
        <v>117</v>
      </c>
      <c r="L2937" s="10">
        <v>32379.47</v>
      </c>
      <c r="M2937" s="10">
        <v>1</v>
      </c>
      <c r="N2937" s="10" t="s">
        <v>117</v>
      </c>
    </row>
    <row r="2938" spans="1:14" x14ac:dyDescent="0.3">
      <c r="A2938" s="1" t="s">
        <v>2433</v>
      </c>
      <c r="B2938" s="2">
        <v>45787</v>
      </c>
      <c r="C2938" s="1" t="s">
        <v>2434</v>
      </c>
      <c r="D2938" s="1" t="s">
        <v>25</v>
      </c>
      <c r="E2938" s="3" t="s">
        <v>170</v>
      </c>
      <c r="F2938" s="1">
        <v>2</v>
      </c>
      <c r="G2938" s="5">
        <v>14797.39</v>
      </c>
      <c r="H2938" s="5">
        <v>29594.78</v>
      </c>
      <c r="I2938" s="1" t="s">
        <v>20</v>
      </c>
      <c r="J2938" s="1" t="s">
        <v>140</v>
      </c>
      <c r="K2938" s="12" t="s">
        <v>54</v>
      </c>
      <c r="L2938" s="10">
        <v>14797.39</v>
      </c>
      <c r="M2938" s="10">
        <v>2</v>
      </c>
      <c r="N2938" s="10" t="s">
        <v>54</v>
      </c>
    </row>
    <row r="2939" spans="1:14" x14ac:dyDescent="0.3">
      <c r="A2939" s="1" t="s">
        <v>4367</v>
      </c>
      <c r="B2939" s="2">
        <v>45787</v>
      </c>
      <c r="C2939" s="1" t="s">
        <v>4368</v>
      </c>
      <c r="D2939" s="1" t="s">
        <v>25</v>
      </c>
      <c r="E2939" s="3" t="s">
        <v>26</v>
      </c>
      <c r="F2939" s="1">
        <v>4</v>
      </c>
      <c r="G2939" s="5">
        <v>28707.03</v>
      </c>
      <c r="H2939" s="5">
        <v>114828.12</v>
      </c>
      <c r="I2939" s="1" t="s">
        <v>27</v>
      </c>
      <c r="J2939" s="1" t="s">
        <v>83</v>
      </c>
      <c r="K2939" s="12" t="s">
        <v>44</v>
      </c>
      <c r="L2939" s="10">
        <v>28707.03</v>
      </c>
      <c r="M2939" s="10">
        <v>4</v>
      </c>
      <c r="N2939" s="10" t="s">
        <v>44</v>
      </c>
    </row>
    <row r="2940" spans="1:14" x14ac:dyDescent="0.3">
      <c r="A2940" s="1" t="s">
        <v>6654</v>
      </c>
      <c r="B2940" s="2">
        <v>45787</v>
      </c>
      <c r="C2940" s="1" t="s">
        <v>3288</v>
      </c>
      <c r="D2940" s="1" t="s">
        <v>25</v>
      </c>
      <c r="E2940" s="3" t="s">
        <v>26</v>
      </c>
      <c r="F2940" s="1">
        <v>3</v>
      </c>
      <c r="G2940" s="5">
        <v>45660.55</v>
      </c>
      <c r="H2940" s="5">
        <v>136981.65</v>
      </c>
      <c r="I2940" s="1" t="s">
        <v>20</v>
      </c>
      <c r="J2940" s="1" t="s">
        <v>60</v>
      </c>
      <c r="K2940" s="12" t="s">
        <v>218</v>
      </c>
      <c r="L2940" s="10">
        <v>45660.55</v>
      </c>
      <c r="M2940" s="10">
        <v>3</v>
      </c>
      <c r="N2940" s="10" t="s">
        <v>218</v>
      </c>
    </row>
    <row r="2941" spans="1:14" x14ac:dyDescent="0.3">
      <c r="A2941" s="1" t="s">
        <v>219</v>
      </c>
      <c r="B2941" s="2">
        <v>45788</v>
      </c>
      <c r="C2941" s="1" t="s">
        <v>220</v>
      </c>
      <c r="D2941" s="1" t="s">
        <v>25</v>
      </c>
      <c r="E2941" s="3" t="s">
        <v>170</v>
      </c>
      <c r="F2941" s="1">
        <v>3</v>
      </c>
      <c r="G2941" s="5">
        <v>47277.14</v>
      </c>
      <c r="H2941" s="5">
        <v>141831.42000000001</v>
      </c>
      <c r="I2941" s="1" t="s">
        <v>20</v>
      </c>
      <c r="J2941" s="1" t="s">
        <v>177</v>
      </c>
      <c r="K2941" s="12" t="s">
        <v>79</v>
      </c>
      <c r="L2941" s="10">
        <v>47277.14</v>
      </c>
      <c r="M2941" s="10">
        <v>3</v>
      </c>
      <c r="N2941" s="10" t="s">
        <v>79</v>
      </c>
    </row>
    <row r="2942" spans="1:14" x14ac:dyDescent="0.3">
      <c r="A2942" s="1" t="s">
        <v>2800</v>
      </c>
      <c r="B2942" s="2">
        <v>45788</v>
      </c>
      <c r="C2942" s="1" t="s">
        <v>2801</v>
      </c>
      <c r="D2942" s="1" t="s">
        <v>25</v>
      </c>
      <c r="E2942" s="3" t="s">
        <v>64</v>
      </c>
      <c r="F2942" s="1">
        <v>5</v>
      </c>
      <c r="G2942" s="5">
        <v>10167.32</v>
      </c>
      <c r="H2942" s="5">
        <v>50836.6</v>
      </c>
      <c r="I2942" s="1" t="s">
        <v>39</v>
      </c>
      <c r="J2942" s="1" t="s">
        <v>140</v>
      </c>
      <c r="K2942" s="12" t="s">
        <v>34</v>
      </c>
      <c r="L2942" s="10">
        <v>10167.32</v>
      </c>
      <c r="M2942" s="10">
        <v>5</v>
      </c>
      <c r="N2942" s="10" t="s">
        <v>34</v>
      </c>
    </row>
    <row r="2943" spans="1:14" x14ac:dyDescent="0.3">
      <c r="A2943" s="1" t="s">
        <v>4588</v>
      </c>
      <c r="B2943" s="2">
        <v>45789</v>
      </c>
      <c r="C2943" s="1" t="s">
        <v>4589</v>
      </c>
      <c r="D2943" s="1" t="s">
        <v>25</v>
      </c>
      <c r="E2943" s="3" t="s">
        <v>197</v>
      </c>
      <c r="F2943" s="1">
        <v>1</v>
      </c>
      <c r="G2943" s="5">
        <v>19330.52</v>
      </c>
      <c r="H2943" s="5">
        <v>19330.52</v>
      </c>
      <c r="I2943" s="1" t="s">
        <v>14</v>
      </c>
      <c r="J2943" s="1" t="s">
        <v>15</v>
      </c>
      <c r="K2943" s="12" t="s">
        <v>29</v>
      </c>
      <c r="L2943" s="10">
        <v>19330.52</v>
      </c>
      <c r="M2943" s="10">
        <v>1</v>
      </c>
      <c r="N2943" s="10" t="s">
        <v>29</v>
      </c>
    </row>
    <row r="2944" spans="1:14" x14ac:dyDescent="0.3">
      <c r="A2944" s="1" t="s">
        <v>5724</v>
      </c>
      <c r="B2944" s="2">
        <v>45789</v>
      </c>
      <c r="C2944" s="1" t="s">
        <v>1934</v>
      </c>
      <c r="D2944" s="1" t="s">
        <v>25</v>
      </c>
      <c r="E2944" s="3" t="s">
        <v>170</v>
      </c>
      <c r="F2944" s="1">
        <v>3</v>
      </c>
      <c r="G2944" s="5">
        <v>48834.97</v>
      </c>
      <c r="H2944" s="5">
        <v>146504.91</v>
      </c>
      <c r="I2944" s="1" t="s">
        <v>20</v>
      </c>
      <c r="J2944" s="1" t="s">
        <v>112</v>
      </c>
      <c r="K2944" s="12" t="s">
        <v>117</v>
      </c>
      <c r="L2944" s="10">
        <v>48834.97</v>
      </c>
      <c r="M2944" s="10">
        <v>3</v>
      </c>
      <c r="N2944" s="10" t="s">
        <v>117</v>
      </c>
    </row>
    <row r="2945" spans="1:14" x14ac:dyDescent="0.3">
      <c r="A2945" s="1" t="s">
        <v>6539</v>
      </c>
      <c r="B2945" s="2">
        <v>45789</v>
      </c>
      <c r="C2945" s="1" t="s">
        <v>5283</v>
      </c>
      <c r="D2945" s="1" t="s">
        <v>25</v>
      </c>
      <c r="E2945" s="3" t="s">
        <v>197</v>
      </c>
      <c r="F2945" s="1">
        <v>3</v>
      </c>
      <c r="G2945" s="5">
        <v>44591.22</v>
      </c>
      <c r="H2945" s="5">
        <v>133773.66</v>
      </c>
      <c r="I2945" s="1" t="s">
        <v>20</v>
      </c>
      <c r="J2945" s="1" t="s">
        <v>53</v>
      </c>
      <c r="K2945" s="12" t="s">
        <v>218</v>
      </c>
      <c r="L2945" s="10">
        <v>44591.22</v>
      </c>
      <c r="M2945" s="10">
        <v>3</v>
      </c>
      <c r="N2945" s="10" t="s">
        <v>218</v>
      </c>
    </row>
    <row r="2946" spans="1:14" x14ac:dyDescent="0.3">
      <c r="A2946" s="1" t="s">
        <v>663</v>
      </c>
      <c r="B2946" s="2">
        <v>45790</v>
      </c>
      <c r="C2946" s="1" t="s">
        <v>664</v>
      </c>
      <c r="D2946" s="1" t="s">
        <v>25</v>
      </c>
      <c r="E2946" s="3" t="s">
        <v>32</v>
      </c>
      <c r="F2946" s="1">
        <v>5</v>
      </c>
      <c r="G2946" s="5">
        <v>36701.269999999997</v>
      </c>
      <c r="H2946" s="5">
        <v>183506.35</v>
      </c>
      <c r="I2946" s="1" t="s">
        <v>39</v>
      </c>
      <c r="J2946" s="1" t="s">
        <v>137</v>
      </c>
      <c r="K2946" s="12" t="s">
        <v>120</v>
      </c>
      <c r="L2946" s="10">
        <v>36701.269999999997</v>
      </c>
      <c r="M2946" s="10">
        <v>5</v>
      </c>
      <c r="N2946" s="10" t="s">
        <v>120</v>
      </c>
    </row>
    <row r="2947" spans="1:14" x14ac:dyDescent="0.3">
      <c r="A2947" s="1" t="s">
        <v>756</v>
      </c>
      <c r="B2947" s="2">
        <v>45790</v>
      </c>
      <c r="C2947" s="1" t="s">
        <v>757</v>
      </c>
      <c r="D2947" s="1" t="s">
        <v>25</v>
      </c>
      <c r="E2947" s="3" t="s">
        <v>32</v>
      </c>
      <c r="F2947" s="1">
        <v>2</v>
      </c>
      <c r="G2947" s="5">
        <v>20758.580000000002</v>
      </c>
      <c r="H2947" s="5">
        <v>41517.160000000003</v>
      </c>
      <c r="I2947" s="1" t="s">
        <v>39</v>
      </c>
      <c r="J2947" s="1" t="s">
        <v>53</v>
      </c>
      <c r="K2947" s="12" t="s">
        <v>218</v>
      </c>
      <c r="L2947" s="10">
        <v>20758.580000000002</v>
      </c>
      <c r="M2947" s="10">
        <v>2</v>
      </c>
      <c r="N2947" s="10" t="s">
        <v>218</v>
      </c>
    </row>
    <row r="2948" spans="1:14" x14ac:dyDescent="0.3">
      <c r="A2948" s="1" t="s">
        <v>4766</v>
      </c>
      <c r="B2948" s="2">
        <v>45790</v>
      </c>
      <c r="C2948" s="1" t="s">
        <v>2784</v>
      </c>
      <c r="D2948" s="1" t="s">
        <v>25</v>
      </c>
      <c r="E2948" s="3" t="s">
        <v>170</v>
      </c>
      <c r="F2948" s="1">
        <v>3</v>
      </c>
      <c r="G2948" s="5">
        <v>49178.48</v>
      </c>
      <c r="H2948" s="5">
        <v>147535.44</v>
      </c>
      <c r="I2948" s="1" t="s">
        <v>20</v>
      </c>
      <c r="J2948" s="1" t="s">
        <v>97</v>
      </c>
      <c r="K2948" s="12" t="s">
        <v>107</v>
      </c>
      <c r="L2948" s="10">
        <v>49178.48</v>
      </c>
      <c r="M2948" s="10">
        <v>3</v>
      </c>
      <c r="N2948" s="10" t="s">
        <v>107</v>
      </c>
    </row>
    <row r="2949" spans="1:14" x14ac:dyDescent="0.3">
      <c r="A2949" s="1" t="s">
        <v>298</v>
      </c>
      <c r="B2949" s="2">
        <v>45791</v>
      </c>
      <c r="C2949" s="1" t="s">
        <v>299</v>
      </c>
      <c r="D2949" s="1" t="s">
        <v>25</v>
      </c>
      <c r="E2949" s="3" t="s">
        <v>26</v>
      </c>
      <c r="F2949" s="1">
        <v>2</v>
      </c>
      <c r="G2949" s="5">
        <v>37114.370000000003</v>
      </c>
      <c r="H2949" s="5">
        <v>74228.740000000005</v>
      </c>
      <c r="I2949" s="1" t="s">
        <v>20</v>
      </c>
      <c r="J2949" s="1" t="s">
        <v>15</v>
      </c>
      <c r="K2949" s="12" t="s">
        <v>113</v>
      </c>
      <c r="L2949" s="10">
        <v>37114.370000000003</v>
      </c>
      <c r="M2949" s="10">
        <v>2</v>
      </c>
      <c r="N2949" s="10" t="s">
        <v>113</v>
      </c>
    </row>
    <row r="2950" spans="1:14" x14ac:dyDescent="0.3">
      <c r="A2950" s="1" t="s">
        <v>1526</v>
      </c>
      <c r="B2950" s="2">
        <v>45791</v>
      </c>
      <c r="C2950" s="1" t="s">
        <v>1527</v>
      </c>
      <c r="D2950" s="1" t="s">
        <v>25</v>
      </c>
      <c r="E2950" s="3" t="s">
        <v>26</v>
      </c>
      <c r="F2950" s="1">
        <v>3</v>
      </c>
      <c r="G2950" s="5">
        <v>37848.199999999997</v>
      </c>
      <c r="H2950" s="5">
        <v>113544.6</v>
      </c>
      <c r="I2950" s="1" t="s">
        <v>39</v>
      </c>
      <c r="J2950" s="1" t="s">
        <v>90</v>
      </c>
      <c r="K2950" s="12" t="s">
        <v>117</v>
      </c>
      <c r="L2950" s="10">
        <v>37848.199999999997</v>
      </c>
      <c r="M2950" s="10">
        <v>3</v>
      </c>
      <c r="N2950" s="10" t="s">
        <v>117</v>
      </c>
    </row>
    <row r="2951" spans="1:14" x14ac:dyDescent="0.3">
      <c r="A2951" s="1" t="s">
        <v>6036</v>
      </c>
      <c r="B2951" s="2">
        <v>45791</v>
      </c>
      <c r="C2951" s="1" t="s">
        <v>1260</v>
      </c>
      <c r="D2951" s="1" t="s">
        <v>25</v>
      </c>
      <c r="E2951" s="3" t="s">
        <v>170</v>
      </c>
      <c r="F2951" s="1">
        <v>4</v>
      </c>
      <c r="G2951" s="5">
        <v>5246.18</v>
      </c>
      <c r="H2951" s="5">
        <v>20984.720000000001</v>
      </c>
      <c r="I2951" s="1" t="s">
        <v>27</v>
      </c>
      <c r="J2951" s="1" t="s">
        <v>33</v>
      </c>
      <c r="K2951" s="12" t="s">
        <v>101</v>
      </c>
      <c r="L2951" s="10">
        <v>5246.18</v>
      </c>
      <c r="M2951" s="10">
        <v>4</v>
      </c>
      <c r="N2951" s="10" t="s">
        <v>101</v>
      </c>
    </row>
    <row r="2952" spans="1:14" x14ac:dyDescent="0.3">
      <c r="A2952" s="1" t="s">
        <v>3308</v>
      </c>
      <c r="B2952" s="2">
        <v>45792</v>
      </c>
      <c r="C2952" s="1" t="s">
        <v>3309</v>
      </c>
      <c r="D2952" s="1" t="s">
        <v>25</v>
      </c>
      <c r="E2952" s="3" t="s">
        <v>32</v>
      </c>
      <c r="F2952" s="1">
        <v>5</v>
      </c>
      <c r="G2952" s="5">
        <v>41107.480000000003</v>
      </c>
      <c r="H2952" s="5">
        <v>205537.4</v>
      </c>
      <c r="I2952" s="1" t="s">
        <v>39</v>
      </c>
      <c r="J2952" s="1" t="s">
        <v>58</v>
      </c>
      <c r="K2952" s="12" t="s">
        <v>113</v>
      </c>
      <c r="L2952" s="10">
        <v>41107.480000000003</v>
      </c>
      <c r="M2952" s="10">
        <v>5</v>
      </c>
      <c r="N2952" s="10" t="s">
        <v>113</v>
      </c>
    </row>
    <row r="2953" spans="1:14" x14ac:dyDescent="0.3">
      <c r="A2953" s="1" t="s">
        <v>3726</v>
      </c>
      <c r="B2953" s="2">
        <v>45792</v>
      </c>
      <c r="C2953" s="1" t="s">
        <v>3390</v>
      </c>
      <c r="D2953" s="1" t="s">
        <v>25</v>
      </c>
      <c r="E2953" s="3" t="s">
        <v>26</v>
      </c>
      <c r="F2953" s="1">
        <v>5</v>
      </c>
      <c r="G2953" s="5">
        <v>28153.1</v>
      </c>
      <c r="H2953" s="5">
        <v>140765.5</v>
      </c>
      <c r="I2953" s="1" t="s">
        <v>14</v>
      </c>
      <c r="J2953" s="1" t="s">
        <v>58</v>
      </c>
      <c r="K2953" s="12" t="s">
        <v>98</v>
      </c>
      <c r="L2953" s="10">
        <v>28153.1</v>
      </c>
      <c r="M2953" s="10">
        <v>5</v>
      </c>
      <c r="N2953" s="10" t="s">
        <v>98</v>
      </c>
    </row>
    <row r="2954" spans="1:14" x14ac:dyDescent="0.3">
      <c r="A2954" s="1" t="s">
        <v>6450</v>
      </c>
      <c r="B2954" s="2">
        <v>45792</v>
      </c>
      <c r="C2954" s="1" t="s">
        <v>3102</v>
      </c>
      <c r="D2954" s="1" t="s">
        <v>25</v>
      </c>
      <c r="E2954" s="3" t="s">
        <v>26</v>
      </c>
      <c r="F2954" s="1">
        <v>1</v>
      </c>
      <c r="G2954" s="5">
        <v>42933.5</v>
      </c>
      <c r="H2954" s="5">
        <v>42933.5</v>
      </c>
      <c r="I2954" s="1" t="s">
        <v>14</v>
      </c>
      <c r="J2954" s="1" t="s">
        <v>28</v>
      </c>
      <c r="K2954" s="12" t="s">
        <v>54</v>
      </c>
      <c r="L2954" s="10">
        <v>42933.5</v>
      </c>
      <c r="M2954" s="10">
        <v>1</v>
      </c>
      <c r="N2954" s="10" t="s">
        <v>54</v>
      </c>
    </row>
    <row r="2955" spans="1:14" x14ac:dyDescent="0.3">
      <c r="A2955" s="1" t="s">
        <v>5915</v>
      </c>
      <c r="B2955" s="2">
        <v>45793</v>
      </c>
      <c r="C2955" s="1" t="s">
        <v>5916</v>
      </c>
      <c r="D2955" s="1" t="s">
        <v>25</v>
      </c>
      <c r="E2955" s="3" t="s">
        <v>32</v>
      </c>
      <c r="F2955" s="1">
        <v>3</v>
      </c>
      <c r="G2955" s="5">
        <v>25096.09</v>
      </c>
      <c r="H2955" s="5">
        <v>75288.27</v>
      </c>
      <c r="I2955" s="1" t="s">
        <v>20</v>
      </c>
      <c r="J2955" s="1" t="s">
        <v>97</v>
      </c>
      <c r="K2955" s="12" t="s">
        <v>63</v>
      </c>
      <c r="L2955" s="10">
        <v>25096.09</v>
      </c>
      <c r="M2955" s="10">
        <v>3</v>
      </c>
      <c r="N2955" s="10" t="s">
        <v>63</v>
      </c>
    </row>
    <row r="2956" spans="1:14" x14ac:dyDescent="0.3">
      <c r="A2956" s="1" t="s">
        <v>6229</v>
      </c>
      <c r="B2956" s="2">
        <v>45793</v>
      </c>
      <c r="C2956" s="1" t="s">
        <v>4073</v>
      </c>
      <c r="D2956" s="1" t="s">
        <v>25</v>
      </c>
      <c r="E2956" s="3" t="s">
        <v>170</v>
      </c>
      <c r="F2956" s="1">
        <v>1</v>
      </c>
      <c r="G2956" s="5">
        <v>15978.92</v>
      </c>
      <c r="H2956" s="5">
        <v>15978.92</v>
      </c>
      <c r="I2956" s="1" t="s">
        <v>20</v>
      </c>
      <c r="J2956" s="1" t="s">
        <v>28</v>
      </c>
      <c r="K2956" s="12" t="s">
        <v>218</v>
      </c>
      <c r="L2956" s="10">
        <v>15978.92</v>
      </c>
      <c r="M2956" s="10">
        <v>1</v>
      </c>
      <c r="N2956" s="10" t="s">
        <v>218</v>
      </c>
    </row>
    <row r="2957" spans="1:14" x14ac:dyDescent="0.3">
      <c r="A2957" s="1" t="s">
        <v>6750</v>
      </c>
      <c r="B2957" s="2">
        <v>45793</v>
      </c>
      <c r="C2957" s="1" t="s">
        <v>3117</v>
      </c>
      <c r="D2957" s="1" t="s">
        <v>25</v>
      </c>
      <c r="E2957" s="3" t="s">
        <v>26</v>
      </c>
      <c r="F2957" s="1">
        <v>4</v>
      </c>
      <c r="G2957" s="5">
        <v>34917.53</v>
      </c>
      <c r="H2957" s="5">
        <v>139670.12</v>
      </c>
      <c r="I2957" s="1" t="s">
        <v>14</v>
      </c>
      <c r="J2957" s="1" t="s">
        <v>106</v>
      </c>
      <c r="K2957" s="12" t="s">
        <v>154</v>
      </c>
      <c r="L2957" s="10">
        <v>34917.53</v>
      </c>
      <c r="M2957" s="10">
        <v>4</v>
      </c>
      <c r="N2957" s="10" t="s">
        <v>154</v>
      </c>
    </row>
    <row r="2958" spans="1:14" x14ac:dyDescent="0.3">
      <c r="A2958" s="1" t="s">
        <v>4392</v>
      </c>
      <c r="B2958" s="2">
        <v>45794</v>
      </c>
      <c r="C2958" s="1" t="s">
        <v>3823</v>
      </c>
      <c r="D2958" s="1" t="s">
        <v>25</v>
      </c>
      <c r="E2958" s="3" t="s">
        <v>32</v>
      </c>
      <c r="F2958" s="1">
        <v>3</v>
      </c>
      <c r="G2958" s="5">
        <v>3103.07</v>
      </c>
      <c r="H2958" s="5">
        <v>9309.2099999999991</v>
      </c>
      <c r="I2958" s="1" t="s">
        <v>20</v>
      </c>
      <c r="J2958" s="1" t="s">
        <v>83</v>
      </c>
      <c r="K2958" s="12" t="s">
        <v>218</v>
      </c>
      <c r="L2958" s="10">
        <v>3103.07</v>
      </c>
      <c r="M2958" s="10">
        <v>3</v>
      </c>
      <c r="N2958" s="10" t="s">
        <v>218</v>
      </c>
    </row>
    <row r="2959" spans="1:14" x14ac:dyDescent="0.3">
      <c r="A2959" s="1" t="s">
        <v>6055</v>
      </c>
      <c r="B2959" s="2">
        <v>45794</v>
      </c>
      <c r="C2959" s="1" t="s">
        <v>5748</v>
      </c>
      <c r="D2959" s="1" t="s">
        <v>25</v>
      </c>
      <c r="E2959" s="3" t="s">
        <v>32</v>
      </c>
      <c r="F2959" s="1">
        <v>1</v>
      </c>
      <c r="G2959" s="5">
        <v>23740.48</v>
      </c>
      <c r="H2959" s="5">
        <v>23740.48</v>
      </c>
      <c r="I2959" s="1" t="s">
        <v>27</v>
      </c>
      <c r="J2959" s="1" t="s">
        <v>62</v>
      </c>
      <c r="K2959" s="12" t="s">
        <v>44</v>
      </c>
      <c r="L2959" s="10">
        <v>23740.48</v>
      </c>
      <c r="M2959" s="10">
        <v>1</v>
      </c>
      <c r="N2959" s="10" t="s">
        <v>44</v>
      </c>
    </row>
    <row r="2960" spans="1:14" x14ac:dyDescent="0.3">
      <c r="A2960" s="1" t="s">
        <v>6241</v>
      </c>
      <c r="B2960" s="2">
        <v>45794</v>
      </c>
      <c r="C2960" s="1" t="s">
        <v>4756</v>
      </c>
      <c r="D2960" s="1" t="s">
        <v>25</v>
      </c>
      <c r="E2960" s="3" t="s">
        <v>170</v>
      </c>
      <c r="F2960" s="1">
        <v>5</v>
      </c>
      <c r="G2960" s="5">
        <v>10062.06</v>
      </c>
      <c r="H2960" s="5">
        <v>50310.3</v>
      </c>
      <c r="I2960" s="1" t="s">
        <v>20</v>
      </c>
      <c r="J2960" s="1" t="s">
        <v>53</v>
      </c>
      <c r="K2960" s="12" t="s">
        <v>107</v>
      </c>
      <c r="L2960" s="10">
        <v>10062.06</v>
      </c>
      <c r="M2960" s="10">
        <v>5</v>
      </c>
      <c r="N2960" s="10" t="s">
        <v>107</v>
      </c>
    </row>
    <row r="2961" spans="1:14" x14ac:dyDescent="0.3">
      <c r="A2961" s="1" t="s">
        <v>7163</v>
      </c>
      <c r="B2961" s="2">
        <v>45794</v>
      </c>
      <c r="C2961" s="1" t="s">
        <v>3662</v>
      </c>
      <c r="D2961" s="1" t="s">
        <v>25</v>
      </c>
      <c r="E2961" s="3" t="s">
        <v>64</v>
      </c>
      <c r="F2961" s="1">
        <v>1</v>
      </c>
      <c r="G2961" s="5">
        <v>36590.53</v>
      </c>
      <c r="H2961" s="5">
        <v>36590.53</v>
      </c>
      <c r="I2961" s="1" t="s">
        <v>27</v>
      </c>
      <c r="J2961" s="1" t="s">
        <v>93</v>
      </c>
      <c r="K2961" s="12" t="s">
        <v>218</v>
      </c>
      <c r="L2961" s="10">
        <v>36590.53</v>
      </c>
      <c r="M2961" s="10">
        <v>1</v>
      </c>
      <c r="N2961" s="10" t="s">
        <v>218</v>
      </c>
    </row>
    <row r="2962" spans="1:14" x14ac:dyDescent="0.3">
      <c r="A2962" s="1" t="s">
        <v>894</v>
      </c>
      <c r="B2962" s="2">
        <v>45795</v>
      </c>
      <c r="C2962" s="1" t="s">
        <v>895</v>
      </c>
      <c r="D2962" s="1" t="s">
        <v>25</v>
      </c>
      <c r="E2962" s="3" t="s">
        <v>64</v>
      </c>
      <c r="F2962" s="1"/>
      <c r="G2962" s="5"/>
      <c r="H2962" s="5">
        <v>6782.52</v>
      </c>
      <c r="I2962" s="1" t="s">
        <v>39</v>
      </c>
      <c r="J2962" s="1" t="s">
        <v>93</v>
      </c>
      <c r="K2962" s="12"/>
      <c r="L2962" s="10">
        <v>24753</v>
      </c>
      <c r="M2962" s="10">
        <v>3</v>
      </c>
      <c r="N2962" s="10" t="s">
        <v>7746</v>
      </c>
    </row>
    <row r="2963" spans="1:14" x14ac:dyDescent="0.3">
      <c r="A2963" s="1" t="s">
        <v>1853</v>
      </c>
      <c r="B2963" s="2">
        <v>45795</v>
      </c>
      <c r="C2963" s="1" t="s">
        <v>1854</v>
      </c>
      <c r="D2963" s="1" t="s">
        <v>25</v>
      </c>
      <c r="E2963" s="3" t="s">
        <v>32</v>
      </c>
      <c r="F2963" s="1">
        <v>4</v>
      </c>
      <c r="G2963" s="5">
        <v>23198.9</v>
      </c>
      <c r="H2963" s="5">
        <v>92795.6</v>
      </c>
      <c r="I2963" s="1" t="s">
        <v>39</v>
      </c>
      <c r="J2963" s="1" t="s">
        <v>93</v>
      </c>
      <c r="K2963" s="12" t="s">
        <v>136</v>
      </c>
      <c r="L2963" s="10">
        <v>23198.9</v>
      </c>
      <c r="M2963" s="10">
        <v>4</v>
      </c>
      <c r="N2963" s="10" t="s">
        <v>136</v>
      </c>
    </row>
    <row r="2964" spans="1:14" x14ac:dyDescent="0.3">
      <c r="A2964" s="1" t="s">
        <v>3411</v>
      </c>
      <c r="B2964" s="2">
        <v>45795</v>
      </c>
      <c r="C2964" s="1" t="s">
        <v>3412</v>
      </c>
      <c r="D2964" s="1" t="s">
        <v>25</v>
      </c>
      <c r="E2964" s="3" t="s">
        <v>32</v>
      </c>
      <c r="F2964" s="1">
        <v>4</v>
      </c>
      <c r="G2964" s="5">
        <v>26071.85</v>
      </c>
      <c r="H2964" s="5">
        <v>104287.4</v>
      </c>
      <c r="I2964" s="1" t="s">
        <v>20</v>
      </c>
      <c r="J2964" s="1" t="s">
        <v>93</v>
      </c>
      <c r="K2964" s="12" t="s">
        <v>107</v>
      </c>
      <c r="L2964" s="10">
        <v>26071.85</v>
      </c>
      <c r="M2964" s="10">
        <v>4</v>
      </c>
      <c r="N2964" s="10" t="s">
        <v>107</v>
      </c>
    </row>
    <row r="2965" spans="1:14" x14ac:dyDescent="0.3">
      <c r="A2965" s="1" t="s">
        <v>3505</v>
      </c>
      <c r="B2965" s="2">
        <v>45795</v>
      </c>
      <c r="C2965" s="1" t="s">
        <v>3506</v>
      </c>
      <c r="D2965" s="1" t="s">
        <v>25</v>
      </c>
      <c r="E2965" s="3" t="s">
        <v>170</v>
      </c>
      <c r="F2965" s="1">
        <v>3</v>
      </c>
      <c r="G2965" s="5">
        <v>31530.21</v>
      </c>
      <c r="H2965" s="5">
        <v>94590.63</v>
      </c>
      <c r="I2965" s="1" t="s">
        <v>27</v>
      </c>
      <c r="J2965" s="1" t="s">
        <v>62</v>
      </c>
      <c r="K2965" s="12" t="s">
        <v>136</v>
      </c>
      <c r="L2965" s="10">
        <v>31530.21</v>
      </c>
      <c r="M2965" s="10">
        <v>3</v>
      </c>
      <c r="N2965" s="10" t="s">
        <v>136</v>
      </c>
    </row>
    <row r="2966" spans="1:14" x14ac:dyDescent="0.3">
      <c r="A2966" s="1" t="s">
        <v>3544</v>
      </c>
      <c r="B2966" s="2">
        <v>45796</v>
      </c>
      <c r="C2966" s="1" t="s">
        <v>1323</v>
      </c>
      <c r="D2966" s="1" t="s">
        <v>25</v>
      </c>
      <c r="E2966" s="3" t="s">
        <v>26</v>
      </c>
      <c r="F2966" s="1">
        <v>1</v>
      </c>
      <c r="G2966" s="5">
        <v>34121.199999999997</v>
      </c>
      <c r="H2966" s="5">
        <v>34121.199999999997</v>
      </c>
      <c r="I2966" s="1" t="s">
        <v>20</v>
      </c>
      <c r="J2966" s="1" t="s">
        <v>141</v>
      </c>
      <c r="K2966" s="12" t="s">
        <v>40</v>
      </c>
      <c r="L2966" s="10">
        <v>34121.199999999997</v>
      </c>
      <c r="M2966" s="10">
        <v>1</v>
      </c>
      <c r="N2966" s="10" t="s">
        <v>40</v>
      </c>
    </row>
    <row r="2967" spans="1:14" x14ac:dyDescent="0.3">
      <c r="A2967" s="1" t="s">
        <v>5540</v>
      </c>
      <c r="B2967" s="2">
        <v>45796</v>
      </c>
      <c r="C2967" s="1" t="s">
        <v>2321</v>
      </c>
      <c r="D2967" s="1" t="s">
        <v>25</v>
      </c>
      <c r="E2967" s="3" t="s">
        <v>26</v>
      </c>
      <c r="F2967" s="1">
        <v>5</v>
      </c>
      <c r="G2967" s="5">
        <v>36240.75</v>
      </c>
      <c r="H2967" s="5">
        <v>181203.75</v>
      </c>
      <c r="I2967" s="1" t="s">
        <v>39</v>
      </c>
      <c r="J2967" s="1" t="s">
        <v>53</v>
      </c>
      <c r="K2967" s="12" t="s">
        <v>136</v>
      </c>
      <c r="L2967" s="10">
        <v>36240.75</v>
      </c>
      <c r="M2967" s="10">
        <v>5</v>
      </c>
      <c r="N2967" s="10" t="s">
        <v>136</v>
      </c>
    </row>
    <row r="2968" spans="1:14" x14ac:dyDescent="0.3">
      <c r="A2968" s="1" t="s">
        <v>5756</v>
      </c>
      <c r="B2968" s="2">
        <v>45796</v>
      </c>
      <c r="C2968" s="1" t="s">
        <v>3791</v>
      </c>
      <c r="D2968" s="1" t="s">
        <v>25</v>
      </c>
      <c r="E2968" s="3" t="s">
        <v>170</v>
      </c>
      <c r="F2968" s="1">
        <v>1</v>
      </c>
      <c r="G2968" s="5">
        <v>18697.8</v>
      </c>
      <c r="H2968" s="5">
        <v>18697.8</v>
      </c>
      <c r="I2968" s="1" t="s">
        <v>39</v>
      </c>
      <c r="J2968" s="1" t="s">
        <v>53</v>
      </c>
      <c r="K2968" s="12" t="s">
        <v>16</v>
      </c>
      <c r="L2968" s="10">
        <v>18697.8</v>
      </c>
      <c r="M2968" s="10">
        <v>1</v>
      </c>
      <c r="N2968" s="10" t="s">
        <v>16</v>
      </c>
    </row>
    <row r="2969" spans="1:14" x14ac:dyDescent="0.3">
      <c r="A2969" s="1" t="s">
        <v>5951</v>
      </c>
      <c r="B2969" s="2">
        <v>45796</v>
      </c>
      <c r="C2969" s="1" t="s">
        <v>779</v>
      </c>
      <c r="D2969" s="1" t="s">
        <v>25</v>
      </c>
      <c r="E2969" s="3" t="s">
        <v>26</v>
      </c>
      <c r="F2969" s="1">
        <v>3</v>
      </c>
      <c r="G2969" s="5">
        <v>38337.53</v>
      </c>
      <c r="H2969" s="5">
        <v>115012.59</v>
      </c>
      <c r="I2969" s="1" t="s">
        <v>39</v>
      </c>
      <c r="J2969" s="1" t="s">
        <v>58</v>
      </c>
      <c r="K2969" s="12" t="s">
        <v>79</v>
      </c>
      <c r="L2969" s="10">
        <v>38337.53</v>
      </c>
      <c r="M2969" s="10">
        <v>3</v>
      </c>
      <c r="N2969" s="10" t="s">
        <v>79</v>
      </c>
    </row>
    <row r="2970" spans="1:14" x14ac:dyDescent="0.3">
      <c r="A2970" s="1" t="s">
        <v>1691</v>
      </c>
      <c r="B2970" s="2">
        <v>45799</v>
      </c>
      <c r="C2970" s="1" t="s">
        <v>1692</v>
      </c>
      <c r="D2970" s="1" t="s">
        <v>25</v>
      </c>
      <c r="E2970" s="3" t="s">
        <v>170</v>
      </c>
      <c r="F2970" s="1">
        <v>1</v>
      </c>
      <c r="G2970" s="5">
        <v>31775.38</v>
      </c>
      <c r="H2970" s="5">
        <v>31775.38</v>
      </c>
      <c r="I2970" s="1" t="s">
        <v>14</v>
      </c>
      <c r="J2970" s="1" t="s">
        <v>15</v>
      </c>
      <c r="K2970" s="12" t="s">
        <v>16</v>
      </c>
      <c r="L2970" s="10">
        <v>31775.38</v>
      </c>
      <c r="M2970" s="10">
        <v>1</v>
      </c>
      <c r="N2970" s="10" t="s">
        <v>16</v>
      </c>
    </row>
    <row r="2971" spans="1:14" x14ac:dyDescent="0.3">
      <c r="A2971" s="1" t="s">
        <v>1729</v>
      </c>
      <c r="B2971" s="2">
        <v>45799</v>
      </c>
      <c r="C2971" s="1" t="s">
        <v>321</v>
      </c>
      <c r="D2971" s="1" t="s">
        <v>25</v>
      </c>
      <c r="E2971" s="3" t="s">
        <v>26</v>
      </c>
      <c r="F2971" s="1">
        <v>1</v>
      </c>
      <c r="G2971" s="5">
        <v>13723.49</v>
      </c>
      <c r="H2971" s="5">
        <v>13723.49</v>
      </c>
      <c r="I2971" s="1" t="s">
        <v>14</v>
      </c>
      <c r="J2971" s="1" t="s">
        <v>140</v>
      </c>
      <c r="K2971" s="12" t="s">
        <v>117</v>
      </c>
      <c r="L2971" s="10">
        <v>13723.49</v>
      </c>
      <c r="M2971" s="10">
        <v>1</v>
      </c>
      <c r="N2971" s="10" t="s">
        <v>117</v>
      </c>
    </row>
    <row r="2972" spans="1:14" x14ac:dyDescent="0.3">
      <c r="A2972" s="1" t="s">
        <v>4876</v>
      </c>
      <c r="B2972" s="2">
        <v>45799</v>
      </c>
      <c r="C2972" s="1" t="s">
        <v>2858</v>
      </c>
      <c r="D2972" s="1" t="s">
        <v>25</v>
      </c>
      <c r="E2972" s="3" t="s">
        <v>197</v>
      </c>
      <c r="F2972" s="1">
        <v>3</v>
      </c>
      <c r="G2972" s="5">
        <v>7548.77</v>
      </c>
      <c r="H2972" s="5">
        <v>22646.31</v>
      </c>
      <c r="I2972" s="1" t="s">
        <v>39</v>
      </c>
      <c r="J2972" s="1" t="s">
        <v>33</v>
      </c>
      <c r="K2972" s="12" t="s">
        <v>154</v>
      </c>
      <c r="L2972" s="10">
        <v>7548.77</v>
      </c>
      <c r="M2972" s="10">
        <v>3</v>
      </c>
      <c r="N2972" s="10" t="s">
        <v>154</v>
      </c>
    </row>
    <row r="2973" spans="1:14" x14ac:dyDescent="0.3">
      <c r="A2973" s="1" t="s">
        <v>7541</v>
      </c>
      <c r="B2973" s="2">
        <v>45800</v>
      </c>
      <c r="C2973" s="1" t="s">
        <v>7542</v>
      </c>
      <c r="D2973" s="1" t="s">
        <v>25</v>
      </c>
      <c r="E2973" s="3" t="s">
        <v>26</v>
      </c>
      <c r="F2973" s="1">
        <v>3</v>
      </c>
      <c r="G2973" s="5">
        <v>30564.560000000001</v>
      </c>
      <c r="H2973" s="5">
        <v>91693.68</v>
      </c>
      <c r="I2973" s="1" t="s">
        <v>14</v>
      </c>
      <c r="J2973" s="1" t="s">
        <v>90</v>
      </c>
      <c r="K2973" s="12" t="s">
        <v>98</v>
      </c>
      <c r="L2973" s="10">
        <v>30564.560000000001</v>
      </c>
      <c r="M2973" s="10">
        <v>3</v>
      </c>
      <c r="N2973" s="10" t="s">
        <v>98</v>
      </c>
    </row>
    <row r="2974" spans="1:14" x14ac:dyDescent="0.3">
      <c r="A2974" s="1" t="s">
        <v>271</v>
      </c>
      <c r="B2974" s="2">
        <v>45801</v>
      </c>
      <c r="C2974" s="1" t="s">
        <v>272</v>
      </c>
      <c r="D2974" s="1" t="s">
        <v>25</v>
      </c>
      <c r="E2974" s="3" t="s">
        <v>197</v>
      </c>
      <c r="F2974" s="1">
        <v>5</v>
      </c>
      <c r="G2974" s="5">
        <v>22627.65</v>
      </c>
      <c r="H2974" s="5">
        <v>113138.25</v>
      </c>
      <c r="I2974" s="1" t="s">
        <v>14</v>
      </c>
      <c r="J2974" s="1" t="s">
        <v>60</v>
      </c>
      <c r="K2974" s="12" t="s">
        <v>107</v>
      </c>
      <c r="L2974" s="10">
        <v>22627.65</v>
      </c>
      <c r="M2974" s="10">
        <v>5</v>
      </c>
      <c r="N2974" s="10" t="s">
        <v>107</v>
      </c>
    </row>
    <row r="2975" spans="1:14" x14ac:dyDescent="0.3">
      <c r="A2975" s="1" t="s">
        <v>5405</v>
      </c>
      <c r="B2975" s="2">
        <v>45801</v>
      </c>
      <c r="C2975" s="1" t="s">
        <v>5406</v>
      </c>
      <c r="D2975" s="1" t="s">
        <v>25</v>
      </c>
      <c r="E2975" s="3" t="s">
        <v>170</v>
      </c>
      <c r="F2975" s="1">
        <v>1</v>
      </c>
      <c r="G2975" s="5">
        <v>24804.26</v>
      </c>
      <c r="H2975" s="5">
        <v>24804.26</v>
      </c>
      <c r="I2975" s="1" t="s">
        <v>39</v>
      </c>
      <c r="J2975" s="1" t="s">
        <v>177</v>
      </c>
      <c r="K2975" s="12" t="s">
        <v>16</v>
      </c>
      <c r="L2975" s="10">
        <v>24804.26</v>
      </c>
      <c r="M2975" s="10">
        <v>1</v>
      </c>
      <c r="N2975" s="10" t="s">
        <v>16</v>
      </c>
    </row>
    <row r="2976" spans="1:14" x14ac:dyDescent="0.3">
      <c r="A2976" s="1" t="s">
        <v>6026</v>
      </c>
      <c r="B2976" s="2">
        <v>45801</v>
      </c>
      <c r="C2976" s="1" t="s">
        <v>6027</v>
      </c>
      <c r="D2976" s="1" t="s">
        <v>25</v>
      </c>
      <c r="E2976" s="3" t="s">
        <v>32</v>
      </c>
      <c r="F2976" s="1">
        <v>2</v>
      </c>
      <c r="G2976" s="5">
        <v>26162.76</v>
      </c>
      <c r="H2976" s="5">
        <v>52325.52</v>
      </c>
      <c r="I2976" s="1" t="s">
        <v>20</v>
      </c>
      <c r="J2976" s="1" t="s">
        <v>33</v>
      </c>
      <c r="K2976" s="12" t="s">
        <v>65</v>
      </c>
      <c r="L2976" s="10">
        <v>26162.76</v>
      </c>
      <c r="M2976" s="10">
        <v>2</v>
      </c>
      <c r="N2976" s="10" t="s">
        <v>65</v>
      </c>
    </row>
    <row r="2977" spans="1:14" x14ac:dyDescent="0.3">
      <c r="A2977" s="1" t="s">
        <v>7564</v>
      </c>
      <c r="B2977" s="2">
        <v>45801</v>
      </c>
      <c r="C2977" s="1" t="s">
        <v>7565</v>
      </c>
      <c r="D2977" s="1" t="s">
        <v>25</v>
      </c>
      <c r="E2977" s="3" t="s">
        <v>64</v>
      </c>
      <c r="F2977" s="1">
        <v>2</v>
      </c>
      <c r="G2977" s="5">
        <v>38270.959999999999</v>
      </c>
      <c r="H2977" s="5">
        <v>76541.919999999998</v>
      </c>
      <c r="I2977" s="1" t="s">
        <v>39</v>
      </c>
      <c r="J2977" s="1" t="s">
        <v>112</v>
      </c>
      <c r="K2977" s="12" t="s">
        <v>133</v>
      </c>
      <c r="L2977" s="10">
        <v>38270.959999999999</v>
      </c>
      <c r="M2977" s="10">
        <v>2</v>
      </c>
      <c r="N2977" s="10" t="s">
        <v>133</v>
      </c>
    </row>
    <row r="2978" spans="1:14" x14ac:dyDescent="0.3">
      <c r="A2978" s="1" t="s">
        <v>7618</v>
      </c>
      <c r="B2978" s="2">
        <v>45802</v>
      </c>
      <c r="C2978" s="1" t="s">
        <v>6013</v>
      </c>
      <c r="D2978" s="1" t="s">
        <v>25</v>
      </c>
      <c r="E2978" s="3" t="s">
        <v>64</v>
      </c>
      <c r="F2978" s="1">
        <v>4</v>
      </c>
      <c r="G2978" s="5">
        <v>30317.919999999998</v>
      </c>
      <c r="H2978" s="5">
        <v>121271.67999999999</v>
      </c>
      <c r="I2978" s="1" t="s">
        <v>20</v>
      </c>
      <c r="J2978" s="1" t="s">
        <v>60</v>
      </c>
      <c r="K2978" s="12" t="s">
        <v>154</v>
      </c>
      <c r="L2978" s="10">
        <v>30317.919999999998</v>
      </c>
      <c r="M2978" s="10">
        <v>4</v>
      </c>
      <c r="N2978" s="10" t="s">
        <v>154</v>
      </c>
    </row>
    <row r="2979" spans="1:14" x14ac:dyDescent="0.3">
      <c r="A2979" s="1" t="s">
        <v>2443</v>
      </c>
      <c r="B2979" s="2">
        <v>45803</v>
      </c>
      <c r="C2979" s="1" t="s">
        <v>299</v>
      </c>
      <c r="D2979" s="1" t="s">
        <v>25</v>
      </c>
      <c r="E2979" s="3" t="s">
        <v>26</v>
      </c>
      <c r="F2979" s="1">
        <v>1</v>
      </c>
      <c r="G2979" s="5">
        <v>5643.35</v>
      </c>
      <c r="H2979" s="5">
        <v>5643.35</v>
      </c>
      <c r="I2979" s="1" t="s">
        <v>39</v>
      </c>
      <c r="J2979" s="1" t="s">
        <v>15</v>
      </c>
      <c r="K2979" s="12" t="s">
        <v>101</v>
      </c>
      <c r="L2979" s="10">
        <v>5643.35</v>
      </c>
      <c r="M2979" s="10">
        <v>1</v>
      </c>
      <c r="N2979" s="10" t="s">
        <v>101</v>
      </c>
    </row>
    <row r="2980" spans="1:14" x14ac:dyDescent="0.3">
      <c r="A2980" s="1" t="s">
        <v>4627</v>
      </c>
      <c r="B2980" s="2">
        <v>45803</v>
      </c>
      <c r="C2980" s="1" t="s">
        <v>1223</v>
      </c>
      <c r="D2980" s="1" t="s">
        <v>25</v>
      </c>
      <c r="E2980" s="3" t="s">
        <v>64</v>
      </c>
      <c r="F2980" s="1">
        <v>4</v>
      </c>
      <c r="G2980" s="5">
        <v>44461.24</v>
      </c>
      <c r="H2980" s="5">
        <v>177844.96</v>
      </c>
      <c r="I2980" s="1" t="s">
        <v>20</v>
      </c>
      <c r="J2980" s="1" t="s">
        <v>130</v>
      </c>
      <c r="K2980" s="12" t="s">
        <v>54</v>
      </c>
      <c r="L2980" s="10">
        <v>44461.24</v>
      </c>
      <c r="M2980" s="10">
        <v>4</v>
      </c>
      <c r="N2980" s="10" t="s">
        <v>54</v>
      </c>
    </row>
    <row r="2981" spans="1:14" x14ac:dyDescent="0.3">
      <c r="A2981" s="1" t="s">
        <v>5931</v>
      </c>
      <c r="B2981" s="2">
        <v>45803</v>
      </c>
      <c r="C2981" s="1" t="s">
        <v>291</v>
      </c>
      <c r="D2981" s="1" t="s">
        <v>25</v>
      </c>
      <c r="E2981" s="3" t="s">
        <v>170</v>
      </c>
      <c r="F2981" s="1">
        <v>1</v>
      </c>
      <c r="G2981" s="5">
        <v>38259.730000000003</v>
      </c>
      <c r="H2981" s="5">
        <v>38259.730000000003</v>
      </c>
      <c r="I2981" s="1" t="s">
        <v>20</v>
      </c>
      <c r="J2981" s="1" t="s">
        <v>48</v>
      </c>
      <c r="K2981" s="12" t="s">
        <v>29</v>
      </c>
      <c r="L2981" s="10">
        <v>38259.730000000003</v>
      </c>
      <c r="M2981" s="10">
        <v>1</v>
      </c>
      <c r="N2981" s="10" t="s">
        <v>29</v>
      </c>
    </row>
    <row r="2982" spans="1:14" x14ac:dyDescent="0.3">
      <c r="A2982" s="1" t="s">
        <v>4609</v>
      </c>
      <c r="B2982" s="2">
        <v>45804</v>
      </c>
      <c r="C2982" s="1" t="s">
        <v>4222</v>
      </c>
      <c r="D2982" s="1" t="s">
        <v>25</v>
      </c>
      <c r="E2982" s="3" t="s">
        <v>32</v>
      </c>
      <c r="F2982" s="1">
        <v>5</v>
      </c>
      <c r="G2982" s="5">
        <v>16695.64</v>
      </c>
      <c r="H2982" s="5">
        <v>83478.2</v>
      </c>
      <c r="I2982" s="1" t="s">
        <v>39</v>
      </c>
      <c r="J2982" s="1" t="s">
        <v>71</v>
      </c>
      <c r="K2982" s="12" t="s">
        <v>49</v>
      </c>
      <c r="L2982" s="10">
        <v>16695.64</v>
      </c>
      <c r="M2982" s="10">
        <v>5</v>
      </c>
      <c r="N2982" s="10" t="s">
        <v>49</v>
      </c>
    </row>
    <row r="2983" spans="1:14" x14ac:dyDescent="0.3">
      <c r="A2983" s="1" t="s">
        <v>5714</v>
      </c>
      <c r="B2983" s="2">
        <v>45804</v>
      </c>
      <c r="C2983" s="1" t="s">
        <v>4816</v>
      </c>
      <c r="D2983" s="1" t="s">
        <v>25</v>
      </c>
      <c r="E2983" s="3" t="s">
        <v>197</v>
      </c>
      <c r="F2983" s="1">
        <v>2</v>
      </c>
      <c r="G2983" s="5">
        <v>36986.120000000003</v>
      </c>
      <c r="H2983" s="5">
        <v>73972.240000000005</v>
      </c>
      <c r="I2983" s="1" t="s">
        <v>27</v>
      </c>
      <c r="J2983" s="1" t="s">
        <v>177</v>
      </c>
      <c r="K2983" s="12" t="s">
        <v>16</v>
      </c>
      <c r="L2983" s="10">
        <v>36986.120000000003</v>
      </c>
      <c r="M2983" s="10">
        <v>2</v>
      </c>
      <c r="N2983" s="10" t="s">
        <v>16</v>
      </c>
    </row>
    <row r="2984" spans="1:14" x14ac:dyDescent="0.3">
      <c r="A2984" s="1" t="s">
        <v>698</v>
      </c>
      <c r="B2984" s="2">
        <v>45805</v>
      </c>
      <c r="C2984" s="1" t="s">
        <v>699</v>
      </c>
      <c r="D2984" s="1" t="s">
        <v>25</v>
      </c>
      <c r="E2984" s="3" t="s">
        <v>170</v>
      </c>
      <c r="F2984" s="1">
        <v>2</v>
      </c>
      <c r="G2984" s="5">
        <v>9689.1</v>
      </c>
      <c r="H2984" s="5">
        <v>19378.2</v>
      </c>
      <c r="I2984" s="1" t="s">
        <v>27</v>
      </c>
      <c r="J2984" s="1" t="s">
        <v>28</v>
      </c>
      <c r="K2984" s="12" t="s">
        <v>113</v>
      </c>
      <c r="L2984" s="10">
        <v>9689.1</v>
      </c>
      <c r="M2984" s="10">
        <v>2</v>
      </c>
      <c r="N2984" s="10" t="s">
        <v>113</v>
      </c>
    </row>
    <row r="2985" spans="1:14" x14ac:dyDescent="0.3">
      <c r="A2985" s="1" t="s">
        <v>4458</v>
      </c>
      <c r="B2985" s="2">
        <v>45805</v>
      </c>
      <c r="C2985" s="1" t="s">
        <v>3686</v>
      </c>
      <c r="D2985" s="1" t="s">
        <v>25</v>
      </c>
      <c r="E2985" s="3" t="s">
        <v>32</v>
      </c>
      <c r="F2985" s="1">
        <v>2</v>
      </c>
      <c r="G2985" s="5">
        <v>21166</v>
      </c>
      <c r="H2985" s="5">
        <v>42332</v>
      </c>
      <c r="I2985" s="1" t="s">
        <v>27</v>
      </c>
      <c r="J2985" s="1" t="s">
        <v>137</v>
      </c>
      <c r="K2985" s="12" t="s">
        <v>22</v>
      </c>
      <c r="L2985" s="10">
        <v>21166</v>
      </c>
      <c r="M2985" s="10">
        <v>2</v>
      </c>
      <c r="N2985" s="10" t="s">
        <v>22</v>
      </c>
    </row>
    <row r="2986" spans="1:14" x14ac:dyDescent="0.3">
      <c r="A2986" s="1" t="s">
        <v>6266</v>
      </c>
      <c r="B2986" s="2">
        <v>45805</v>
      </c>
      <c r="C2986" s="1" t="s">
        <v>1803</v>
      </c>
      <c r="D2986" s="1" t="s">
        <v>25</v>
      </c>
      <c r="E2986" s="3" t="s">
        <v>32</v>
      </c>
      <c r="F2986" s="1">
        <v>3</v>
      </c>
      <c r="G2986" s="5">
        <v>34463.51</v>
      </c>
      <c r="H2986" s="5">
        <v>103390.53</v>
      </c>
      <c r="I2986" s="1" t="s">
        <v>14</v>
      </c>
      <c r="J2986" s="1" t="s">
        <v>86</v>
      </c>
      <c r="K2986" s="12" t="s">
        <v>49</v>
      </c>
      <c r="L2986" s="10">
        <v>34463.51</v>
      </c>
      <c r="M2986" s="10">
        <v>3</v>
      </c>
      <c r="N2986" s="10" t="s">
        <v>49</v>
      </c>
    </row>
    <row r="2987" spans="1:14" x14ac:dyDescent="0.3">
      <c r="A2987" s="1" t="s">
        <v>6544</v>
      </c>
      <c r="B2987" s="2">
        <v>45805</v>
      </c>
      <c r="C2987" s="1" t="s">
        <v>6545</v>
      </c>
      <c r="D2987" s="1" t="s">
        <v>25</v>
      </c>
      <c r="E2987" s="3" t="s">
        <v>64</v>
      </c>
      <c r="F2987" s="1">
        <v>5</v>
      </c>
      <c r="G2987" s="5">
        <v>44935.360000000001</v>
      </c>
      <c r="H2987" s="5">
        <v>224676.8</v>
      </c>
      <c r="I2987" s="1" t="s">
        <v>14</v>
      </c>
      <c r="J2987" s="1" t="s">
        <v>93</v>
      </c>
      <c r="K2987" s="12" t="s">
        <v>136</v>
      </c>
      <c r="L2987" s="10">
        <v>44935.360000000001</v>
      </c>
      <c r="M2987" s="10">
        <v>5</v>
      </c>
      <c r="N2987" s="10" t="s">
        <v>136</v>
      </c>
    </row>
    <row r="2988" spans="1:14" x14ac:dyDescent="0.3">
      <c r="A2988" s="1" t="s">
        <v>2379</v>
      </c>
      <c r="B2988" s="2">
        <v>45807</v>
      </c>
      <c r="C2988" s="1" t="s">
        <v>2089</v>
      </c>
      <c r="D2988" s="1" t="s">
        <v>25</v>
      </c>
      <c r="E2988" s="3" t="s">
        <v>26</v>
      </c>
      <c r="F2988" s="1">
        <v>4</v>
      </c>
      <c r="G2988" s="5">
        <v>43946.8</v>
      </c>
      <c r="H2988" s="5">
        <v>175787.2</v>
      </c>
      <c r="I2988" s="1" t="s">
        <v>27</v>
      </c>
      <c r="J2988" s="1" t="s">
        <v>123</v>
      </c>
      <c r="K2988" s="12" t="s">
        <v>133</v>
      </c>
      <c r="L2988" s="10">
        <v>43946.8</v>
      </c>
      <c r="M2988" s="10">
        <v>4</v>
      </c>
      <c r="N2988" s="10" t="s">
        <v>133</v>
      </c>
    </row>
    <row r="2989" spans="1:14" x14ac:dyDescent="0.3">
      <c r="A2989" s="1" t="s">
        <v>5930</v>
      </c>
      <c r="B2989" s="2">
        <v>45807</v>
      </c>
      <c r="C2989" s="1" t="s">
        <v>4138</v>
      </c>
      <c r="D2989" s="1" t="s">
        <v>25</v>
      </c>
      <c r="E2989" s="3" t="s">
        <v>197</v>
      </c>
      <c r="F2989" s="1">
        <v>2</v>
      </c>
      <c r="G2989" s="5">
        <v>32562</v>
      </c>
      <c r="H2989" s="5">
        <v>65124</v>
      </c>
      <c r="I2989" s="1" t="s">
        <v>14</v>
      </c>
      <c r="J2989" s="1" t="s">
        <v>123</v>
      </c>
      <c r="K2989" s="12" t="s">
        <v>218</v>
      </c>
      <c r="L2989" s="10">
        <v>32562</v>
      </c>
      <c r="M2989" s="10">
        <v>2</v>
      </c>
      <c r="N2989" s="10" t="s">
        <v>218</v>
      </c>
    </row>
    <row r="2990" spans="1:14" x14ac:dyDescent="0.3">
      <c r="A2990" s="1" t="s">
        <v>6347</v>
      </c>
      <c r="B2990" s="2">
        <v>45807</v>
      </c>
      <c r="C2990" s="1" t="s">
        <v>4230</v>
      </c>
      <c r="D2990" s="1" t="s">
        <v>25</v>
      </c>
      <c r="E2990" s="3" t="s">
        <v>32</v>
      </c>
      <c r="F2990" s="1">
        <v>2</v>
      </c>
      <c r="G2990" s="5">
        <v>49043.03</v>
      </c>
      <c r="H2990" s="5">
        <v>98086.06</v>
      </c>
      <c r="I2990" s="1" t="s">
        <v>14</v>
      </c>
      <c r="J2990" s="1" t="s">
        <v>137</v>
      </c>
      <c r="K2990" s="12" t="s">
        <v>101</v>
      </c>
      <c r="L2990" s="10">
        <v>49043.03</v>
      </c>
      <c r="M2990" s="10">
        <v>2</v>
      </c>
      <c r="N2990" s="10" t="s">
        <v>101</v>
      </c>
    </row>
    <row r="2991" spans="1:14" x14ac:dyDescent="0.3">
      <c r="A2991" s="1" t="s">
        <v>3567</v>
      </c>
      <c r="B2991" s="2">
        <v>45808</v>
      </c>
      <c r="C2991" s="1" t="s">
        <v>2874</v>
      </c>
      <c r="D2991" s="1" t="s">
        <v>25</v>
      </c>
      <c r="E2991" s="3" t="s">
        <v>64</v>
      </c>
      <c r="F2991" s="1">
        <v>4</v>
      </c>
      <c r="G2991" s="5">
        <v>22186.03</v>
      </c>
      <c r="H2991" s="5">
        <v>88744.12</v>
      </c>
      <c r="I2991" s="1" t="s">
        <v>27</v>
      </c>
      <c r="J2991" s="1" t="s">
        <v>145</v>
      </c>
      <c r="K2991" s="12" t="s">
        <v>63</v>
      </c>
      <c r="L2991" s="10">
        <v>22186.03</v>
      </c>
      <c r="M2991" s="10">
        <v>4</v>
      </c>
      <c r="N2991" s="10" t="s">
        <v>63</v>
      </c>
    </row>
    <row r="2992" spans="1:14" x14ac:dyDescent="0.3">
      <c r="A2992" s="1" t="s">
        <v>7444</v>
      </c>
      <c r="B2992" s="2">
        <v>45808</v>
      </c>
      <c r="C2992" s="1" t="s">
        <v>6698</v>
      </c>
      <c r="D2992" s="1" t="s">
        <v>25</v>
      </c>
      <c r="E2992" s="3" t="s">
        <v>64</v>
      </c>
      <c r="F2992" s="1">
        <v>4</v>
      </c>
      <c r="G2992" s="5">
        <v>49215.87</v>
      </c>
      <c r="H2992" s="5">
        <v>196863.48</v>
      </c>
      <c r="I2992" s="1" t="s">
        <v>27</v>
      </c>
      <c r="J2992" s="1" t="s">
        <v>21</v>
      </c>
      <c r="K2992" s="12" t="s">
        <v>101</v>
      </c>
      <c r="L2992" s="10">
        <v>49215.87</v>
      </c>
      <c r="M2992" s="10">
        <v>4</v>
      </c>
      <c r="N2992" s="10" t="s">
        <v>101</v>
      </c>
    </row>
    <row r="2993" spans="1:14" x14ac:dyDescent="0.3">
      <c r="A2993" s="1" t="s">
        <v>194</v>
      </c>
      <c r="B2993" s="2">
        <v>45809</v>
      </c>
      <c r="C2993" s="1" t="s">
        <v>195</v>
      </c>
      <c r="D2993" s="1" t="s">
        <v>25</v>
      </c>
      <c r="E2993" s="3" t="s">
        <v>26</v>
      </c>
      <c r="F2993" s="1">
        <v>3</v>
      </c>
      <c r="G2993" s="5">
        <v>36671.519999999997</v>
      </c>
      <c r="H2993" s="5">
        <v>110014.56</v>
      </c>
      <c r="I2993" s="1" t="s">
        <v>27</v>
      </c>
      <c r="J2993" s="1" t="s">
        <v>15</v>
      </c>
      <c r="K2993" s="12" t="s">
        <v>89</v>
      </c>
      <c r="L2993" s="10">
        <v>36671.519999999997</v>
      </c>
      <c r="M2993" s="10">
        <v>3</v>
      </c>
      <c r="N2993" s="10" t="s">
        <v>89</v>
      </c>
    </row>
    <row r="2994" spans="1:14" x14ac:dyDescent="0.3">
      <c r="A2994" s="1" t="s">
        <v>7585</v>
      </c>
      <c r="B2994" s="2">
        <v>45809</v>
      </c>
      <c r="C2994" s="1" t="s">
        <v>2184</v>
      </c>
      <c r="D2994" s="1" t="s">
        <v>25</v>
      </c>
      <c r="E2994" s="3" t="s">
        <v>64</v>
      </c>
      <c r="F2994" s="1">
        <v>3</v>
      </c>
      <c r="G2994" s="5">
        <v>40015.699999999997</v>
      </c>
      <c r="H2994" s="5">
        <v>120047.1</v>
      </c>
      <c r="I2994" s="1" t="s">
        <v>39</v>
      </c>
      <c r="J2994" s="1" t="s">
        <v>106</v>
      </c>
      <c r="K2994" s="12" t="s">
        <v>154</v>
      </c>
      <c r="L2994" s="10">
        <v>40015.699999999997</v>
      </c>
      <c r="M2994" s="10">
        <v>3</v>
      </c>
      <c r="N2994" s="10" t="s">
        <v>154</v>
      </c>
    </row>
    <row r="2995" spans="1:14" x14ac:dyDescent="0.3">
      <c r="A2995" s="1" t="s">
        <v>5223</v>
      </c>
      <c r="B2995" s="2">
        <v>45810</v>
      </c>
      <c r="C2995" s="1" t="s">
        <v>5224</v>
      </c>
      <c r="D2995" s="1" t="s">
        <v>25</v>
      </c>
      <c r="E2995" s="3" t="s">
        <v>64</v>
      </c>
      <c r="F2995" s="1">
        <v>2</v>
      </c>
      <c r="G2995" s="5">
        <v>29575.71</v>
      </c>
      <c r="H2995" s="5">
        <v>59151.42</v>
      </c>
      <c r="I2995" s="1" t="s">
        <v>39</v>
      </c>
      <c r="J2995" s="1" t="s">
        <v>106</v>
      </c>
      <c r="K2995" s="12" t="s">
        <v>49</v>
      </c>
      <c r="L2995" s="10">
        <v>29575.71</v>
      </c>
      <c r="M2995" s="10">
        <v>2</v>
      </c>
      <c r="N2995" s="10" t="s">
        <v>49</v>
      </c>
    </row>
    <row r="2996" spans="1:14" x14ac:dyDescent="0.3">
      <c r="A2996" s="1" t="s">
        <v>5445</v>
      </c>
      <c r="B2996" s="2">
        <v>45810</v>
      </c>
      <c r="C2996" s="1" t="s">
        <v>3180</v>
      </c>
      <c r="D2996" s="1" t="s">
        <v>25</v>
      </c>
      <c r="E2996" s="3" t="s">
        <v>170</v>
      </c>
      <c r="F2996" s="1">
        <v>4</v>
      </c>
      <c r="G2996" s="5">
        <v>46655.83</v>
      </c>
      <c r="H2996" s="5">
        <v>186623.32</v>
      </c>
      <c r="I2996" s="1" t="s">
        <v>27</v>
      </c>
      <c r="J2996" s="1" t="s">
        <v>48</v>
      </c>
      <c r="K2996" s="12" t="s">
        <v>136</v>
      </c>
      <c r="L2996" s="10">
        <v>46655.83</v>
      </c>
      <c r="M2996" s="10">
        <v>4</v>
      </c>
      <c r="N2996" s="10" t="s">
        <v>136</v>
      </c>
    </row>
    <row r="2997" spans="1:14" x14ac:dyDescent="0.3">
      <c r="A2997" s="1" t="s">
        <v>3142</v>
      </c>
      <c r="B2997" s="2">
        <v>45811</v>
      </c>
      <c r="C2997" s="1" t="s">
        <v>3143</v>
      </c>
      <c r="D2997" s="1" t="s">
        <v>25</v>
      </c>
      <c r="E2997" s="3" t="s">
        <v>197</v>
      </c>
      <c r="F2997" s="1">
        <v>5</v>
      </c>
      <c r="G2997" s="5">
        <v>23223.56</v>
      </c>
      <c r="H2997" s="5">
        <v>116117.8</v>
      </c>
      <c r="I2997" s="1" t="s">
        <v>39</v>
      </c>
      <c r="J2997" s="1" t="s">
        <v>15</v>
      </c>
      <c r="K2997" s="12" t="s">
        <v>22</v>
      </c>
      <c r="L2997" s="10">
        <v>23223.56</v>
      </c>
      <c r="M2997" s="10">
        <v>5</v>
      </c>
      <c r="N2997" s="10" t="s">
        <v>22</v>
      </c>
    </row>
    <row r="2998" spans="1:14" x14ac:dyDescent="0.3">
      <c r="A2998" s="1" t="s">
        <v>5573</v>
      </c>
      <c r="B2998" s="2">
        <v>45811</v>
      </c>
      <c r="C2998" s="1" t="s">
        <v>3772</v>
      </c>
      <c r="D2998" s="1" t="s">
        <v>25</v>
      </c>
      <c r="E2998" s="3" t="s">
        <v>26</v>
      </c>
      <c r="F2998" s="1">
        <v>4</v>
      </c>
      <c r="G2998" s="5">
        <v>37297.24</v>
      </c>
      <c r="H2998" s="5">
        <v>149188.96</v>
      </c>
      <c r="I2998" s="1" t="s">
        <v>14</v>
      </c>
      <c r="J2998" s="1" t="s">
        <v>93</v>
      </c>
      <c r="K2998" s="12" t="s">
        <v>63</v>
      </c>
      <c r="L2998" s="10">
        <v>37297.24</v>
      </c>
      <c r="M2998" s="10">
        <v>4</v>
      </c>
      <c r="N2998" s="10" t="s">
        <v>63</v>
      </c>
    </row>
    <row r="2999" spans="1:14" x14ac:dyDescent="0.3">
      <c r="A2999" s="1" t="s">
        <v>7380</v>
      </c>
      <c r="B2999" s="2">
        <v>45811</v>
      </c>
      <c r="C2999" s="1" t="s">
        <v>7381</v>
      </c>
      <c r="D2999" s="1" t="s">
        <v>25</v>
      </c>
      <c r="E2999" s="3" t="s">
        <v>32</v>
      </c>
      <c r="F2999" s="1">
        <v>1</v>
      </c>
      <c r="G2999" s="5">
        <v>12630.94</v>
      </c>
      <c r="H2999" s="5">
        <v>12630.94</v>
      </c>
      <c r="I2999" s="1" t="s">
        <v>27</v>
      </c>
      <c r="J2999" s="1" t="s">
        <v>145</v>
      </c>
      <c r="K2999" s="12" t="s">
        <v>61</v>
      </c>
      <c r="L2999" s="10">
        <v>12630.94</v>
      </c>
      <c r="M2999" s="10">
        <v>1</v>
      </c>
      <c r="N2999" s="10" t="s">
        <v>61</v>
      </c>
    </row>
    <row r="3000" spans="1:14" x14ac:dyDescent="0.3">
      <c r="A3000" s="1" t="s">
        <v>6047</v>
      </c>
      <c r="B3000" s="2">
        <v>45813</v>
      </c>
      <c r="C3000" s="1" t="s">
        <v>6048</v>
      </c>
      <c r="D3000" s="1" t="s">
        <v>25</v>
      </c>
      <c r="E3000" s="3" t="s">
        <v>32</v>
      </c>
      <c r="F3000" s="1">
        <v>1</v>
      </c>
      <c r="G3000" s="5">
        <v>16653.59</v>
      </c>
      <c r="H3000" s="5">
        <v>16653.59</v>
      </c>
      <c r="I3000" s="1" t="s">
        <v>39</v>
      </c>
      <c r="J3000" s="1" t="s">
        <v>28</v>
      </c>
      <c r="K3000" s="12" t="s">
        <v>120</v>
      </c>
      <c r="L3000" s="10">
        <v>16653.59</v>
      </c>
      <c r="M3000" s="10">
        <v>1</v>
      </c>
      <c r="N3000" s="10" t="s">
        <v>120</v>
      </c>
    </row>
    <row r="3001" spans="1:14" x14ac:dyDescent="0.3">
      <c r="A3001" s="1" t="s">
        <v>7407</v>
      </c>
      <c r="B3001" s="2">
        <v>45813</v>
      </c>
      <c r="C3001" s="1" t="s">
        <v>7408</v>
      </c>
      <c r="D3001" s="1" t="s">
        <v>25</v>
      </c>
      <c r="E3001" s="3" t="s">
        <v>32</v>
      </c>
      <c r="F3001" s="1">
        <v>3</v>
      </c>
      <c r="G3001" s="5">
        <v>42921.06</v>
      </c>
      <c r="H3001" s="5">
        <v>128763.18</v>
      </c>
      <c r="I3001" s="1" t="s">
        <v>20</v>
      </c>
      <c r="J3001" s="1" t="s">
        <v>21</v>
      </c>
      <c r="K3001" s="12" t="s">
        <v>54</v>
      </c>
      <c r="L3001" s="10">
        <v>42921.06</v>
      </c>
      <c r="M3001" s="10">
        <v>3</v>
      </c>
      <c r="N3001" s="10" t="s">
        <v>54</v>
      </c>
    </row>
    <row r="3002" spans="1:14" x14ac:dyDescent="0.3">
      <c r="A3002" s="1" t="s">
        <v>1235</v>
      </c>
      <c r="B3002" s="2">
        <v>45814</v>
      </c>
      <c r="C3002" s="1" t="s">
        <v>1236</v>
      </c>
      <c r="D3002" s="1" t="s">
        <v>25</v>
      </c>
      <c r="E3002" s="3" t="s">
        <v>26</v>
      </c>
      <c r="F3002" s="1">
        <v>1</v>
      </c>
      <c r="G3002" s="5">
        <v>432.12</v>
      </c>
      <c r="H3002" s="5">
        <v>432.12</v>
      </c>
      <c r="I3002" s="1" t="s">
        <v>20</v>
      </c>
      <c r="J3002" s="1" t="s">
        <v>71</v>
      </c>
      <c r="K3002" s="12" t="s">
        <v>94</v>
      </c>
      <c r="L3002" s="10">
        <v>432.12</v>
      </c>
      <c r="M3002" s="10">
        <v>1</v>
      </c>
      <c r="N3002" s="10" t="s">
        <v>94</v>
      </c>
    </row>
    <row r="3003" spans="1:14" x14ac:dyDescent="0.3">
      <c r="A3003" s="1" t="s">
        <v>3974</v>
      </c>
      <c r="B3003" s="2">
        <v>45814</v>
      </c>
      <c r="C3003" s="1" t="s">
        <v>568</v>
      </c>
      <c r="D3003" s="1" t="s">
        <v>25</v>
      </c>
      <c r="E3003" s="3" t="s">
        <v>64</v>
      </c>
      <c r="F3003" s="1">
        <v>4</v>
      </c>
      <c r="G3003" s="5">
        <v>17855.66</v>
      </c>
      <c r="H3003" s="5">
        <v>71422.64</v>
      </c>
      <c r="I3003" s="1" t="s">
        <v>27</v>
      </c>
      <c r="J3003" s="1" t="s">
        <v>86</v>
      </c>
      <c r="K3003" s="12" t="s">
        <v>49</v>
      </c>
      <c r="L3003" s="10">
        <v>17855.66</v>
      </c>
      <c r="M3003" s="10">
        <v>4</v>
      </c>
      <c r="N3003" s="10" t="s">
        <v>49</v>
      </c>
    </row>
    <row r="3004" spans="1:14" x14ac:dyDescent="0.3">
      <c r="A3004" s="1" t="s">
        <v>5681</v>
      </c>
      <c r="B3004" s="2">
        <v>45814</v>
      </c>
      <c r="C3004" s="1" t="s">
        <v>5682</v>
      </c>
      <c r="D3004" s="1" t="s">
        <v>25</v>
      </c>
      <c r="E3004" s="3" t="s">
        <v>64</v>
      </c>
      <c r="F3004" s="1">
        <v>2</v>
      </c>
      <c r="G3004" s="5">
        <v>13164.38</v>
      </c>
      <c r="H3004" s="5">
        <v>26328.76</v>
      </c>
      <c r="I3004" s="1" t="s">
        <v>27</v>
      </c>
      <c r="J3004" s="1" t="s">
        <v>90</v>
      </c>
      <c r="K3004" s="12" t="s">
        <v>65</v>
      </c>
      <c r="L3004" s="10">
        <v>13164.38</v>
      </c>
      <c r="M3004" s="10">
        <v>2</v>
      </c>
      <c r="N3004" s="10" t="s">
        <v>65</v>
      </c>
    </row>
    <row r="3005" spans="1:14" x14ac:dyDescent="0.3">
      <c r="A3005" s="1" t="s">
        <v>5833</v>
      </c>
      <c r="B3005" s="2">
        <v>45814</v>
      </c>
      <c r="C3005" s="1" t="s">
        <v>5834</v>
      </c>
      <c r="D3005" s="1" t="s">
        <v>25</v>
      </c>
      <c r="E3005" s="3" t="s">
        <v>32</v>
      </c>
      <c r="F3005" s="1">
        <v>5</v>
      </c>
      <c r="G3005" s="5">
        <v>26122.25</v>
      </c>
      <c r="H3005" s="5">
        <v>130611.25</v>
      </c>
      <c r="I3005" s="1" t="s">
        <v>39</v>
      </c>
      <c r="J3005" s="1" t="s">
        <v>123</v>
      </c>
      <c r="K3005" s="12" t="s">
        <v>59</v>
      </c>
      <c r="L3005" s="10">
        <v>26122.25</v>
      </c>
      <c r="M3005" s="10">
        <v>5</v>
      </c>
      <c r="N3005" s="10" t="s">
        <v>59</v>
      </c>
    </row>
    <row r="3006" spans="1:14" x14ac:dyDescent="0.3">
      <c r="A3006" s="1" t="s">
        <v>576</v>
      </c>
      <c r="B3006" s="2">
        <v>45815</v>
      </c>
      <c r="C3006" s="1" t="s">
        <v>577</v>
      </c>
      <c r="D3006" s="1" t="s">
        <v>25</v>
      </c>
      <c r="E3006" s="3" t="s">
        <v>170</v>
      </c>
      <c r="F3006" s="1">
        <v>3</v>
      </c>
      <c r="G3006" s="5">
        <v>12869.99</v>
      </c>
      <c r="H3006" s="5">
        <v>38609.97</v>
      </c>
      <c r="I3006" s="1" t="s">
        <v>20</v>
      </c>
      <c r="J3006" s="1" t="s">
        <v>93</v>
      </c>
      <c r="K3006" s="12" t="s">
        <v>94</v>
      </c>
      <c r="L3006" s="10">
        <v>12869.99</v>
      </c>
      <c r="M3006" s="10">
        <v>3</v>
      </c>
      <c r="N3006" s="10" t="s">
        <v>94</v>
      </c>
    </row>
    <row r="3007" spans="1:14" x14ac:dyDescent="0.3">
      <c r="A3007" s="1" t="s">
        <v>1117</v>
      </c>
      <c r="B3007" s="2">
        <v>45815</v>
      </c>
      <c r="C3007" s="1" t="s">
        <v>1118</v>
      </c>
      <c r="D3007" s="1" t="s">
        <v>25</v>
      </c>
      <c r="E3007" s="3" t="s">
        <v>170</v>
      </c>
      <c r="F3007" s="1">
        <v>2</v>
      </c>
      <c r="G3007" s="5">
        <v>44171.15</v>
      </c>
      <c r="H3007" s="5">
        <v>88342.3</v>
      </c>
      <c r="I3007" s="1" t="s">
        <v>14</v>
      </c>
      <c r="J3007" s="1" t="s">
        <v>53</v>
      </c>
      <c r="K3007" s="12" t="s">
        <v>133</v>
      </c>
      <c r="L3007" s="10">
        <v>44171.15</v>
      </c>
      <c r="M3007" s="10">
        <v>2</v>
      </c>
      <c r="N3007" s="10" t="s">
        <v>133</v>
      </c>
    </row>
    <row r="3008" spans="1:14" x14ac:dyDescent="0.3">
      <c r="A3008" s="1" t="s">
        <v>2326</v>
      </c>
      <c r="B3008" s="2">
        <v>45815</v>
      </c>
      <c r="C3008" s="1" t="s">
        <v>2327</v>
      </c>
      <c r="D3008" s="1" t="s">
        <v>25</v>
      </c>
      <c r="E3008" s="3" t="s">
        <v>26</v>
      </c>
      <c r="F3008" s="1">
        <v>1</v>
      </c>
      <c r="G3008" s="5">
        <v>3692.95</v>
      </c>
      <c r="H3008" s="5">
        <v>3692.95</v>
      </c>
      <c r="I3008" s="1" t="s">
        <v>27</v>
      </c>
      <c r="J3008" s="1" t="s">
        <v>177</v>
      </c>
      <c r="K3008" s="12" t="s">
        <v>40</v>
      </c>
      <c r="L3008" s="10">
        <v>3692.95</v>
      </c>
      <c r="M3008" s="10">
        <v>1</v>
      </c>
      <c r="N3008" s="10" t="s">
        <v>40</v>
      </c>
    </row>
    <row r="3009" spans="1:14" x14ac:dyDescent="0.3">
      <c r="A3009" s="1" t="s">
        <v>3399</v>
      </c>
      <c r="B3009" s="2">
        <v>45815</v>
      </c>
      <c r="C3009" s="1" t="s">
        <v>1902</v>
      </c>
      <c r="D3009" s="1" t="s">
        <v>25</v>
      </c>
      <c r="E3009" s="3" t="s">
        <v>197</v>
      </c>
      <c r="F3009" s="1">
        <v>5</v>
      </c>
      <c r="G3009" s="5">
        <v>5843.67</v>
      </c>
      <c r="H3009" s="5">
        <v>29218.35</v>
      </c>
      <c r="I3009" s="1" t="s">
        <v>14</v>
      </c>
      <c r="J3009" s="1" t="s">
        <v>58</v>
      </c>
      <c r="K3009" s="12" t="s">
        <v>101</v>
      </c>
      <c r="L3009" s="10">
        <v>5843.67</v>
      </c>
      <c r="M3009" s="10">
        <v>5</v>
      </c>
      <c r="N3009" s="10" t="s">
        <v>101</v>
      </c>
    </row>
    <row r="3010" spans="1:14" x14ac:dyDescent="0.3">
      <c r="A3010" s="1" t="s">
        <v>3981</v>
      </c>
      <c r="B3010" s="2">
        <v>45815</v>
      </c>
      <c r="C3010" s="1" t="s">
        <v>2076</v>
      </c>
      <c r="D3010" s="1" t="s">
        <v>25</v>
      </c>
      <c r="E3010" s="3" t="s">
        <v>26</v>
      </c>
      <c r="F3010" s="1">
        <v>5</v>
      </c>
      <c r="G3010" s="5">
        <v>5284.89</v>
      </c>
      <c r="H3010" s="5">
        <v>26424.45</v>
      </c>
      <c r="I3010" s="1" t="s">
        <v>27</v>
      </c>
      <c r="J3010" s="1" t="s">
        <v>112</v>
      </c>
      <c r="K3010" s="12" t="s">
        <v>29</v>
      </c>
      <c r="L3010" s="10">
        <v>5284.89</v>
      </c>
      <c r="M3010" s="10">
        <v>5</v>
      </c>
      <c r="N3010" s="10" t="s">
        <v>29</v>
      </c>
    </row>
    <row r="3011" spans="1:14" x14ac:dyDescent="0.3">
      <c r="A3011" s="1" t="s">
        <v>6242</v>
      </c>
      <c r="B3011" s="2">
        <v>45815</v>
      </c>
      <c r="C3011" s="1" t="s">
        <v>6243</v>
      </c>
      <c r="D3011" s="1" t="s">
        <v>25</v>
      </c>
      <c r="E3011" s="3" t="s">
        <v>32</v>
      </c>
      <c r="F3011" s="1">
        <v>1</v>
      </c>
      <c r="G3011" s="5">
        <v>35841</v>
      </c>
      <c r="H3011" s="5">
        <v>35841</v>
      </c>
      <c r="I3011" s="1" t="s">
        <v>27</v>
      </c>
      <c r="J3011" s="1" t="s">
        <v>130</v>
      </c>
      <c r="K3011" s="12" t="s">
        <v>113</v>
      </c>
      <c r="L3011" s="10">
        <v>35841</v>
      </c>
      <c r="M3011" s="10">
        <v>1</v>
      </c>
      <c r="N3011" s="10" t="s">
        <v>113</v>
      </c>
    </row>
    <row r="3012" spans="1:14" x14ac:dyDescent="0.3">
      <c r="A3012" s="1" t="s">
        <v>6662</v>
      </c>
      <c r="B3012" s="2">
        <v>45815</v>
      </c>
      <c r="C3012" s="1" t="s">
        <v>3101</v>
      </c>
      <c r="D3012" s="1" t="s">
        <v>25</v>
      </c>
      <c r="E3012" s="3" t="s">
        <v>32</v>
      </c>
      <c r="F3012" s="1">
        <v>4</v>
      </c>
      <c r="G3012" s="5">
        <v>35510.82</v>
      </c>
      <c r="H3012" s="5">
        <v>142043.28</v>
      </c>
      <c r="I3012" s="1" t="s">
        <v>20</v>
      </c>
      <c r="J3012" s="1" t="s">
        <v>145</v>
      </c>
      <c r="K3012" s="12" t="s">
        <v>40</v>
      </c>
      <c r="L3012" s="10">
        <v>35510.82</v>
      </c>
      <c r="M3012" s="10">
        <v>4</v>
      </c>
      <c r="N3012" s="10" t="s">
        <v>40</v>
      </c>
    </row>
    <row r="3013" spans="1:14" x14ac:dyDescent="0.3">
      <c r="A3013" s="1" t="s">
        <v>816</v>
      </c>
      <c r="B3013" s="2">
        <v>45816</v>
      </c>
      <c r="C3013" s="1" t="s">
        <v>817</v>
      </c>
      <c r="D3013" s="1" t="s">
        <v>25</v>
      </c>
      <c r="E3013" s="3" t="s">
        <v>170</v>
      </c>
      <c r="F3013" s="1">
        <v>1</v>
      </c>
      <c r="G3013" s="5">
        <v>30894.16</v>
      </c>
      <c r="H3013" s="5">
        <v>30894.16</v>
      </c>
      <c r="I3013" s="1" t="s">
        <v>27</v>
      </c>
      <c r="J3013" s="1" t="s">
        <v>86</v>
      </c>
      <c r="K3013" s="12" t="s">
        <v>153</v>
      </c>
      <c r="L3013" s="10">
        <v>30894.16</v>
      </c>
      <c r="M3013" s="10">
        <v>1</v>
      </c>
      <c r="N3013" s="10" t="s">
        <v>153</v>
      </c>
    </row>
    <row r="3014" spans="1:14" x14ac:dyDescent="0.3">
      <c r="A3014" s="1" t="s">
        <v>1857</v>
      </c>
      <c r="B3014" s="2">
        <v>45816</v>
      </c>
      <c r="C3014" s="1" t="s">
        <v>1242</v>
      </c>
      <c r="D3014" s="1" t="s">
        <v>25</v>
      </c>
      <c r="E3014" s="3" t="s">
        <v>64</v>
      </c>
      <c r="F3014" s="1">
        <v>5</v>
      </c>
      <c r="G3014" s="5">
        <v>24239.52</v>
      </c>
      <c r="H3014" s="5">
        <v>121197.6</v>
      </c>
      <c r="I3014" s="1" t="s">
        <v>14</v>
      </c>
      <c r="J3014" s="1" t="s">
        <v>33</v>
      </c>
      <c r="K3014" s="12" t="s">
        <v>136</v>
      </c>
      <c r="L3014" s="10">
        <v>24239.52</v>
      </c>
      <c r="M3014" s="10">
        <v>5</v>
      </c>
      <c r="N3014" s="10" t="s">
        <v>136</v>
      </c>
    </row>
    <row r="3015" spans="1:14" x14ac:dyDescent="0.3">
      <c r="A3015" s="1" t="s">
        <v>3255</v>
      </c>
      <c r="B3015" s="2">
        <v>45816</v>
      </c>
      <c r="C3015" s="1" t="s">
        <v>1055</v>
      </c>
      <c r="D3015" s="1" t="s">
        <v>25</v>
      </c>
      <c r="E3015" s="3" t="s">
        <v>32</v>
      </c>
      <c r="F3015" s="1">
        <v>3</v>
      </c>
      <c r="G3015" s="5">
        <v>47680.97</v>
      </c>
      <c r="H3015" s="5">
        <v>143042.91</v>
      </c>
      <c r="I3015" s="1" t="s">
        <v>20</v>
      </c>
      <c r="J3015" s="1" t="s">
        <v>62</v>
      </c>
      <c r="K3015" s="12" t="s">
        <v>63</v>
      </c>
      <c r="L3015" s="10">
        <v>47680.97</v>
      </c>
      <c r="M3015" s="10">
        <v>3</v>
      </c>
      <c r="N3015" s="10" t="s">
        <v>63</v>
      </c>
    </row>
    <row r="3016" spans="1:14" x14ac:dyDescent="0.3">
      <c r="A3016" s="1" t="s">
        <v>7717</v>
      </c>
      <c r="B3016" s="2">
        <v>45816</v>
      </c>
      <c r="C3016" s="1" t="s">
        <v>1046</v>
      </c>
      <c r="D3016" s="1" t="s">
        <v>25</v>
      </c>
      <c r="E3016" s="3" t="s">
        <v>32</v>
      </c>
      <c r="F3016" s="1">
        <v>4</v>
      </c>
      <c r="G3016" s="5">
        <v>29870.55</v>
      </c>
      <c r="H3016" s="5">
        <v>119482.2</v>
      </c>
      <c r="I3016" s="1" t="s">
        <v>20</v>
      </c>
      <c r="J3016" s="1" t="s">
        <v>130</v>
      </c>
      <c r="K3016" s="12" t="s">
        <v>128</v>
      </c>
      <c r="L3016" s="10">
        <v>29870.55</v>
      </c>
      <c r="M3016" s="10">
        <v>4</v>
      </c>
      <c r="N3016" s="10" t="s">
        <v>128</v>
      </c>
    </row>
    <row r="3017" spans="1:14" x14ac:dyDescent="0.3">
      <c r="A3017" s="1" t="s">
        <v>256</v>
      </c>
      <c r="B3017" s="2">
        <v>45818</v>
      </c>
      <c r="C3017" s="1" t="s">
        <v>257</v>
      </c>
      <c r="D3017" s="1" t="s">
        <v>25</v>
      </c>
      <c r="E3017" s="3" t="s">
        <v>26</v>
      </c>
      <c r="F3017" s="1">
        <v>2</v>
      </c>
      <c r="G3017" s="5">
        <v>26567.1</v>
      </c>
      <c r="H3017" s="5">
        <v>53134.2</v>
      </c>
      <c r="I3017" s="1" t="s">
        <v>14</v>
      </c>
      <c r="J3017" s="1" t="s">
        <v>97</v>
      </c>
      <c r="K3017" s="12" t="s">
        <v>54</v>
      </c>
      <c r="L3017" s="10">
        <v>26567.1</v>
      </c>
      <c r="M3017" s="10">
        <v>2</v>
      </c>
      <c r="N3017" s="10" t="s">
        <v>54</v>
      </c>
    </row>
    <row r="3018" spans="1:14" x14ac:dyDescent="0.3">
      <c r="A3018" s="1" t="s">
        <v>1101</v>
      </c>
      <c r="B3018" s="2">
        <v>45818</v>
      </c>
      <c r="C3018" s="1" t="s">
        <v>1102</v>
      </c>
      <c r="D3018" s="1" t="s">
        <v>25</v>
      </c>
      <c r="E3018" s="3" t="s">
        <v>64</v>
      </c>
      <c r="F3018" s="1">
        <v>4</v>
      </c>
      <c r="G3018" s="5">
        <v>31946.41</v>
      </c>
      <c r="H3018" s="5">
        <v>127785.64</v>
      </c>
      <c r="I3018" s="1" t="s">
        <v>20</v>
      </c>
      <c r="J3018" s="1" t="s">
        <v>86</v>
      </c>
      <c r="K3018" s="12" t="s">
        <v>113</v>
      </c>
      <c r="L3018" s="10">
        <v>31946.41</v>
      </c>
      <c r="M3018" s="10">
        <v>4</v>
      </c>
      <c r="N3018" s="10" t="s">
        <v>113</v>
      </c>
    </row>
    <row r="3019" spans="1:14" x14ac:dyDescent="0.3">
      <c r="A3019" s="1" t="s">
        <v>2922</v>
      </c>
      <c r="B3019" s="2">
        <v>45818</v>
      </c>
      <c r="C3019" s="1" t="s">
        <v>643</v>
      </c>
      <c r="D3019" s="1" t="s">
        <v>25</v>
      </c>
      <c r="E3019" s="3" t="s">
        <v>26</v>
      </c>
      <c r="F3019" s="1">
        <v>1</v>
      </c>
      <c r="G3019" s="5">
        <v>34047.83</v>
      </c>
      <c r="H3019" s="5">
        <v>34047.83</v>
      </c>
      <c r="I3019" s="1" t="s">
        <v>39</v>
      </c>
      <c r="J3019" s="1" t="s">
        <v>43</v>
      </c>
      <c r="K3019" s="12" t="s">
        <v>113</v>
      </c>
      <c r="L3019" s="10">
        <v>34047.83</v>
      </c>
      <c r="M3019" s="10">
        <v>1</v>
      </c>
      <c r="N3019" s="10" t="s">
        <v>113</v>
      </c>
    </row>
    <row r="3020" spans="1:14" x14ac:dyDescent="0.3">
      <c r="A3020" s="1" t="s">
        <v>2926</v>
      </c>
      <c r="B3020" s="2">
        <v>45818</v>
      </c>
      <c r="C3020" s="1" t="s">
        <v>326</v>
      </c>
      <c r="D3020" s="1" t="s">
        <v>25</v>
      </c>
      <c r="E3020" s="3" t="s">
        <v>32</v>
      </c>
      <c r="F3020" s="1">
        <v>1</v>
      </c>
      <c r="G3020" s="5">
        <v>11903.87</v>
      </c>
      <c r="H3020" s="5">
        <v>11903.87</v>
      </c>
      <c r="I3020" s="1" t="s">
        <v>20</v>
      </c>
      <c r="J3020" s="1" t="s">
        <v>145</v>
      </c>
      <c r="K3020" s="12" t="s">
        <v>22</v>
      </c>
      <c r="L3020" s="10">
        <v>11903.87</v>
      </c>
      <c r="M3020" s="10">
        <v>1</v>
      </c>
      <c r="N3020" s="10" t="s">
        <v>22</v>
      </c>
    </row>
    <row r="3021" spans="1:14" x14ac:dyDescent="0.3">
      <c r="A3021" s="1" t="s">
        <v>4541</v>
      </c>
      <c r="B3021" s="2">
        <v>45818</v>
      </c>
      <c r="C3021" s="1" t="s">
        <v>4542</v>
      </c>
      <c r="D3021" s="1" t="s">
        <v>25</v>
      </c>
      <c r="E3021" s="3" t="s">
        <v>26</v>
      </c>
      <c r="F3021" s="1">
        <v>5</v>
      </c>
      <c r="G3021" s="5">
        <v>25738.89</v>
      </c>
      <c r="H3021" s="5">
        <v>128694.45</v>
      </c>
      <c r="I3021" s="1" t="s">
        <v>14</v>
      </c>
      <c r="J3021" s="1" t="s">
        <v>43</v>
      </c>
      <c r="K3021" s="12" t="s">
        <v>136</v>
      </c>
      <c r="L3021" s="10">
        <v>25738.89</v>
      </c>
      <c r="M3021" s="10">
        <v>5</v>
      </c>
      <c r="N3021" s="10" t="s">
        <v>136</v>
      </c>
    </row>
    <row r="3022" spans="1:14" x14ac:dyDescent="0.3">
      <c r="A3022" s="1" t="s">
        <v>6735</v>
      </c>
      <c r="B3022" s="2">
        <v>45818</v>
      </c>
      <c r="C3022" s="1" t="s">
        <v>229</v>
      </c>
      <c r="D3022" s="1" t="s">
        <v>25</v>
      </c>
      <c r="E3022" s="3" t="s">
        <v>26</v>
      </c>
      <c r="F3022" s="1">
        <v>1</v>
      </c>
      <c r="G3022" s="5">
        <v>7454.98</v>
      </c>
      <c r="H3022" s="5">
        <v>7454.98</v>
      </c>
      <c r="I3022" s="1" t="s">
        <v>27</v>
      </c>
      <c r="J3022" s="1" t="s">
        <v>137</v>
      </c>
      <c r="K3022" s="12" t="s">
        <v>101</v>
      </c>
      <c r="L3022" s="10">
        <v>7454.98</v>
      </c>
      <c r="M3022" s="10">
        <v>1</v>
      </c>
      <c r="N3022" s="10" t="s">
        <v>101</v>
      </c>
    </row>
    <row r="3023" spans="1:14" x14ac:dyDescent="0.3">
      <c r="A3023" s="1" t="s">
        <v>7299</v>
      </c>
      <c r="B3023" s="2">
        <v>45818</v>
      </c>
      <c r="C3023" s="1" t="s">
        <v>4375</v>
      </c>
      <c r="D3023" s="1" t="s">
        <v>25</v>
      </c>
      <c r="E3023" s="3" t="s">
        <v>32</v>
      </c>
      <c r="F3023" s="1">
        <v>3</v>
      </c>
      <c r="G3023" s="5">
        <v>4524.3599999999997</v>
      </c>
      <c r="H3023" s="5">
        <v>13573.08</v>
      </c>
      <c r="I3023" s="1" t="s">
        <v>20</v>
      </c>
      <c r="J3023" s="1" t="s">
        <v>43</v>
      </c>
      <c r="K3023" s="12" t="s">
        <v>77</v>
      </c>
      <c r="L3023" s="10">
        <v>4524.3599999999997</v>
      </c>
      <c r="M3023" s="10">
        <v>3</v>
      </c>
      <c r="N3023" s="10" t="s">
        <v>77</v>
      </c>
    </row>
    <row r="3024" spans="1:14" x14ac:dyDescent="0.3">
      <c r="A3024" s="1" t="s">
        <v>7426</v>
      </c>
      <c r="B3024" s="2">
        <v>45818</v>
      </c>
      <c r="C3024" s="1" t="s">
        <v>3660</v>
      </c>
      <c r="D3024" s="1" t="s">
        <v>25</v>
      </c>
      <c r="E3024" s="3" t="s">
        <v>64</v>
      </c>
      <c r="F3024" s="1">
        <v>5</v>
      </c>
      <c r="G3024" s="5">
        <v>5359.71</v>
      </c>
      <c r="H3024" s="5">
        <v>26798.55</v>
      </c>
      <c r="I3024" s="1" t="s">
        <v>39</v>
      </c>
      <c r="J3024" s="1" t="s">
        <v>48</v>
      </c>
      <c r="K3024" s="12" t="s">
        <v>94</v>
      </c>
      <c r="L3024" s="10">
        <v>5359.71</v>
      </c>
      <c r="M3024" s="10">
        <v>5</v>
      </c>
      <c r="N3024" s="10" t="s">
        <v>94</v>
      </c>
    </row>
    <row r="3025" spans="1:14" x14ac:dyDescent="0.3">
      <c r="A3025" s="1" t="s">
        <v>6855</v>
      </c>
      <c r="B3025" s="2">
        <v>45819</v>
      </c>
      <c r="C3025" s="1" t="s">
        <v>6856</v>
      </c>
      <c r="D3025" s="1" t="s">
        <v>25</v>
      </c>
      <c r="E3025" s="3" t="s">
        <v>64</v>
      </c>
      <c r="F3025" s="1">
        <v>3</v>
      </c>
      <c r="G3025" s="5">
        <v>36280.6</v>
      </c>
      <c r="H3025" s="5">
        <v>108841.8</v>
      </c>
      <c r="I3025" s="1" t="s">
        <v>20</v>
      </c>
      <c r="J3025" s="1" t="s">
        <v>58</v>
      </c>
      <c r="K3025" s="12" t="s">
        <v>63</v>
      </c>
      <c r="L3025" s="10">
        <v>36280.6</v>
      </c>
      <c r="M3025" s="10">
        <v>3</v>
      </c>
      <c r="N3025" s="10" t="s">
        <v>63</v>
      </c>
    </row>
    <row r="3026" spans="1:14" x14ac:dyDescent="0.3">
      <c r="A3026" s="1" t="s">
        <v>6869</v>
      </c>
      <c r="B3026" s="2">
        <v>45819</v>
      </c>
      <c r="C3026" s="1" t="s">
        <v>524</v>
      </c>
      <c r="D3026" s="1" t="s">
        <v>25</v>
      </c>
      <c r="E3026" s="3" t="s">
        <v>170</v>
      </c>
      <c r="F3026" s="1">
        <v>4</v>
      </c>
      <c r="G3026" s="5">
        <v>30911.73</v>
      </c>
      <c r="H3026" s="5">
        <v>123646.92</v>
      </c>
      <c r="I3026" s="1" t="s">
        <v>27</v>
      </c>
      <c r="J3026" s="1" t="s">
        <v>137</v>
      </c>
      <c r="K3026" s="12" t="s">
        <v>117</v>
      </c>
      <c r="L3026" s="10">
        <v>30911.73</v>
      </c>
      <c r="M3026" s="10">
        <v>4</v>
      </c>
      <c r="N3026" s="10" t="s">
        <v>117</v>
      </c>
    </row>
    <row r="3027" spans="1:14" x14ac:dyDescent="0.3">
      <c r="A3027" s="1" t="s">
        <v>7248</v>
      </c>
      <c r="B3027" s="2">
        <v>45819</v>
      </c>
      <c r="C3027" s="1" t="s">
        <v>2933</v>
      </c>
      <c r="D3027" s="1" t="s">
        <v>25</v>
      </c>
      <c r="E3027" s="3" t="s">
        <v>32</v>
      </c>
      <c r="F3027" s="1">
        <v>4</v>
      </c>
      <c r="G3027" s="5">
        <v>29110.78</v>
      </c>
      <c r="H3027" s="5">
        <v>116443.12</v>
      </c>
      <c r="I3027" s="1" t="s">
        <v>20</v>
      </c>
      <c r="J3027" s="1" t="s">
        <v>62</v>
      </c>
      <c r="K3027" s="12" t="s">
        <v>218</v>
      </c>
      <c r="L3027" s="10">
        <v>29110.78</v>
      </c>
      <c r="M3027" s="10">
        <v>4</v>
      </c>
      <c r="N3027" s="10" t="s">
        <v>218</v>
      </c>
    </row>
    <row r="3028" spans="1:14" x14ac:dyDescent="0.3">
      <c r="A3028" s="1" t="s">
        <v>964</v>
      </c>
      <c r="B3028" s="2">
        <v>45820</v>
      </c>
      <c r="C3028" s="1" t="s">
        <v>965</v>
      </c>
      <c r="D3028" s="1" t="s">
        <v>25</v>
      </c>
      <c r="E3028" s="3" t="s">
        <v>26</v>
      </c>
      <c r="F3028" s="1">
        <v>4</v>
      </c>
      <c r="G3028" s="5">
        <v>34170.17</v>
      </c>
      <c r="H3028" s="5">
        <v>136680.68</v>
      </c>
      <c r="I3028" s="1" t="s">
        <v>14</v>
      </c>
      <c r="J3028" s="1" t="s">
        <v>97</v>
      </c>
      <c r="K3028" s="12" t="s">
        <v>153</v>
      </c>
      <c r="L3028" s="10">
        <v>34170.17</v>
      </c>
      <c r="M3028" s="10">
        <v>4</v>
      </c>
      <c r="N3028" s="10" t="s">
        <v>153</v>
      </c>
    </row>
    <row r="3029" spans="1:14" x14ac:dyDescent="0.3">
      <c r="A3029" s="1" t="s">
        <v>3870</v>
      </c>
      <c r="B3029" s="2">
        <v>45820</v>
      </c>
      <c r="C3029" s="1" t="s">
        <v>1073</v>
      </c>
      <c r="D3029" s="1" t="s">
        <v>25</v>
      </c>
      <c r="E3029" s="3" t="s">
        <v>32</v>
      </c>
      <c r="F3029" s="1">
        <v>4</v>
      </c>
      <c r="G3029" s="5">
        <v>37887.83</v>
      </c>
      <c r="H3029" s="5">
        <v>151551.32</v>
      </c>
      <c r="I3029" s="1" t="s">
        <v>39</v>
      </c>
      <c r="J3029" s="1" t="s">
        <v>60</v>
      </c>
      <c r="K3029" s="12" t="s">
        <v>133</v>
      </c>
      <c r="L3029" s="10">
        <v>37887.83</v>
      </c>
      <c r="M3029" s="10">
        <v>4</v>
      </c>
      <c r="N3029" s="10" t="s">
        <v>133</v>
      </c>
    </row>
    <row r="3030" spans="1:14" x14ac:dyDescent="0.3">
      <c r="A3030" s="1" t="s">
        <v>1879</v>
      </c>
      <c r="B3030" s="2">
        <v>45821</v>
      </c>
      <c r="C3030" s="1" t="s">
        <v>1880</v>
      </c>
      <c r="D3030" s="1" t="s">
        <v>25</v>
      </c>
      <c r="E3030" s="3" t="s">
        <v>170</v>
      </c>
      <c r="F3030" s="1">
        <v>1</v>
      </c>
      <c r="G3030" s="5">
        <v>5493.77</v>
      </c>
      <c r="H3030" s="5">
        <v>5493.77</v>
      </c>
      <c r="I3030" s="1" t="s">
        <v>39</v>
      </c>
      <c r="J3030" s="1" t="s">
        <v>58</v>
      </c>
      <c r="K3030" s="12" t="s">
        <v>154</v>
      </c>
      <c r="L3030" s="10">
        <v>5493.77</v>
      </c>
      <c r="M3030" s="10">
        <v>1</v>
      </c>
      <c r="N3030" s="10" t="s">
        <v>154</v>
      </c>
    </row>
    <row r="3031" spans="1:14" x14ac:dyDescent="0.3">
      <c r="A3031" s="1" t="s">
        <v>4685</v>
      </c>
      <c r="B3031" s="2">
        <v>45821</v>
      </c>
      <c r="C3031" s="1" t="s">
        <v>4686</v>
      </c>
      <c r="D3031" s="1" t="s">
        <v>25</v>
      </c>
      <c r="E3031" s="3" t="s">
        <v>170</v>
      </c>
      <c r="F3031" s="1">
        <v>5</v>
      </c>
      <c r="G3031" s="5">
        <v>23719.21</v>
      </c>
      <c r="H3031" s="5">
        <v>118596.05</v>
      </c>
      <c r="I3031" s="1" t="s">
        <v>20</v>
      </c>
      <c r="J3031" s="1" t="s">
        <v>90</v>
      </c>
      <c r="K3031" s="12" t="s">
        <v>65</v>
      </c>
      <c r="L3031" s="10">
        <v>23719.21</v>
      </c>
      <c r="M3031" s="10">
        <v>5</v>
      </c>
      <c r="N3031" s="10" t="s">
        <v>65</v>
      </c>
    </row>
    <row r="3032" spans="1:14" x14ac:dyDescent="0.3">
      <c r="A3032" s="1" t="s">
        <v>5423</v>
      </c>
      <c r="B3032" s="2">
        <v>45821</v>
      </c>
      <c r="C3032" s="1" t="s">
        <v>1636</v>
      </c>
      <c r="D3032" s="1" t="s">
        <v>25</v>
      </c>
      <c r="E3032" s="3" t="s">
        <v>64</v>
      </c>
      <c r="F3032" s="1">
        <v>2</v>
      </c>
      <c r="G3032" s="5">
        <v>25126.17</v>
      </c>
      <c r="H3032" s="5">
        <v>50252.34</v>
      </c>
      <c r="I3032" s="1" t="s">
        <v>39</v>
      </c>
      <c r="J3032" s="1" t="s">
        <v>93</v>
      </c>
      <c r="K3032" s="12" t="s">
        <v>120</v>
      </c>
      <c r="L3032" s="10">
        <v>25126.17</v>
      </c>
      <c r="M3032" s="10">
        <v>2</v>
      </c>
      <c r="N3032" s="10" t="s">
        <v>120</v>
      </c>
    </row>
    <row r="3033" spans="1:14" x14ac:dyDescent="0.3">
      <c r="A3033" s="1" t="s">
        <v>3424</v>
      </c>
      <c r="B3033" s="2">
        <v>45822</v>
      </c>
      <c r="C3033" s="1" t="s">
        <v>1039</v>
      </c>
      <c r="D3033" s="1" t="s">
        <v>25</v>
      </c>
      <c r="E3033" s="3" t="s">
        <v>26</v>
      </c>
      <c r="F3033" s="1">
        <v>1</v>
      </c>
      <c r="G3033" s="5">
        <v>16457.95</v>
      </c>
      <c r="H3033" s="5">
        <v>16457.95</v>
      </c>
      <c r="I3033" s="1" t="s">
        <v>20</v>
      </c>
      <c r="J3033" s="1" t="s">
        <v>71</v>
      </c>
      <c r="K3033" s="12" t="s">
        <v>120</v>
      </c>
      <c r="L3033" s="10">
        <v>16457.95</v>
      </c>
      <c r="M3033" s="10">
        <v>1</v>
      </c>
      <c r="N3033" s="10" t="s">
        <v>120</v>
      </c>
    </row>
    <row r="3034" spans="1:14" x14ac:dyDescent="0.3">
      <c r="A3034" s="1" t="s">
        <v>3542</v>
      </c>
      <c r="B3034" s="2">
        <v>45822</v>
      </c>
      <c r="C3034" s="1" t="s">
        <v>3543</v>
      </c>
      <c r="D3034" s="1" t="s">
        <v>25</v>
      </c>
      <c r="E3034" s="3" t="s">
        <v>170</v>
      </c>
      <c r="F3034" s="1">
        <v>4</v>
      </c>
      <c r="G3034" s="5">
        <v>48986.39</v>
      </c>
      <c r="H3034" s="5">
        <v>195945.56</v>
      </c>
      <c r="I3034" s="1" t="s">
        <v>20</v>
      </c>
      <c r="J3034" s="1" t="s">
        <v>86</v>
      </c>
      <c r="K3034" s="12" t="s">
        <v>136</v>
      </c>
      <c r="L3034" s="10">
        <v>48986.39</v>
      </c>
      <c r="M3034" s="10">
        <v>4</v>
      </c>
      <c r="N3034" s="10" t="s">
        <v>136</v>
      </c>
    </row>
    <row r="3035" spans="1:14" x14ac:dyDescent="0.3">
      <c r="A3035" s="1" t="s">
        <v>6428</v>
      </c>
      <c r="B3035" s="2">
        <v>45822</v>
      </c>
      <c r="C3035" s="1" t="s">
        <v>6195</v>
      </c>
      <c r="D3035" s="1" t="s">
        <v>25</v>
      </c>
      <c r="E3035" s="3" t="s">
        <v>170</v>
      </c>
      <c r="F3035" s="1">
        <v>5</v>
      </c>
      <c r="G3035" s="5">
        <v>4902.05</v>
      </c>
      <c r="H3035" s="5">
        <v>24510.25</v>
      </c>
      <c r="I3035" s="1" t="s">
        <v>27</v>
      </c>
      <c r="J3035" s="1" t="s">
        <v>43</v>
      </c>
      <c r="K3035" s="12" t="s">
        <v>79</v>
      </c>
      <c r="L3035" s="10">
        <v>4902.05</v>
      </c>
      <c r="M3035" s="10">
        <v>5</v>
      </c>
      <c r="N3035" s="10" t="s">
        <v>79</v>
      </c>
    </row>
    <row r="3036" spans="1:14" x14ac:dyDescent="0.3">
      <c r="A3036" s="1" t="s">
        <v>6608</v>
      </c>
      <c r="B3036" s="2">
        <v>45822</v>
      </c>
      <c r="C3036" s="1" t="s">
        <v>6609</v>
      </c>
      <c r="D3036" s="1" t="s">
        <v>25</v>
      </c>
      <c r="E3036" s="3" t="s">
        <v>32</v>
      </c>
      <c r="F3036" s="1">
        <v>4</v>
      </c>
      <c r="G3036" s="5">
        <v>47176.639999999999</v>
      </c>
      <c r="H3036" s="5">
        <v>188706.56</v>
      </c>
      <c r="I3036" s="1" t="s">
        <v>20</v>
      </c>
      <c r="J3036" s="1" t="s">
        <v>140</v>
      </c>
      <c r="K3036" s="12" t="s">
        <v>107</v>
      </c>
      <c r="L3036" s="10">
        <v>47176.639999999999</v>
      </c>
      <c r="M3036" s="10">
        <v>4</v>
      </c>
      <c r="N3036" s="10" t="s">
        <v>107</v>
      </c>
    </row>
    <row r="3037" spans="1:14" x14ac:dyDescent="0.3">
      <c r="A3037" s="1" t="s">
        <v>7245</v>
      </c>
      <c r="B3037" s="2">
        <v>45822</v>
      </c>
      <c r="C3037" s="1" t="s">
        <v>7246</v>
      </c>
      <c r="D3037" s="1" t="s">
        <v>25</v>
      </c>
      <c r="E3037" s="3" t="s">
        <v>197</v>
      </c>
      <c r="F3037" s="1">
        <v>4</v>
      </c>
      <c r="G3037" s="5">
        <v>12461.16</v>
      </c>
      <c r="H3037" s="5">
        <v>49844.639999999999</v>
      </c>
      <c r="I3037" s="1" t="s">
        <v>14</v>
      </c>
      <c r="J3037" s="1" t="s">
        <v>53</v>
      </c>
      <c r="K3037" s="12" t="s">
        <v>101</v>
      </c>
      <c r="L3037" s="10">
        <v>12461.16</v>
      </c>
      <c r="M3037" s="10">
        <v>4</v>
      </c>
      <c r="N3037" s="10" t="s">
        <v>101</v>
      </c>
    </row>
    <row r="3038" spans="1:14" x14ac:dyDescent="0.3">
      <c r="A3038" s="1" t="s">
        <v>5286</v>
      </c>
      <c r="B3038" s="2">
        <v>45823</v>
      </c>
      <c r="C3038" s="1" t="s">
        <v>2711</v>
      </c>
      <c r="D3038" s="1" t="s">
        <v>25</v>
      </c>
      <c r="E3038" s="3" t="s">
        <v>64</v>
      </c>
      <c r="F3038" s="1">
        <v>2</v>
      </c>
      <c r="G3038" s="5">
        <v>25314.32</v>
      </c>
      <c r="H3038" s="5">
        <v>50628.639999999999</v>
      </c>
      <c r="I3038" s="1" t="s">
        <v>14</v>
      </c>
      <c r="J3038" s="1" t="s">
        <v>97</v>
      </c>
      <c r="K3038" s="12" t="s">
        <v>16</v>
      </c>
      <c r="L3038" s="10">
        <v>25314.32</v>
      </c>
      <c r="M3038" s="10">
        <v>2</v>
      </c>
      <c r="N3038" s="10" t="s">
        <v>16</v>
      </c>
    </row>
    <row r="3039" spans="1:14" x14ac:dyDescent="0.3">
      <c r="A3039" s="1" t="s">
        <v>6827</v>
      </c>
      <c r="B3039" s="2">
        <v>45823</v>
      </c>
      <c r="C3039" s="1" t="s">
        <v>1704</v>
      </c>
      <c r="D3039" s="1" t="s">
        <v>25</v>
      </c>
      <c r="E3039" s="3" t="s">
        <v>64</v>
      </c>
      <c r="F3039" s="1">
        <v>4</v>
      </c>
      <c r="G3039" s="5">
        <v>48280.99</v>
      </c>
      <c r="H3039" s="5">
        <v>193123.96</v>
      </c>
      <c r="I3039" s="1" t="s">
        <v>27</v>
      </c>
      <c r="J3039" s="1" t="s">
        <v>43</v>
      </c>
      <c r="K3039" s="12" t="s">
        <v>59</v>
      </c>
      <c r="L3039" s="10">
        <v>48280.99</v>
      </c>
      <c r="M3039" s="10">
        <v>4</v>
      </c>
      <c r="N3039" s="10" t="s">
        <v>59</v>
      </c>
    </row>
    <row r="3040" spans="1:14" x14ac:dyDescent="0.3">
      <c r="A3040" s="1" t="s">
        <v>2393</v>
      </c>
      <c r="B3040" s="2">
        <v>45824</v>
      </c>
      <c r="C3040" s="1" t="s">
        <v>2394</v>
      </c>
      <c r="D3040" s="1" t="s">
        <v>25</v>
      </c>
      <c r="E3040" s="3" t="s">
        <v>64</v>
      </c>
      <c r="F3040" s="1">
        <v>4</v>
      </c>
      <c r="G3040" s="5">
        <v>14134.8</v>
      </c>
      <c r="H3040" s="5">
        <v>56539.199999999997</v>
      </c>
      <c r="I3040" s="1" t="s">
        <v>14</v>
      </c>
      <c r="J3040" s="1" t="s">
        <v>28</v>
      </c>
      <c r="K3040" s="12" t="s">
        <v>94</v>
      </c>
      <c r="L3040" s="10">
        <v>14134.8</v>
      </c>
      <c r="M3040" s="10">
        <v>4</v>
      </c>
      <c r="N3040" s="10" t="s">
        <v>94</v>
      </c>
    </row>
    <row r="3041" spans="1:14" x14ac:dyDescent="0.3">
      <c r="A3041" s="1" t="s">
        <v>4573</v>
      </c>
      <c r="B3041" s="2">
        <v>45824</v>
      </c>
      <c r="C3041" s="1" t="s">
        <v>4574</v>
      </c>
      <c r="D3041" s="1" t="s">
        <v>25</v>
      </c>
      <c r="E3041" s="3" t="s">
        <v>32</v>
      </c>
      <c r="F3041" s="1">
        <v>5</v>
      </c>
      <c r="G3041" s="5">
        <v>1502.25</v>
      </c>
      <c r="H3041" s="5">
        <v>7511.25</v>
      </c>
      <c r="I3041" s="1" t="s">
        <v>39</v>
      </c>
      <c r="J3041" s="1" t="s">
        <v>43</v>
      </c>
      <c r="K3041" s="12" t="s">
        <v>44</v>
      </c>
      <c r="L3041" s="10">
        <v>1502.25</v>
      </c>
      <c r="M3041" s="10">
        <v>5</v>
      </c>
      <c r="N3041" s="10" t="s">
        <v>44</v>
      </c>
    </row>
    <row r="3042" spans="1:14" x14ac:dyDescent="0.3">
      <c r="A3042" s="1" t="s">
        <v>6955</v>
      </c>
      <c r="B3042" s="2">
        <v>45824</v>
      </c>
      <c r="C3042" s="1" t="s">
        <v>6956</v>
      </c>
      <c r="D3042" s="1" t="s">
        <v>25</v>
      </c>
      <c r="E3042" s="3" t="s">
        <v>26</v>
      </c>
      <c r="F3042" s="1">
        <v>3</v>
      </c>
      <c r="G3042" s="5">
        <v>18725.47</v>
      </c>
      <c r="H3042" s="5">
        <v>56176.41</v>
      </c>
      <c r="I3042" s="1" t="s">
        <v>27</v>
      </c>
      <c r="J3042" s="1" t="s">
        <v>112</v>
      </c>
      <c r="K3042" s="12" t="s">
        <v>54</v>
      </c>
      <c r="L3042" s="10">
        <v>18725.47</v>
      </c>
      <c r="M3042" s="10">
        <v>3</v>
      </c>
      <c r="N3042" s="10" t="s">
        <v>54</v>
      </c>
    </row>
    <row r="3043" spans="1:14" x14ac:dyDescent="0.3">
      <c r="A3043" s="1" t="s">
        <v>6962</v>
      </c>
      <c r="B3043" s="2">
        <v>45824</v>
      </c>
      <c r="C3043" s="1" t="s">
        <v>2446</v>
      </c>
      <c r="D3043" s="1" t="s">
        <v>25</v>
      </c>
      <c r="E3043" s="3" t="s">
        <v>64</v>
      </c>
      <c r="F3043" s="1">
        <v>5</v>
      </c>
      <c r="G3043" s="5">
        <v>13282.29</v>
      </c>
      <c r="H3043" s="5">
        <v>66411.45</v>
      </c>
      <c r="I3043" s="1" t="s">
        <v>39</v>
      </c>
      <c r="J3043" s="1" t="s">
        <v>60</v>
      </c>
      <c r="K3043" s="12" t="s">
        <v>218</v>
      </c>
      <c r="L3043" s="10">
        <v>13282.29</v>
      </c>
      <c r="M3043" s="10">
        <v>5</v>
      </c>
      <c r="N3043" s="10" t="s">
        <v>218</v>
      </c>
    </row>
    <row r="3044" spans="1:14" x14ac:dyDescent="0.3">
      <c r="A3044" s="1" t="s">
        <v>7473</v>
      </c>
      <c r="B3044" s="2">
        <v>45825</v>
      </c>
      <c r="C3044" s="1" t="s">
        <v>7474</v>
      </c>
      <c r="D3044" s="1" t="s">
        <v>25</v>
      </c>
      <c r="E3044" s="3" t="s">
        <v>197</v>
      </c>
      <c r="F3044" s="1">
        <v>5</v>
      </c>
      <c r="G3044" s="5">
        <v>20705.71</v>
      </c>
      <c r="H3044" s="5">
        <v>103528.55</v>
      </c>
      <c r="I3044" s="1" t="s">
        <v>14</v>
      </c>
      <c r="J3044" s="1" t="s">
        <v>130</v>
      </c>
      <c r="K3044" s="12" t="s">
        <v>89</v>
      </c>
      <c r="L3044" s="10">
        <v>20705.71</v>
      </c>
      <c r="M3044" s="10">
        <v>5</v>
      </c>
      <c r="N3044" s="10" t="s">
        <v>89</v>
      </c>
    </row>
    <row r="3045" spans="1:14" x14ac:dyDescent="0.3">
      <c r="A3045" s="1" t="s">
        <v>7574</v>
      </c>
      <c r="B3045" s="2">
        <v>45825</v>
      </c>
      <c r="C3045" s="1" t="s">
        <v>1038</v>
      </c>
      <c r="D3045" s="1" t="s">
        <v>25</v>
      </c>
      <c r="E3045" s="3" t="s">
        <v>170</v>
      </c>
      <c r="F3045" s="1">
        <v>4</v>
      </c>
      <c r="G3045" s="5">
        <v>23732.2</v>
      </c>
      <c r="H3045" s="5">
        <v>94928.8</v>
      </c>
      <c r="I3045" s="1" t="s">
        <v>14</v>
      </c>
      <c r="J3045" s="1" t="s">
        <v>93</v>
      </c>
      <c r="K3045" s="12" t="s">
        <v>63</v>
      </c>
      <c r="L3045" s="10">
        <v>23732.2</v>
      </c>
      <c r="M3045" s="10">
        <v>4</v>
      </c>
      <c r="N3045" s="10" t="s">
        <v>63</v>
      </c>
    </row>
    <row r="3046" spans="1:14" x14ac:dyDescent="0.3">
      <c r="A3046" s="1" t="s">
        <v>1732</v>
      </c>
      <c r="B3046" s="2">
        <v>45826</v>
      </c>
      <c r="C3046" s="1" t="s">
        <v>1733</v>
      </c>
      <c r="D3046" s="1" t="s">
        <v>25</v>
      </c>
      <c r="E3046" s="3" t="s">
        <v>64</v>
      </c>
      <c r="F3046" s="1">
        <v>5</v>
      </c>
      <c r="G3046" s="5">
        <v>38368.07</v>
      </c>
      <c r="H3046" s="5">
        <v>191840.35</v>
      </c>
      <c r="I3046" s="1" t="s">
        <v>20</v>
      </c>
      <c r="J3046" s="1" t="s">
        <v>141</v>
      </c>
      <c r="K3046" s="12" t="s">
        <v>79</v>
      </c>
      <c r="L3046" s="10">
        <v>38368.07</v>
      </c>
      <c r="M3046" s="10">
        <v>5</v>
      </c>
      <c r="N3046" s="10" t="s">
        <v>79</v>
      </c>
    </row>
    <row r="3047" spans="1:14" x14ac:dyDescent="0.3">
      <c r="A3047" s="1" t="s">
        <v>429</v>
      </c>
      <c r="B3047" s="2">
        <v>45827</v>
      </c>
      <c r="C3047" s="1" t="s">
        <v>430</v>
      </c>
      <c r="D3047" s="1" t="s">
        <v>25</v>
      </c>
      <c r="E3047" s="3" t="s">
        <v>26</v>
      </c>
      <c r="F3047" s="1">
        <v>4</v>
      </c>
      <c r="G3047" s="5">
        <v>45535.76</v>
      </c>
      <c r="H3047" s="5">
        <v>182143.04</v>
      </c>
      <c r="I3047" s="1" t="s">
        <v>39</v>
      </c>
      <c r="J3047" s="1" t="s">
        <v>97</v>
      </c>
      <c r="K3047" s="12" t="s">
        <v>34</v>
      </c>
      <c r="L3047" s="10">
        <v>45535.76</v>
      </c>
      <c r="M3047" s="10">
        <v>4</v>
      </c>
      <c r="N3047" s="10" t="s">
        <v>34</v>
      </c>
    </row>
    <row r="3048" spans="1:14" x14ac:dyDescent="0.3">
      <c r="A3048" s="1" t="s">
        <v>3461</v>
      </c>
      <c r="B3048" s="2">
        <v>45827</v>
      </c>
      <c r="C3048" s="1" t="s">
        <v>3462</v>
      </c>
      <c r="D3048" s="1" t="s">
        <v>25</v>
      </c>
      <c r="E3048" s="3" t="s">
        <v>170</v>
      </c>
      <c r="F3048" s="1">
        <v>3</v>
      </c>
      <c r="G3048" s="5">
        <v>49682.95</v>
      </c>
      <c r="H3048" s="5">
        <v>149048.85</v>
      </c>
      <c r="I3048" s="1" t="s">
        <v>39</v>
      </c>
      <c r="J3048" s="1" t="s">
        <v>28</v>
      </c>
      <c r="K3048" s="12" t="s">
        <v>128</v>
      </c>
      <c r="L3048" s="10">
        <v>49682.95</v>
      </c>
      <c r="M3048" s="10">
        <v>3</v>
      </c>
      <c r="N3048" s="10" t="s">
        <v>128</v>
      </c>
    </row>
    <row r="3049" spans="1:14" x14ac:dyDescent="0.3">
      <c r="A3049" s="1" t="s">
        <v>6864</v>
      </c>
      <c r="B3049" s="2">
        <v>45827</v>
      </c>
      <c r="C3049" s="1" t="s">
        <v>4535</v>
      </c>
      <c r="D3049" s="1" t="s">
        <v>25</v>
      </c>
      <c r="E3049" s="3" t="s">
        <v>197</v>
      </c>
      <c r="F3049" s="1">
        <v>1</v>
      </c>
      <c r="G3049" s="5">
        <v>20168.78</v>
      </c>
      <c r="H3049" s="5">
        <v>20168.78</v>
      </c>
      <c r="I3049" s="1" t="s">
        <v>27</v>
      </c>
      <c r="J3049" s="1" t="s">
        <v>86</v>
      </c>
      <c r="K3049" s="12" t="s">
        <v>77</v>
      </c>
      <c r="L3049" s="10">
        <v>20168.78</v>
      </c>
      <c r="M3049" s="10">
        <v>1</v>
      </c>
      <c r="N3049" s="10" t="s">
        <v>77</v>
      </c>
    </row>
    <row r="3050" spans="1:14" x14ac:dyDescent="0.3">
      <c r="A3050" s="1" t="s">
        <v>625</v>
      </c>
      <c r="B3050" s="2">
        <v>45828</v>
      </c>
      <c r="C3050" s="1" t="s">
        <v>626</v>
      </c>
      <c r="D3050" s="1" t="s">
        <v>25</v>
      </c>
      <c r="E3050" s="3" t="s">
        <v>26</v>
      </c>
      <c r="F3050" s="1">
        <v>5</v>
      </c>
      <c r="G3050" s="5">
        <v>46765.1</v>
      </c>
      <c r="H3050" s="5">
        <v>233825.5</v>
      </c>
      <c r="I3050" s="1" t="s">
        <v>27</v>
      </c>
      <c r="J3050" s="1" t="s">
        <v>62</v>
      </c>
      <c r="K3050" s="12" t="s">
        <v>16</v>
      </c>
      <c r="L3050" s="10">
        <v>46765.1</v>
      </c>
      <c r="M3050" s="10">
        <v>5</v>
      </c>
      <c r="N3050" s="10" t="s">
        <v>16</v>
      </c>
    </row>
    <row r="3051" spans="1:14" x14ac:dyDescent="0.3">
      <c r="A3051" s="1" t="s">
        <v>2852</v>
      </c>
      <c r="B3051" s="2">
        <v>45828</v>
      </c>
      <c r="C3051" s="1" t="s">
        <v>2853</v>
      </c>
      <c r="D3051" s="1" t="s">
        <v>25</v>
      </c>
      <c r="E3051" s="3" t="s">
        <v>170</v>
      </c>
      <c r="F3051" s="1">
        <v>1</v>
      </c>
      <c r="G3051" s="5">
        <v>11873.76</v>
      </c>
      <c r="H3051" s="5">
        <v>11873.76</v>
      </c>
      <c r="I3051" s="1" t="s">
        <v>20</v>
      </c>
      <c r="J3051" s="1" t="s">
        <v>62</v>
      </c>
      <c r="K3051" s="12" t="s">
        <v>136</v>
      </c>
      <c r="L3051" s="10">
        <v>11873.76</v>
      </c>
      <c r="M3051" s="10">
        <v>1</v>
      </c>
      <c r="N3051" s="10" t="s">
        <v>136</v>
      </c>
    </row>
    <row r="3052" spans="1:14" x14ac:dyDescent="0.3">
      <c r="A3052" s="1" t="s">
        <v>3629</v>
      </c>
      <c r="B3052" s="2">
        <v>45828</v>
      </c>
      <c r="C3052" s="1" t="s">
        <v>3630</v>
      </c>
      <c r="D3052" s="1" t="s">
        <v>25</v>
      </c>
      <c r="E3052" s="3" t="s">
        <v>197</v>
      </c>
      <c r="F3052" s="1">
        <v>5</v>
      </c>
      <c r="G3052" s="5">
        <v>21504.59</v>
      </c>
      <c r="H3052" s="5">
        <v>107522.95</v>
      </c>
      <c r="I3052" s="1" t="s">
        <v>39</v>
      </c>
      <c r="J3052" s="1" t="s">
        <v>145</v>
      </c>
      <c r="K3052" s="12" t="s">
        <v>54</v>
      </c>
      <c r="L3052" s="10">
        <v>21504.59</v>
      </c>
      <c r="M3052" s="10">
        <v>5</v>
      </c>
      <c r="N3052" s="10" t="s">
        <v>54</v>
      </c>
    </row>
    <row r="3053" spans="1:14" x14ac:dyDescent="0.3">
      <c r="A3053" s="1" t="s">
        <v>4174</v>
      </c>
      <c r="B3053" s="2">
        <v>45828</v>
      </c>
      <c r="C3053" s="1" t="s">
        <v>4175</v>
      </c>
      <c r="D3053" s="1" t="s">
        <v>25</v>
      </c>
      <c r="E3053" s="3" t="s">
        <v>32</v>
      </c>
      <c r="F3053" s="1">
        <v>4</v>
      </c>
      <c r="G3053" s="5">
        <v>6828.99</v>
      </c>
      <c r="H3053" s="5">
        <v>27315.96</v>
      </c>
      <c r="I3053" s="1" t="s">
        <v>27</v>
      </c>
      <c r="J3053" s="1" t="s">
        <v>21</v>
      </c>
      <c r="K3053" s="12" t="s">
        <v>128</v>
      </c>
      <c r="L3053" s="10">
        <v>6828.99</v>
      </c>
      <c r="M3053" s="10">
        <v>4</v>
      </c>
      <c r="N3053" s="10" t="s">
        <v>128</v>
      </c>
    </row>
    <row r="3054" spans="1:14" x14ac:dyDescent="0.3">
      <c r="A3054" s="1" t="s">
        <v>7280</v>
      </c>
      <c r="B3054" s="2">
        <v>45828</v>
      </c>
      <c r="C3054" s="1" t="s">
        <v>2012</v>
      </c>
      <c r="D3054" s="1" t="s">
        <v>25</v>
      </c>
      <c r="E3054" s="3" t="s">
        <v>197</v>
      </c>
      <c r="F3054" s="1">
        <v>1</v>
      </c>
      <c r="G3054" s="5">
        <v>42807.33</v>
      </c>
      <c r="H3054" s="5">
        <v>42807.33</v>
      </c>
      <c r="I3054" s="1" t="s">
        <v>14</v>
      </c>
      <c r="J3054" s="1" t="s">
        <v>97</v>
      </c>
      <c r="K3054" s="12" t="s">
        <v>61</v>
      </c>
      <c r="L3054" s="10">
        <v>42807.33</v>
      </c>
      <c r="M3054" s="10">
        <v>1</v>
      </c>
      <c r="N3054" s="10" t="s">
        <v>61</v>
      </c>
    </row>
    <row r="3055" spans="1:14" x14ac:dyDescent="0.3">
      <c r="A3055" s="1" t="s">
        <v>3465</v>
      </c>
      <c r="B3055" s="2">
        <v>45829</v>
      </c>
      <c r="C3055" s="1" t="s">
        <v>2765</v>
      </c>
      <c r="D3055" s="1" t="s">
        <v>25</v>
      </c>
      <c r="E3055" s="3" t="s">
        <v>170</v>
      </c>
      <c r="F3055" s="1">
        <v>1</v>
      </c>
      <c r="G3055" s="5">
        <v>41906.769999999997</v>
      </c>
      <c r="H3055" s="5">
        <v>41906.769999999997</v>
      </c>
      <c r="I3055" s="1" t="s">
        <v>39</v>
      </c>
      <c r="J3055" s="1" t="s">
        <v>141</v>
      </c>
      <c r="K3055" s="12" t="s">
        <v>44</v>
      </c>
      <c r="L3055" s="10">
        <v>41906.769999999997</v>
      </c>
      <c r="M3055" s="10">
        <v>1</v>
      </c>
      <c r="N3055" s="10" t="s">
        <v>44</v>
      </c>
    </row>
    <row r="3056" spans="1:14" x14ac:dyDescent="0.3">
      <c r="A3056" s="1" t="s">
        <v>6401</v>
      </c>
      <c r="B3056" s="2">
        <v>45829</v>
      </c>
      <c r="C3056" s="1" t="s">
        <v>6402</v>
      </c>
      <c r="D3056" s="1" t="s">
        <v>25</v>
      </c>
      <c r="E3056" s="3" t="s">
        <v>170</v>
      </c>
      <c r="F3056" s="1">
        <v>4</v>
      </c>
      <c r="G3056" s="5">
        <v>30191.58</v>
      </c>
      <c r="H3056" s="5">
        <v>120766.32</v>
      </c>
      <c r="I3056" s="1" t="s">
        <v>20</v>
      </c>
      <c r="J3056" s="1" t="s">
        <v>43</v>
      </c>
      <c r="K3056" s="12" t="s">
        <v>154</v>
      </c>
      <c r="L3056" s="10">
        <v>30191.58</v>
      </c>
      <c r="M3056" s="10">
        <v>4</v>
      </c>
      <c r="N3056" s="10" t="s">
        <v>154</v>
      </c>
    </row>
    <row r="3057" spans="1:14" x14ac:dyDescent="0.3">
      <c r="A3057" s="1" t="s">
        <v>1451</v>
      </c>
      <c r="B3057" s="2">
        <v>45830</v>
      </c>
      <c r="C3057" s="1" t="s">
        <v>1452</v>
      </c>
      <c r="D3057" s="1" t="s">
        <v>25</v>
      </c>
      <c r="E3057" s="3" t="s">
        <v>32</v>
      </c>
      <c r="F3057" s="1">
        <v>4</v>
      </c>
      <c r="G3057" s="5">
        <v>8398.7999999999993</v>
      </c>
      <c r="H3057" s="5">
        <v>33595.199999999997</v>
      </c>
      <c r="I3057" s="1" t="s">
        <v>39</v>
      </c>
      <c r="J3057" s="1" t="s">
        <v>62</v>
      </c>
      <c r="K3057" s="12" t="s">
        <v>154</v>
      </c>
      <c r="L3057" s="10">
        <v>8398.7999999999993</v>
      </c>
      <c r="M3057" s="10">
        <v>4</v>
      </c>
      <c r="N3057" s="10" t="s">
        <v>154</v>
      </c>
    </row>
    <row r="3058" spans="1:14" x14ac:dyDescent="0.3">
      <c r="A3058" s="1" t="s">
        <v>3090</v>
      </c>
      <c r="B3058" s="2">
        <v>45830</v>
      </c>
      <c r="C3058" s="1" t="s">
        <v>3091</v>
      </c>
      <c r="D3058" s="1" t="s">
        <v>25</v>
      </c>
      <c r="E3058" s="3" t="s">
        <v>26</v>
      </c>
      <c r="F3058" s="1">
        <v>3</v>
      </c>
      <c r="G3058" s="5">
        <v>18356.78</v>
      </c>
      <c r="H3058" s="5">
        <v>55070.34</v>
      </c>
      <c r="I3058" s="1" t="s">
        <v>27</v>
      </c>
      <c r="J3058" s="1" t="s">
        <v>123</v>
      </c>
      <c r="K3058" s="12" t="s">
        <v>29</v>
      </c>
      <c r="L3058" s="10">
        <v>18356.78</v>
      </c>
      <c r="M3058" s="10">
        <v>3</v>
      </c>
      <c r="N3058" s="10" t="s">
        <v>29</v>
      </c>
    </row>
    <row r="3059" spans="1:14" x14ac:dyDescent="0.3">
      <c r="A3059" s="1" t="s">
        <v>7453</v>
      </c>
      <c r="B3059" s="2">
        <v>45830</v>
      </c>
      <c r="C3059" s="1" t="s">
        <v>7454</v>
      </c>
      <c r="D3059" s="1" t="s">
        <v>25</v>
      </c>
      <c r="E3059" s="3" t="s">
        <v>197</v>
      </c>
      <c r="F3059" s="1">
        <v>4</v>
      </c>
      <c r="G3059" s="5">
        <v>20984.19</v>
      </c>
      <c r="H3059" s="5">
        <v>83936.76</v>
      </c>
      <c r="I3059" s="1" t="s">
        <v>14</v>
      </c>
      <c r="J3059" s="1" t="s">
        <v>48</v>
      </c>
      <c r="K3059" s="12" t="s">
        <v>59</v>
      </c>
      <c r="L3059" s="10">
        <v>20984.19</v>
      </c>
      <c r="M3059" s="10">
        <v>4</v>
      </c>
      <c r="N3059" s="10" t="s">
        <v>59</v>
      </c>
    </row>
    <row r="3060" spans="1:14" x14ac:dyDescent="0.3">
      <c r="A3060" s="1" t="s">
        <v>2231</v>
      </c>
      <c r="B3060" s="2">
        <v>45831</v>
      </c>
      <c r="C3060" s="1" t="s">
        <v>2232</v>
      </c>
      <c r="D3060" s="1" t="s">
        <v>25</v>
      </c>
      <c r="E3060" s="3" t="s">
        <v>32</v>
      </c>
      <c r="F3060" s="1">
        <v>1</v>
      </c>
      <c r="G3060" s="5">
        <v>29543.57</v>
      </c>
      <c r="H3060" s="5">
        <v>29543.57</v>
      </c>
      <c r="I3060" s="1" t="s">
        <v>14</v>
      </c>
      <c r="J3060" s="1" t="s">
        <v>60</v>
      </c>
      <c r="K3060" s="12" t="s">
        <v>89</v>
      </c>
      <c r="L3060" s="10">
        <v>29543.57</v>
      </c>
      <c r="M3060" s="10">
        <v>1</v>
      </c>
      <c r="N3060" s="10" t="s">
        <v>89</v>
      </c>
    </row>
    <row r="3061" spans="1:14" x14ac:dyDescent="0.3">
      <c r="A3061" s="1" t="s">
        <v>6427</v>
      </c>
      <c r="B3061" s="2">
        <v>45831</v>
      </c>
      <c r="C3061" s="1" t="s">
        <v>3356</v>
      </c>
      <c r="D3061" s="1" t="s">
        <v>25</v>
      </c>
      <c r="E3061" s="3" t="s">
        <v>170</v>
      </c>
      <c r="F3061" s="1">
        <v>2</v>
      </c>
      <c r="G3061" s="5">
        <v>28402.03</v>
      </c>
      <c r="H3061" s="5">
        <v>56804.06</v>
      </c>
      <c r="I3061" s="1" t="s">
        <v>14</v>
      </c>
      <c r="J3061" s="1" t="s">
        <v>90</v>
      </c>
      <c r="K3061" s="12" t="s">
        <v>49</v>
      </c>
      <c r="L3061" s="10">
        <v>28402.03</v>
      </c>
      <c r="M3061" s="10">
        <v>2</v>
      </c>
      <c r="N3061" s="10" t="s">
        <v>49</v>
      </c>
    </row>
    <row r="3062" spans="1:14" x14ac:dyDescent="0.3">
      <c r="A3062" s="1" t="s">
        <v>6781</v>
      </c>
      <c r="B3062" s="2">
        <v>45831</v>
      </c>
      <c r="C3062" s="1" t="s">
        <v>533</v>
      </c>
      <c r="D3062" s="1" t="s">
        <v>25</v>
      </c>
      <c r="E3062" s="3" t="s">
        <v>170</v>
      </c>
      <c r="F3062" s="1">
        <v>4</v>
      </c>
      <c r="G3062" s="5">
        <v>27943.97</v>
      </c>
      <c r="H3062" s="5">
        <v>111775.88</v>
      </c>
      <c r="I3062" s="1" t="s">
        <v>20</v>
      </c>
      <c r="J3062" s="1" t="s">
        <v>71</v>
      </c>
      <c r="K3062" s="12" t="s">
        <v>65</v>
      </c>
      <c r="L3062" s="10">
        <v>27943.97</v>
      </c>
      <c r="M3062" s="10">
        <v>4</v>
      </c>
      <c r="N3062" s="10" t="s">
        <v>65</v>
      </c>
    </row>
    <row r="3063" spans="1:14" x14ac:dyDescent="0.3">
      <c r="A3063" s="1" t="s">
        <v>7596</v>
      </c>
      <c r="B3063" s="2">
        <v>45831</v>
      </c>
      <c r="C3063" s="1" t="s">
        <v>3300</v>
      </c>
      <c r="D3063" s="1" t="s">
        <v>25</v>
      </c>
      <c r="E3063" s="3" t="s">
        <v>197</v>
      </c>
      <c r="F3063" s="1">
        <v>3</v>
      </c>
      <c r="G3063" s="5">
        <v>35492.519999999997</v>
      </c>
      <c r="H3063" s="5">
        <v>106477.56</v>
      </c>
      <c r="I3063" s="1" t="s">
        <v>39</v>
      </c>
      <c r="J3063" s="1" t="s">
        <v>145</v>
      </c>
      <c r="K3063" s="12" t="s">
        <v>16</v>
      </c>
      <c r="L3063" s="10">
        <v>35492.519999999997</v>
      </c>
      <c r="M3063" s="10">
        <v>3</v>
      </c>
      <c r="N3063" s="10" t="s">
        <v>16</v>
      </c>
    </row>
    <row r="3064" spans="1:14" x14ac:dyDescent="0.3">
      <c r="A3064" s="1" t="s">
        <v>6547</v>
      </c>
      <c r="B3064" s="2">
        <v>45832</v>
      </c>
      <c r="C3064" s="1" t="s">
        <v>5129</v>
      </c>
      <c r="D3064" s="1" t="s">
        <v>25</v>
      </c>
      <c r="E3064" s="3" t="s">
        <v>64</v>
      </c>
      <c r="F3064" s="1">
        <v>4</v>
      </c>
      <c r="G3064" s="5">
        <v>9842.01</v>
      </c>
      <c r="H3064" s="5">
        <v>39368.04</v>
      </c>
      <c r="I3064" s="1" t="s">
        <v>20</v>
      </c>
      <c r="J3064" s="1" t="s">
        <v>53</v>
      </c>
      <c r="K3064" s="12" t="s">
        <v>89</v>
      </c>
      <c r="L3064" s="10">
        <v>9842.01</v>
      </c>
      <c r="M3064" s="10">
        <v>4</v>
      </c>
      <c r="N3064" s="10" t="s">
        <v>89</v>
      </c>
    </row>
    <row r="3065" spans="1:14" x14ac:dyDescent="0.3">
      <c r="A3065" s="1" t="s">
        <v>7635</v>
      </c>
      <c r="B3065" s="2">
        <v>45832</v>
      </c>
      <c r="C3065" s="1" t="s">
        <v>7636</v>
      </c>
      <c r="D3065" s="1" t="s">
        <v>25</v>
      </c>
      <c r="E3065" s="3" t="s">
        <v>197</v>
      </c>
      <c r="F3065" s="1">
        <v>4</v>
      </c>
      <c r="G3065" s="5">
        <v>36641.74</v>
      </c>
      <c r="H3065" s="5">
        <v>146566.96</v>
      </c>
      <c r="I3065" s="1" t="s">
        <v>39</v>
      </c>
      <c r="J3065" s="1" t="s">
        <v>15</v>
      </c>
      <c r="K3065" s="12" t="s">
        <v>77</v>
      </c>
      <c r="L3065" s="10">
        <v>36641.74</v>
      </c>
      <c r="M3065" s="10">
        <v>4</v>
      </c>
      <c r="N3065" s="10" t="s">
        <v>77</v>
      </c>
    </row>
    <row r="3066" spans="1:14" x14ac:dyDescent="0.3">
      <c r="A3066" s="1" t="s">
        <v>7138</v>
      </c>
      <c r="B3066" s="2">
        <v>45833</v>
      </c>
      <c r="C3066" s="1" t="s">
        <v>229</v>
      </c>
      <c r="D3066" s="1" t="s">
        <v>25</v>
      </c>
      <c r="E3066" s="3" t="s">
        <v>32</v>
      </c>
      <c r="F3066" s="1">
        <v>2</v>
      </c>
      <c r="G3066" s="5">
        <v>33698.44</v>
      </c>
      <c r="H3066" s="5">
        <v>67396.88</v>
      </c>
      <c r="I3066" s="1" t="s">
        <v>14</v>
      </c>
      <c r="J3066" s="1" t="s">
        <v>62</v>
      </c>
      <c r="K3066" s="12" t="s">
        <v>89</v>
      </c>
      <c r="L3066" s="10">
        <v>33698.44</v>
      </c>
      <c r="M3066" s="10">
        <v>2</v>
      </c>
      <c r="N3066" s="10" t="s">
        <v>89</v>
      </c>
    </row>
    <row r="3067" spans="1:14" x14ac:dyDescent="0.3">
      <c r="A3067" s="1" t="s">
        <v>4995</v>
      </c>
      <c r="B3067" s="2">
        <v>45834</v>
      </c>
      <c r="C3067" s="1" t="s">
        <v>1827</v>
      </c>
      <c r="D3067" s="1" t="s">
        <v>25</v>
      </c>
      <c r="E3067" s="3" t="s">
        <v>197</v>
      </c>
      <c r="F3067" s="1">
        <v>2</v>
      </c>
      <c r="G3067" s="5">
        <v>9166.56</v>
      </c>
      <c r="H3067" s="5">
        <v>18333.12</v>
      </c>
      <c r="I3067" s="1" t="s">
        <v>14</v>
      </c>
      <c r="J3067" s="1" t="s">
        <v>53</v>
      </c>
      <c r="K3067" s="12" t="s">
        <v>34</v>
      </c>
      <c r="L3067" s="10">
        <v>9166.56</v>
      </c>
      <c r="M3067" s="10">
        <v>2</v>
      </c>
      <c r="N3067" s="10" t="s">
        <v>34</v>
      </c>
    </row>
    <row r="3068" spans="1:14" x14ac:dyDescent="0.3">
      <c r="A3068" s="1" t="s">
        <v>6728</v>
      </c>
      <c r="B3068" s="2">
        <v>45834</v>
      </c>
      <c r="C3068" s="1" t="s">
        <v>6729</v>
      </c>
      <c r="D3068" s="1" t="s">
        <v>25</v>
      </c>
      <c r="E3068" s="3" t="s">
        <v>197</v>
      </c>
      <c r="F3068" s="1">
        <v>2</v>
      </c>
      <c r="G3068" s="5">
        <v>15666.33</v>
      </c>
      <c r="H3068" s="5">
        <v>31332.66</v>
      </c>
      <c r="I3068" s="1" t="s">
        <v>39</v>
      </c>
      <c r="J3068" s="1" t="s">
        <v>53</v>
      </c>
      <c r="K3068" s="12" t="s">
        <v>44</v>
      </c>
      <c r="L3068" s="10">
        <v>15666.33</v>
      </c>
      <c r="M3068" s="10">
        <v>2</v>
      </c>
      <c r="N3068" s="10" t="s">
        <v>44</v>
      </c>
    </row>
    <row r="3069" spans="1:14" x14ac:dyDescent="0.3">
      <c r="A3069" s="1" t="s">
        <v>1115</v>
      </c>
      <c r="B3069" s="2">
        <v>45835</v>
      </c>
      <c r="C3069" s="1" t="s">
        <v>1116</v>
      </c>
      <c r="D3069" s="1" t="s">
        <v>25</v>
      </c>
      <c r="E3069" s="3" t="s">
        <v>64</v>
      </c>
      <c r="F3069" s="1">
        <v>3</v>
      </c>
      <c r="G3069" s="5">
        <v>39684.6</v>
      </c>
      <c r="H3069" s="5">
        <v>119053.8</v>
      </c>
      <c r="I3069" s="1" t="s">
        <v>27</v>
      </c>
      <c r="J3069" s="1" t="s">
        <v>83</v>
      </c>
      <c r="K3069" s="12" t="s">
        <v>107</v>
      </c>
      <c r="L3069" s="10">
        <v>39684.6</v>
      </c>
      <c r="M3069" s="10">
        <v>3</v>
      </c>
      <c r="N3069" s="10" t="s">
        <v>107</v>
      </c>
    </row>
    <row r="3070" spans="1:14" x14ac:dyDescent="0.3">
      <c r="A3070" s="1" t="s">
        <v>4688</v>
      </c>
      <c r="B3070" s="2">
        <v>45835</v>
      </c>
      <c r="C3070" s="1" t="s">
        <v>1547</v>
      </c>
      <c r="D3070" s="1" t="s">
        <v>25</v>
      </c>
      <c r="E3070" s="3" t="s">
        <v>64</v>
      </c>
      <c r="F3070" s="1">
        <v>5</v>
      </c>
      <c r="G3070" s="5">
        <v>5000.6000000000004</v>
      </c>
      <c r="H3070" s="5">
        <v>25003</v>
      </c>
      <c r="I3070" s="1" t="s">
        <v>20</v>
      </c>
      <c r="J3070" s="1" t="s">
        <v>112</v>
      </c>
      <c r="K3070" s="12" t="s">
        <v>136</v>
      </c>
      <c r="L3070" s="10">
        <v>5000.6000000000004</v>
      </c>
      <c r="M3070" s="10">
        <v>5</v>
      </c>
      <c r="N3070" s="10" t="s">
        <v>136</v>
      </c>
    </row>
    <row r="3071" spans="1:14" x14ac:dyDescent="0.3">
      <c r="A3071" s="1" t="s">
        <v>854</v>
      </c>
      <c r="B3071" s="2">
        <v>45836</v>
      </c>
      <c r="C3071" s="1" t="s">
        <v>855</v>
      </c>
      <c r="D3071" s="1" t="s">
        <v>25</v>
      </c>
      <c r="E3071" s="3" t="s">
        <v>26</v>
      </c>
      <c r="F3071" s="1">
        <v>4</v>
      </c>
      <c r="G3071" s="5">
        <v>17003.03</v>
      </c>
      <c r="H3071" s="5">
        <v>68012.12</v>
      </c>
      <c r="I3071" s="1" t="s">
        <v>27</v>
      </c>
      <c r="J3071" s="1" t="s">
        <v>123</v>
      </c>
      <c r="K3071" s="12" t="s">
        <v>218</v>
      </c>
      <c r="L3071" s="10">
        <v>17003.03</v>
      </c>
      <c r="M3071" s="10">
        <v>4</v>
      </c>
      <c r="N3071" s="10" t="s">
        <v>218</v>
      </c>
    </row>
    <row r="3072" spans="1:14" x14ac:dyDescent="0.3">
      <c r="A3072" s="1" t="s">
        <v>3365</v>
      </c>
      <c r="B3072" s="2">
        <v>45836</v>
      </c>
      <c r="C3072" s="1" t="s">
        <v>3366</v>
      </c>
      <c r="D3072" s="1" t="s">
        <v>25</v>
      </c>
      <c r="E3072" s="3" t="s">
        <v>32</v>
      </c>
      <c r="F3072" s="1">
        <v>1</v>
      </c>
      <c r="G3072" s="5">
        <v>44805.82</v>
      </c>
      <c r="H3072" s="5">
        <v>44805.82</v>
      </c>
      <c r="I3072" s="1" t="s">
        <v>39</v>
      </c>
      <c r="J3072" s="1" t="s">
        <v>106</v>
      </c>
      <c r="K3072" s="12" t="s">
        <v>65</v>
      </c>
      <c r="L3072" s="10">
        <v>44805.82</v>
      </c>
      <c r="M3072" s="10">
        <v>1</v>
      </c>
      <c r="N3072" s="10" t="s">
        <v>65</v>
      </c>
    </row>
    <row r="3073" spans="1:14" x14ac:dyDescent="0.3">
      <c r="A3073" s="1" t="s">
        <v>7270</v>
      </c>
      <c r="B3073" s="2">
        <v>45836</v>
      </c>
      <c r="C3073" s="1" t="s">
        <v>5882</v>
      </c>
      <c r="D3073" s="1" t="s">
        <v>25</v>
      </c>
      <c r="E3073" s="3" t="s">
        <v>170</v>
      </c>
      <c r="F3073" s="1">
        <v>2</v>
      </c>
      <c r="G3073" s="5">
        <v>13954.03</v>
      </c>
      <c r="H3073" s="5">
        <v>27908.06</v>
      </c>
      <c r="I3073" s="1" t="s">
        <v>27</v>
      </c>
      <c r="J3073" s="1" t="s">
        <v>106</v>
      </c>
      <c r="K3073" s="12" t="s">
        <v>49</v>
      </c>
      <c r="L3073" s="10">
        <v>13954.03</v>
      </c>
      <c r="M3073" s="10">
        <v>2</v>
      </c>
      <c r="N3073" s="10" t="s">
        <v>49</v>
      </c>
    </row>
    <row r="3074" spans="1:14" x14ac:dyDescent="0.3">
      <c r="A3074" s="1" t="s">
        <v>3098</v>
      </c>
      <c r="B3074" s="2">
        <v>45837</v>
      </c>
      <c r="C3074" s="1" t="s">
        <v>2539</v>
      </c>
      <c r="D3074" s="1" t="s">
        <v>25</v>
      </c>
      <c r="E3074" s="3" t="s">
        <v>32</v>
      </c>
      <c r="F3074" s="1">
        <v>1</v>
      </c>
      <c r="G3074" s="5">
        <v>48158.03</v>
      </c>
      <c r="H3074" s="5">
        <v>48158.03</v>
      </c>
      <c r="I3074" s="1" t="s">
        <v>39</v>
      </c>
      <c r="J3074" s="1" t="s">
        <v>112</v>
      </c>
      <c r="K3074" s="12" t="s">
        <v>94</v>
      </c>
      <c r="L3074" s="10">
        <v>48158.03</v>
      </c>
      <c r="M3074" s="10">
        <v>1</v>
      </c>
      <c r="N3074" s="10" t="s">
        <v>94</v>
      </c>
    </row>
    <row r="3075" spans="1:14" x14ac:dyDescent="0.3">
      <c r="A3075" s="1" t="s">
        <v>3161</v>
      </c>
      <c r="B3075" s="2">
        <v>45837</v>
      </c>
      <c r="C3075" s="1" t="s">
        <v>3162</v>
      </c>
      <c r="D3075" s="1" t="s">
        <v>25</v>
      </c>
      <c r="E3075" s="3" t="s">
        <v>32</v>
      </c>
      <c r="F3075" s="1">
        <v>5</v>
      </c>
      <c r="G3075" s="5">
        <v>812.3</v>
      </c>
      <c r="H3075" s="5">
        <v>4061.5</v>
      </c>
      <c r="I3075" s="1" t="s">
        <v>27</v>
      </c>
      <c r="J3075" s="1" t="s">
        <v>28</v>
      </c>
      <c r="K3075" s="12" t="s">
        <v>153</v>
      </c>
      <c r="L3075" s="10">
        <v>812.3</v>
      </c>
      <c r="M3075" s="10">
        <v>5</v>
      </c>
      <c r="N3075" s="10" t="s">
        <v>153</v>
      </c>
    </row>
    <row r="3076" spans="1:14" x14ac:dyDescent="0.3">
      <c r="A3076" s="1" t="s">
        <v>7485</v>
      </c>
      <c r="B3076" s="2">
        <v>45837</v>
      </c>
      <c r="C3076" s="1" t="s">
        <v>7486</v>
      </c>
      <c r="D3076" s="1" t="s">
        <v>25</v>
      </c>
      <c r="E3076" s="3" t="s">
        <v>197</v>
      </c>
      <c r="F3076" s="1">
        <v>4</v>
      </c>
      <c r="G3076" s="5">
        <v>25372.59</v>
      </c>
      <c r="H3076" s="5">
        <v>101490.36</v>
      </c>
      <c r="I3076" s="1" t="s">
        <v>39</v>
      </c>
      <c r="J3076" s="1" t="s">
        <v>15</v>
      </c>
      <c r="K3076" s="12" t="s">
        <v>22</v>
      </c>
      <c r="L3076" s="10">
        <v>25372.59</v>
      </c>
      <c r="M3076" s="10">
        <v>4</v>
      </c>
      <c r="N3076" s="10" t="s">
        <v>22</v>
      </c>
    </row>
    <row r="3077" spans="1:14" x14ac:dyDescent="0.3">
      <c r="A3077" s="1" t="s">
        <v>7516</v>
      </c>
      <c r="B3077" s="2">
        <v>45837</v>
      </c>
      <c r="C3077" s="1" t="s">
        <v>3273</v>
      </c>
      <c r="D3077" s="1" t="s">
        <v>25</v>
      </c>
      <c r="E3077" s="3" t="s">
        <v>170</v>
      </c>
      <c r="F3077" s="1">
        <v>4</v>
      </c>
      <c r="G3077" s="5">
        <v>29175.71</v>
      </c>
      <c r="H3077" s="5">
        <v>116702.84</v>
      </c>
      <c r="I3077" s="1" t="s">
        <v>20</v>
      </c>
      <c r="J3077" s="1" t="s">
        <v>15</v>
      </c>
      <c r="K3077" s="12" t="s">
        <v>16</v>
      </c>
      <c r="L3077" s="10">
        <v>29175.71</v>
      </c>
      <c r="M3077" s="10">
        <v>4</v>
      </c>
      <c r="N3077" s="10" t="s">
        <v>16</v>
      </c>
    </row>
    <row r="3078" spans="1:14" x14ac:dyDescent="0.3">
      <c r="A3078" s="1" t="s">
        <v>2737</v>
      </c>
      <c r="B3078" s="2">
        <v>45838</v>
      </c>
      <c r="C3078" s="1" t="s">
        <v>2738</v>
      </c>
      <c r="D3078" s="1" t="s">
        <v>25</v>
      </c>
      <c r="E3078" s="3" t="s">
        <v>197</v>
      </c>
      <c r="F3078" s="1">
        <v>5</v>
      </c>
      <c r="G3078" s="5">
        <v>32204.82</v>
      </c>
      <c r="H3078" s="5">
        <v>161024.1</v>
      </c>
      <c r="I3078" s="1" t="s">
        <v>39</v>
      </c>
      <c r="J3078" s="1" t="s">
        <v>58</v>
      </c>
      <c r="K3078" s="12" t="s">
        <v>29</v>
      </c>
      <c r="L3078" s="10">
        <v>32204.82</v>
      </c>
      <c r="M3078" s="10">
        <v>5</v>
      </c>
      <c r="N3078" s="10" t="s">
        <v>29</v>
      </c>
    </row>
    <row r="3079" spans="1:14" x14ac:dyDescent="0.3">
      <c r="A3079" s="1" t="s">
        <v>4557</v>
      </c>
      <c r="B3079" s="2">
        <v>45838</v>
      </c>
      <c r="C3079" s="1" t="s">
        <v>877</v>
      </c>
      <c r="D3079" s="1" t="s">
        <v>25</v>
      </c>
      <c r="E3079" s="3" t="s">
        <v>197</v>
      </c>
      <c r="F3079" s="1">
        <v>5</v>
      </c>
      <c r="G3079" s="5">
        <v>16299.59</v>
      </c>
      <c r="H3079" s="5">
        <v>81497.95</v>
      </c>
      <c r="I3079" s="1" t="s">
        <v>14</v>
      </c>
      <c r="J3079" s="1" t="s">
        <v>137</v>
      </c>
      <c r="K3079" s="12" t="s">
        <v>77</v>
      </c>
      <c r="L3079" s="10">
        <v>16299.59</v>
      </c>
      <c r="M3079" s="10">
        <v>5</v>
      </c>
      <c r="N3079" s="10" t="s">
        <v>77</v>
      </c>
    </row>
    <row r="3080" spans="1:14" x14ac:dyDescent="0.3">
      <c r="A3080" s="1" t="s">
        <v>4414</v>
      </c>
      <c r="B3080" s="2">
        <v>45839</v>
      </c>
      <c r="C3080" s="1" t="s">
        <v>4415</v>
      </c>
      <c r="D3080" s="1" t="s">
        <v>25</v>
      </c>
      <c r="E3080" s="3" t="s">
        <v>64</v>
      </c>
      <c r="F3080" s="1">
        <v>1</v>
      </c>
      <c r="G3080" s="5">
        <v>46975.360000000001</v>
      </c>
      <c r="H3080" s="5">
        <v>46975.360000000001</v>
      </c>
      <c r="I3080" s="1" t="s">
        <v>14</v>
      </c>
      <c r="J3080" s="1" t="s">
        <v>33</v>
      </c>
      <c r="K3080" s="12" t="s">
        <v>59</v>
      </c>
      <c r="L3080" s="10">
        <v>46975.360000000001</v>
      </c>
      <c r="M3080" s="10">
        <v>1</v>
      </c>
      <c r="N3080" s="10" t="s">
        <v>59</v>
      </c>
    </row>
    <row r="3081" spans="1:14" x14ac:dyDescent="0.3">
      <c r="A3081" s="1" t="s">
        <v>4438</v>
      </c>
      <c r="B3081" s="2">
        <v>45839</v>
      </c>
      <c r="C3081" s="1" t="s">
        <v>1516</v>
      </c>
      <c r="D3081" s="1" t="s">
        <v>25</v>
      </c>
      <c r="E3081" s="3" t="s">
        <v>32</v>
      </c>
      <c r="F3081" s="1">
        <v>4</v>
      </c>
      <c r="G3081" s="5">
        <v>45434.69</v>
      </c>
      <c r="H3081" s="5">
        <v>181738.76</v>
      </c>
      <c r="I3081" s="1" t="s">
        <v>14</v>
      </c>
      <c r="J3081" s="1" t="s">
        <v>48</v>
      </c>
      <c r="K3081" s="12" t="s">
        <v>136</v>
      </c>
      <c r="L3081" s="10">
        <v>45434.69</v>
      </c>
      <c r="M3081" s="10">
        <v>4</v>
      </c>
      <c r="N3081" s="10" t="s">
        <v>136</v>
      </c>
    </row>
    <row r="3082" spans="1:14" x14ac:dyDescent="0.3">
      <c r="A3082" s="1" t="s">
        <v>244</v>
      </c>
      <c r="B3082" s="2">
        <v>45840</v>
      </c>
      <c r="C3082" s="1" t="s">
        <v>245</v>
      </c>
      <c r="D3082" s="1" t="s">
        <v>25</v>
      </c>
      <c r="E3082" s="3" t="s">
        <v>197</v>
      </c>
      <c r="F3082" s="1">
        <v>3</v>
      </c>
      <c r="G3082" s="5">
        <v>12831.78</v>
      </c>
      <c r="H3082" s="5">
        <v>38495.339999999997</v>
      </c>
      <c r="I3082" s="1" t="s">
        <v>20</v>
      </c>
      <c r="J3082" s="1" t="s">
        <v>93</v>
      </c>
      <c r="K3082" s="12" t="s">
        <v>44</v>
      </c>
      <c r="L3082" s="10">
        <v>12831.78</v>
      </c>
      <c r="M3082" s="10">
        <v>3</v>
      </c>
      <c r="N3082" s="10" t="s">
        <v>44</v>
      </c>
    </row>
    <row r="3083" spans="1:14" x14ac:dyDescent="0.3">
      <c r="A3083" s="1" t="s">
        <v>898</v>
      </c>
      <c r="B3083" s="2">
        <v>45840</v>
      </c>
      <c r="C3083" s="1" t="s">
        <v>899</v>
      </c>
      <c r="D3083" s="1" t="s">
        <v>25</v>
      </c>
      <c r="E3083" s="3" t="s">
        <v>170</v>
      </c>
      <c r="F3083" s="1">
        <v>1</v>
      </c>
      <c r="G3083" s="5">
        <v>47832.03</v>
      </c>
      <c r="H3083" s="5">
        <v>47832.03</v>
      </c>
      <c r="I3083" s="1" t="s">
        <v>20</v>
      </c>
      <c r="J3083" s="1" t="s">
        <v>90</v>
      </c>
      <c r="K3083" s="12" t="s">
        <v>54</v>
      </c>
      <c r="L3083" s="10">
        <v>47832.03</v>
      </c>
      <c r="M3083" s="10">
        <v>1</v>
      </c>
      <c r="N3083" s="10" t="s">
        <v>54</v>
      </c>
    </row>
    <row r="3084" spans="1:14" x14ac:dyDescent="0.3">
      <c r="A3084" s="1" t="s">
        <v>3556</v>
      </c>
      <c r="B3084" s="2">
        <v>45840</v>
      </c>
      <c r="C3084" s="1" t="s">
        <v>2750</v>
      </c>
      <c r="D3084" s="1" t="s">
        <v>25</v>
      </c>
      <c r="E3084" s="3" t="s">
        <v>64</v>
      </c>
      <c r="F3084" s="1">
        <v>5</v>
      </c>
      <c r="G3084" s="5">
        <v>31959.18</v>
      </c>
      <c r="H3084" s="5">
        <v>159795.9</v>
      </c>
      <c r="I3084" s="1" t="s">
        <v>39</v>
      </c>
      <c r="J3084" s="1" t="s">
        <v>86</v>
      </c>
      <c r="K3084" s="12" t="s">
        <v>117</v>
      </c>
      <c r="L3084" s="10">
        <v>31959.18</v>
      </c>
      <c r="M3084" s="10">
        <v>5</v>
      </c>
      <c r="N3084" s="10" t="s">
        <v>117</v>
      </c>
    </row>
    <row r="3085" spans="1:14" x14ac:dyDescent="0.3">
      <c r="A3085" s="1" t="s">
        <v>3617</v>
      </c>
      <c r="B3085" s="2">
        <v>45840</v>
      </c>
      <c r="C3085" s="1" t="s">
        <v>3618</v>
      </c>
      <c r="D3085" s="1" t="s">
        <v>25</v>
      </c>
      <c r="E3085" s="3" t="s">
        <v>170</v>
      </c>
      <c r="F3085" s="1">
        <v>5</v>
      </c>
      <c r="G3085" s="5">
        <v>32554.560000000001</v>
      </c>
      <c r="H3085" s="5">
        <v>162772.79999999999</v>
      </c>
      <c r="I3085" s="1" t="s">
        <v>14</v>
      </c>
      <c r="J3085" s="1" t="s">
        <v>123</v>
      </c>
      <c r="K3085" s="12" t="s">
        <v>49</v>
      </c>
      <c r="L3085" s="10">
        <v>32554.560000000001</v>
      </c>
      <c r="M3085" s="10">
        <v>5</v>
      </c>
      <c r="N3085" s="10" t="s">
        <v>49</v>
      </c>
    </row>
    <row r="3086" spans="1:14" x14ac:dyDescent="0.3">
      <c r="A3086" s="1" t="s">
        <v>4549</v>
      </c>
      <c r="B3086" s="2">
        <v>45840</v>
      </c>
      <c r="C3086" s="1" t="s">
        <v>4550</v>
      </c>
      <c r="D3086" s="1" t="s">
        <v>25</v>
      </c>
      <c r="E3086" s="3" t="s">
        <v>197</v>
      </c>
      <c r="F3086" s="1">
        <v>1</v>
      </c>
      <c r="G3086" s="5">
        <v>30499.14</v>
      </c>
      <c r="H3086" s="5">
        <v>30499.14</v>
      </c>
      <c r="I3086" s="1" t="s">
        <v>27</v>
      </c>
      <c r="J3086" s="1" t="s">
        <v>53</v>
      </c>
      <c r="K3086" s="12" t="s">
        <v>44</v>
      </c>
      <c r="L3086" s="10">
        <v>30499.14</v>
      </c>
      <c r="M3086" s="10">
        <v>1</v>
      </c>
      <c r="N3086" s="10" t="s">
        <v>44</v>
      </c>
    </row>
    <row r="3087" spans="1:14" x14ac:dyDescent="0.3">
      <c r="A3087" s="1" t="s">
        <v>4947</v>
      </c>
      <c r="B3087" s="2">
        <v>45840</v>
      </c>
      <c r="C3087" s="1" t="s">
        <v>3772</v>
      </c>
      <c r="D3087" s="1" t="s">
        <v>25</v>
      </c>
      <c r="E3087" s="3" t="s">
        <v>64</v>
      </c>
      <c r="F3087" s="1">
        <v>5</v>
      </c>
      <c r="G3087" s="5">
        <v>5735.35</v>
      </c>
      <c r="H3087" s="5">
        <v>28676.75</v>
      </c>
      <c r="I3087" s="1" t="s">
        <v>39</v>
      </c>
      <c r="J3087" s="1" t="s">
        <v>137</v>
      </c>
      <c r="K3087" s="12" t="s">
        <v>113</v>
      </c>
      <c r="L3087" s="10">
        <v>5735.35</v>
      </c>
      <c r="M3087" s="10">
        <v>5</v>
      </c>
      <c r="N3087" s="10" t="s">
        <v>113</v>
      </c>
    </row>
    <row r="3088" spans="1:14" x14ac:dyDescent="0.3">
      <c r="A3088" s="1" t="s">
        <v>5496</v>
      </c>
      <c r="B3088" s="2">
        <v>45840</v>
      </c>
      <c r="C3088" s="1" t="s">
        <v>5497</v>
      </c>
      <c r="D3088" s="1" t="s">
        <v>25</v>
      </c>
      <c r="E3088" s="3" t="s">
        <v>26</v>
      </c>
      <c r="F3088" s="1">
        <v>3</v>
      </c>
      <c r="G3088" s="5">
        <v>20737.490000000002</v>
      </c>
      <c r="H3088" s="5">
        <v>62212.47</v>
      </c>
      <c r="I3088" s="1" t="s">
        <v>39</v>
      </c>
      <c r="J3088" s="1" t="s">
        <v>90</v>
      </c>
      <c r="K3088" s="12" t="s">
        <v>40</v>
      </c>
      <c r="L3088" s="10">
        <v>20737.490000000002</v>
      </c>
      <c r="M3088" s="10">
        <v>3</v>
      </c>
      <c r="N3088" s="10" t="s">
        <v>40</v>
      </c>
    </row>
    <row r="3089" spans="1:14" x14ac:dyDescent="0.3">
      <c r="A3089" s="1" t="s">
        <v>5735</v>
      </c>
      <c r="B3089" s="2">
        <v>45840</v>
      </c>
      <c r="C3089" s="1" t="s">
        <v>2611</v>
      </c>
      <c r="D3089" s="1" t="s">
        <v>25</v>
      </c>
      <c r="E3089" s="3" t="s">
        <v>64</v>
      </c>
      <c r="F3089" s="1">
        <v>2</v>
      </c>
      <c r="G3089" s="5">
        <v>17816.86</v>
      </c>
      <c r="H3089" s="5">
        <v>35633.72</v>
      </c>
      <c r="I3089" s="1" t="s">
        <v>20</v>
      </c>
      <c r="J3089" s="1" t="s">
        <v>112</v>
      </c>
      <c r="K3089" s="12" t="s">
        <v>128</v>
      </c>
      <c r="L3089" s="10">
        <v>17816.86</v>
      </c>
      <c r="M3089" s="10">
        <v>2</v>
      </c>
      <c r="N3089" s="10" t="s">
        <v>128</v>
      </c>
    </row>
    <row r="3090" spans="1:14" x14ac:dyDescent="0.3">
      <c r="A3090" s="1" t="s">
        <v>5869</v>
      </c>
      <c r="B3090" s="2">
        <v>45840</v>
      </c>
      <c r="C3090" s="1" t="s">
        <v>4855</v>
      </c>
      <c r="D3090" s="1" t="s">
        <v>25</v>
      </c>
      <c r="E3090" s="3" t="s">
        <v>32</v>
      </c>
      <c r="F3090" s="1">
        <v>3</v>
      </c>
      <c r="G3090" s="5">
        <v>41471</v>
      </c>
      <c r="H3090" s="5">
        <v>124413</v>
      </c>
      <c r="I3090" s="1" t="s">
        <v>39</v>
      </c>
      <c r="J3090" s="1" t="s">
        <v>33</v>
      </c>
      <c r="K3090" s="12" t="s">
        <v>89</v>
      </c>
      <c r="L3090" s="10">
        <v>41471</v>
      </c>
      <c r="M3090" s="10">
        <v>3</v>
      </c>
      <c r="N3090" s="10" t="s">
        <v>89</v>
      </c>
    </row>
    <row r="3091" spans="1:14" x14ac:dyDescent="0.3">
      <c r="A3091" s="1" t="s">
        <v>3318</v>
      </c>
      <c r="B3091" s="2">
        <v>45841</v>
      </c>
      <c r="C3091" s="1" t="s">
        <v>713</v>
      </c>
      <c r="D3091" s="1" t="s">
        <v>25</v>
      </c>
      <c r="E3091" s="3" t="s">
        <v>26</v>
      </c>
      <c r="F3091" s="1">
        <v>3</v>
      </c>
      <c r="G3091" s="5">
        <v>4572.1000000000004</v>
      </c>
      <c r="H3091" s="5">
        <v>13716.3</v>
      </c>
      <c r="I3091" s="1" t="s">
        <v>20</v>
      </c>
      <c r="J3091" s="1" t="s">
        <v>15</v>
      </c>
      <c r="K3091" s="12" t="s">
        <v>128</v>
      </c>
      <c r="L3091" s="10">
        <v>4572.1000000000004</v>
      </c>
      <c r="M3091" s="10">
        <v>3</v>
      </c>
      <c r="N3091" s="10" t="s">
        <v>128</v>
      </c>
    </row>
    <row r="3092" spans="1:14" x14ac:dyDescent="0.3">
      <c r="A3092" s="1" t="s">
        <v>3647</v>
      </c>
      <c r="B3092" s="2">
        <v>45841</v>
      </c>
      <c r="C3092" s="1" t="s">
        <v>3648</v>
      </c>
      <c r="D3092" s="1" t="s">
        <v>25</v>
      </c>
      <c r="E3092" s="3" t="s">
        <v>32</v>
      </c>
      <c r="F3092" s="1">
        <v>5</v>
      </c>
      <c r="G3092" s="5">
        <v>29520.39</v>
      </c>
      <c r="H3092" s="5">
        <v>147601.95000000001</v>
      </c>
      <c r="I3092" s="1" t="s">
        <v>27</v>
      </c>
      <c r="J3092" s="1" t="s">
        <v>130</v>
      </c>
      <c r="K3092" s="12" t="s">
        <v>153</v>
      </c>
      <c r="L3092" s="10">
        <v>29520.39</v>
      </c>
      <c r="M3092" s="10">
        <v>5</v>
      </c>
      <c r="N3092" s="10" t="s">
        <v>153</v>
      </c>
    </row>
    <row r="3093" spans="1:14" x14ac:dyDescent="0.3">
      <c r="A3093" s="1" t="s">
        <v>4840</v>
      </c>
      <c r="B3093" s="2">
        <v>45841</v>
      </c>
      <c r="C3093" s="1" t="s">
        <v>4841</v>
      </c>
      <c r="D3093" s="1" t="s">
        <v>25</v>
      </c>
      <c r="E3093" s="3" t="s">
        <v>26</v>
      </c>
      <c r="F3093" s="1">
        <v>3</v>
      </c>
      <c r="G3093" s="5">
        <v>29905.59</v>
      </c>
      <c r="H3093" s="5">
        <v>89716.77</v>
      </c>
      <c r="I3093" s="1" t="s">
        <v>39</v>
      </c>
      <c r="J3093" s="1" t="s">
        <v>15</v>
      </c>
      <c r="K3093" s="12" t="s">
        <v>29</v>
      </c>
      <c r="L3093" s="10">
        <v>29905.59</v>
      </c>
      <c r="M3093" s="10">
        <v>3</v>
      </c>
      <c r="N3093" s="10" t="s">
        <v>29</v>
      </c>
    </row>
    <row r="3094" spans="1:14" x14ac:dyDescent="0.3">
      <c r="A3094" s="1" t="s">
        <v>4875</v>
      </c>
      <c r="B3094" s="2">
        <v>45841</v>
      </c>
      <c r="C3094" s="1" t="s">
        <v>2598</v>
      </c>
      <c r="D3094" s="1" t="s">
        <v>25</v>
      </c>
      <c r="E3094" s="3" t="s">
        <v>26</v>
      </c>
      <c r="F3094" s="1">
        <v>3</v>
      </c>
      <c r="G3094" s="5">
        <v>6131.3</v>
      </c>
      <c r="H3094" s="5">
        <v>18393.900000000001</v>
      </c>
      <c r="I3094" s="1" t="s">
        <v>14</v>
      </c>
      <c r="J3094" s="1" t="s">
        <v>60</v>
      </c>
      <c r="K3094" s="12" t="s">
        <v>98</v>
      </c>
      <c r="L3094" s="10">
        <v>6131.3</v>
      </c>
      <c r="M3094" s="10">
        <v>3</v>
      </c>
      <c r="N3094" s="10" t="s">
        <v>98</v>
      </c>
    </row>
    <row r="3095" spans="1:14" x14ac:dyDescent="0.3">
      <c r="A3095" s="1" t="s">
        <v>7402</v>
      </c>
      <c r="B3095" s="2">
        <v>45841</v>
      </c>
      <c r="C3095" s="1" t="s">
        <v>321</v>
      </c>
      <c r="D3095" s="1" t="s">
        <v>25</v>
      </c>
      <c r="E3095" s="3" t="s">
        <v>197</v>
      </c>
      <c r="F3095" s="1">
        <v>1</v>
      </c>
      <c r="G3095" s="5">
        <v>43335.68</v>
      </c>
      <c r="H3095" s="5">
        <v>43335.68</v>
      </c>
      <c r="I3095" s="1" t="s">
        <v>20</v>
      </c>
      <c r="J3095" s="1" t="s">
        <v>83</v>
      </c>
      <c r="K3095" s="12" t="s">
        <v>128</v>
      </c>
      <c r="L3095" s="10">
        <v>43335.68</v>
      </c>
      <c r="M3095" s="10">
        <v>1</v>
      </c>
      <c r="N3095" s="10" t="s">
        <v>128</v>
      </c>
    </row>
    <row r="3096" spans="1:14" x14ac:dyDescent="0.3">
      <c r="A3096" s="1" t="s">
        <v>149</v>
      </c>
      <c r="B3096" s="2">
        <v>45842</v>
      </c>
      <c r="C3096" s="1" t="s">
        <v>312</v>
      </c>
      <c r="D3096" s="1" t="s">
        <v>25</v>
      </c>
      <c r="E3096" s="3" t="s">
        <v>64</v>
      </c>
      <c r="F3096" s="1">
        <v>1</v>
      </c>
      <c r="G3096" s="5">
        <v>47159.42</v>
      </c>
      <c r="H3096" s="5">
        <v>47159.42</v>
      </c>
      <c r="I3096" s="1" t="s">
        <v>39</v>
      </c>
      <c r="J3096" s="1" t="s">
        <v>97</v>
      </c>
      <c r="K3096" s="12" t="s">
        <v>79</v>
      </c>
      <c r="L3096" s="10">
        <v>47159.42</v>
      </c>
      <c r="M3096" s="10">
        <v>1</v>
      </c>
      <c r="N3096" s="10" t="s">
        <v>79</v>
      </c>
    </row>
    <row r="3097" spans="1:14" x14ac:dyDescent="0.3">
      <c r="A3097" s="1" t="s">
        <v>6064</v>
      </c>
      <c r="B3097" s="2">
        <v>45842</v>
      </c>
      <c r="C3097" s="1" t="s">
        <v>3221</v>
      </c>
      <c r="D3097" s="1" t="s">
        <v>25</v>
      </c>
      <c r="E3097" s="3" t="s">
        <v>26</v>
      </c>
      <c r="F3097" s="1">
        <v>4</v>
      </c>
      <c r="G3097" s="5">
        <v>21310.11</v>
      </c>
      <c r="H3097" s="5">
        <v>85240.44</v>
      </c>
      <c r="I3097" s="1" t="s">
        <v>27</v>
      </c>
      <c r="J3097" s="1" t="s">
        <v>141</v>
      </c>
      <c r="K3097" s="12" t="s">
        <v>154</v>
      </c>
      <c r="L3097" s="10">
        <v>21310.11</v>
      </c>
      <c r="M3097" s="10">
        <v>4</v>
      </c>
      <c r="N3097" s="10" t="s">
        <v>154</v>
      </c>
    </row>
    <row r="3098" spans="1:14" x14ac:dyDescent="0.3">
      <c r="A3098" s="1" t="s">
        <v>2337</v>
      </c>
      <c r="B3098" s="2">
        <v>45843</v>
      </c>
      <c r="C3098" s="1" t="s">
        <v>2338</v>
      </c>
      <c r="D3098" s="1" t="s">
        <v>25</v>
      </c>
      <c r="E3098" s="3" t="s">
        <v>170</v>
      </c>
      <c r="F3098" s="1">
        <v>2</v>
      </c>
      <c r="G3098" s="5">
        <v>4375.6000000000004</v>
      </c>
      <c r="H3098" s="5">
        <v>8751.2000000000007</v>
      </c>
      <c r="I3098" s="1" t="s">
        <v>39</v>
      </c>
      <c r="J3098" s="1" t="s">
        <v>90</v>
      </c>
      <c r="K3098" s="12" t="s">
        <v>79</v>
      </c>
      <c r="L3098" s="10">
        <v>4375.6000000000004</v>
      </c>
      <c r="M3098" s="10">
        <v>2</v>
      </c>
      <c r="N3098" s="10" t="s">
        <v>79</v>
      </c>
    </row>
    <row r="3099" spans="1:14" x14ac:dyDescent="0.3">
      <c r="A3099" s="1" t="s">
        <v>357</v>
      </c>
      <c r="B3099" s="2">
        <v>45844</v>
      </c>
      <c r="C3099" s="1" t="s">
        <v>358</v>
      </c>
      <c r="D3099" s="1" t="s">
        <v>25</v>
      </c>
      <c r="E3099" s="3" t="s">
        <v>64</v>
      </c>
      <c r="F3099" s="1">
        <v>1</v>
      </c>
      <c r="G3099" s="5">
        <v>12378.66</v>
      </c>
      <c r="H3099" s="5">
        <v>12378.66</v>
      </c>
      <c r="I3099" s="1" t="s">
        <v>14</v>
      </c>
      <c r="J3099" s="1" t="s">
        <v>97</v>
      </c>
      <c r="K3099" s="12" t="s">
        <v>128</v>
      </c>
      <c r="L3099" s="10">
        <v>12378.66</v>
      </c>
      <c r="M3099" s="10">
        <v>1</v>
      </c>
      <c r="N3099" s="10" t="s">
        <v>128</v>
      </c>
    </row>
    <row r="3100" spans="1:14" x14ac:dyDescent="0.3">
      <c r="A3100" s="1" t="s">
        <v>4081</v>
      </c>
      <c r="B3100" s="2">
        <v>45844</v>
      </c>
      <c r="C3100" s="1" t="s">
        <v>370</v>
      </c>
      <c r="D3100" s="1" t="s">
        <v>25</v>
      </c>
      <c r="E3100" s="3" t="s">
        <v>197</v>
      </c>
      <c r="F3100" s="1">
        <v>5</v>
      </c>
      <c r="G3100" s="5">
        <v>26636.49</v>
      </c>
      <c r="H3100" s="5">
        <v>133182.45000000001</v>
      </c>
      <c r="I3100" s="1" t="s">
        <v>27</v>
      </c>
      <c r="J3100" s="1" t="s">
        <v>130</v>
      </c>
      <c r="K3100" s="12" t="s">
        <v>117</v>
      </c>
      <c r="L3100" s="10">
        <v>26636.49</v>
      </c>
      <c r="M3100" s="10">
        <v>5</v>
      </c>
      <c r="N3100" s="10" t="s">
        <v>117</v>
      </c>
    </row>
    <row r="3101" spans="1:14" x14ac:dyDescent="0.3">
      <c r="A3101" s="1" t="s">
        <v>6042</v>
      </c>
      <c r="B3101" s="2">
        <v>45844</v>
      </c>
      <c r="C3101" s="1" t="s">
        <v>478</v>
      </c>
      <c r="D3101" s="1" t="s">
        <v>25</v>
      </c>
      <c r="E3101" s="3" t="s">
        <v>26</v>
      </c>
      <c r="F3101" s="1">
        <v>5</v>
      </c>
      <c r="G3101" s="5">
        <v>33567.07</v>
      </c>
      <c r="H3101" s="5">
        <v>167835.35</v>
      </c>
      <c r="I3101" s="1" t="s">
        <v>14</v>
      </c>
      <c r="J3101" s="1" t="s">
        <v>90</v>
      </c>
      <c r="K3101" s="12" t="s">
        <v>113</v>
      </c>
      <c r="L3101" s="10">
        <v>33567.07</v>
      </c>
      <c r="M3101" s="10">
        <v>5</v>
      </c>
      <c r="N3101" s="10" t="s">
        <v>113</v>
      </c>
    </row>
    <row r="3102" spans="1:14" x14ac:dyDescent="0.3">
      <c r="A3102" s="1" t="s">
        <v>6436</v>
      </c>
      <c r="B3102" s="2">
        <v>45844</v>
      </c>
      <c r="C3102" s="1" t="s">
        <v>1250</v>
      </c>
      <c r="D3102" s="1" t="s">
        <v>25</v>
      </c>
      <c r="E3102" s="3" t="s">
        <v>32</v>
      </c>
      <c r="F3102" s="1">
        <v>2</v>
      </c>
      <c r="G3102" s="5">
        <v>25429.24</v>
      </c>
      <c r="H3102" s="5">
        <v>50858.48</v>
      </c>
      <c r="I3102" s="1" t="s">
        <v>14</v>
      </c>
      <c r="J3102" s="1" t="s">
        <v>177</v>
      </c>
      <c r="K3102" s="12" t="s">
        <v>63</v>
      </c>
      <c r="L3102" s="10">
        <v>25429.24</v>
      </c>
      <c r="M3102" s="10">
        <v>2</v>
      </c>
      <c r="N3102" s="10" t="s">
        <v>63</v>
      </c>
    </row>
    <row r="3103" spans="1:14" x14ac:dyDescent="0.3">
      <c r="A3103" s="1" t="s">
        <v>6570</v>
      </c>
      <c r="B3103" s="2">
        <v>45844</v>
      </c>
      <c r="C3103" s="1" t="s">
        <v>3588</v>
      </c>
      <c r="D3103" s="1" t="s">
        <v>25</v>
      </c>
      <c r="E3103" s="3" t="s">
        <v>64</v>
      </c>
      <c r="F3103" s="1">
        <v>2</v>
      </c>
      <c r="G3103" s="5">
        <v>20808.259999999998</v>
      </c>
      <c r="H3103" s="5">
        <v>41616.519999999997</v>
      </c>
      <c r="I3103" s="1" t="s">
        <v>20</v>
      </c>
      <c r="J3103" s="1" t="s">
        <v>58</v>
      </c>
      <c r="K3103" s="12" t="s">
        <v>65</v>
      </c>
      <c r="L3103" s="10">
        <v>20808.259999999998</v>
      </c>
      <c r="M3103" s="10">
        <v>2</v>
      </c>
      <c r="N3103" s="10" t="s">
        <v>65</v>
      </c>
    </row>
    <row r="3104" spans="1:14" x14ac:dyDescent="0.3">
      <c r="A3104" s="1" t="s">
        <v>7216</v>
      </c>
      <c r="B3104" s="2">
        <v>45844</v>
      </c>
      <c r="C3104" s="1" t="s">
        <v>5381</v>
      </c>
      <c r="D3104" s="1" t="s">
        <v>25</v>
      </c>
      <c r="E3104" s="3" t="s">
        <v>197</v>
      </c>
      <c r="F3104" s="1">
        <v>2</v>
      </c>
      <c r="G3104" s="5">
        <v>21095.17</v>
      </c>
      <c r="H3104" s="5">
        <v>42190.34</v>
      </c>
      <c r="I3104" s="1" t="s">
        <v>39</v>
      </c>
      <c r="J3104" s="1" t="s">
        <v>106</v>
      </c>
      <c r="K3104" s="12" t="s">
        <v>98</v>
      </c>
      <c r="L3104" s="10">
        <v>21095.17</v>
      </c>
      <c r="M3104" s="10">
        <v>2</v>
      </c>
      <c r="N3104" s="10" t="s">
        <v>98</v>
      </c>
    </row>
    <row r="3105" spans="1:14" x14ac:dyDescent="0.3">
      <c r="A3105" s="1" t="s">
        <v>2642</v>
      </c>
      <c r="B3105" s="2">
        <v>45845</v>
      </c>
      <c r="C3105" s="1" t="s">
        <v>1491</v>
      </c>
      <c r="D3105" s="1" t="s">
        <v>25</v>
      </c>
      <c r="E3105" s="3" t="s">
        <v>26</v>
      </c>
      <c r="F3105" s="1">
        <v>5</v>
      </c>
      <c r="G3105" s="5">
        <v>10685</v>
      </c>
      <c r="H3105" s="5">
        <v>53425</v>
      </c>
      <c r="I3105" s="1" t="s">
        <v>39</v>
      </c>
      <c r="J3105" s="1" t="s">
        <v>90</v>
      </c>
      <c r="K3105" s="12" t="s">
        <v>59</v>
      </c>
      <c r="L3105" s="10">
        <v>10685</v>
      </c>
      <c r="M3105" s="10">
        <v>5</v>
      </c>
      <c r="N3105" s="10" t="s">
        <v>59</v>
      </c>
    </row>
    <row r="3106" spans="1:14" x14ac:dyDescent="0.3">
      <c r="A3106" s="1" t="s">
        <v>2772</v>
      </c>
      <c r="B3106" s="2">
        <v>45845</v>
      </c>
      <c r="C3106" s="1" t="s">
        <v>2773</v>
      </c>
      <c r="D3106" s="1" t="s">
        <v>25</v>
      </c>
      <c r="E3106" s="3" t="s">
        <v>32</v>
      </c>
      <c r="F3106" s="1">
        <v>1</v>
      </c>
      <c r="G3106" s="5">
        <v>31450.06</v>
      </c>
      <c r="H3106" s="5">
        <v>31450.06</v>
      </c>
      <c r="I3106" s="1" t="s">
        <v>14</v>
      </c>
      <c r="J3106" s="1" t="s">
        <v>140</v>
      </c>
      <c r="K3106" s="12" t="s">
        <v>34</v>
      </c>
      <c r="L3106" s="10">
        <v>31450.06</v>
      </c>
      <c r="M3106" s="10">
        <v>1</v>
      </c>
      <c r="N3106" s="10" t="s">
        <v>34</v>
      </c>
    </row>
    <row r="3107" spans="1:14" x14ac:dyDescent="0.3">
      <c r="A3107" s="1" t="s">
        <v>4266</v>
      </c>
      <c r="B3107" s="2">
        <v>45845</v>
      </c>
      <c r="C3107" s="1" t="s">
        <v>3174</v>
      </c>
      <c r="D3107" s="1" t="s">
        <v>25</v>
      </c>
      <c r="E3107" s="3" t="s">
        <v>197</v>
      </c>
      <c r="F3107" s="1">
        <v>2</v>
      </c>
      <c r="G3107" s="5">
        <v>6475.14</v>
      </c>
      <c r="H3107" s="5">
        <v>12950.28</v>
      </c>
      <c r="I3107" s="1" t="s">
        <v>39</v>
      </c>
      <c r="J3107" s="1" t="s">
        <v>71</v>
      </c>
      <c r="K3107" s="12" t="s">
        <v>136</v>
      </c>
      <c r="L3107" s="10">
        <v>6475.14</v>
      </c>
      <c r="M3107" s="10">
        <v>2</v>
      </c>
      <c r="N3107" s="10" t="s">
        <v>136</v>
      </c>
    </row>
    <row r="3108" spans="1:14" x14ac:dyDescent="0.3">
      <c r="A3108" s="1" t="s">
        <v>7001</v>
      </c>
      <c r="B3108" s="2">
        <v>45845</v>
      </c>
      <c r="C3108" s="1" t="s">
        <v>3373</v>
      </c>
      <c r="D3108" s="1" t="s">
        <v>25</v>
      </c>
      <c r="E3108" s="3" t="s">
        <v>170</v>
      </c>
      <c r="F3108" s="1">
        <v>1</v>
      </c>
      <c r="G3108" s="5">
        <v>49547.39</v>
      </c>
      <c r="H3108" s="5">
        <v>49547.39</v>
      </c>
      <c r="I3108" s="1" t="s">
        <v>20</v>
      </c>
      <c r="J3108" s="1" t="s">
        <v>58</v>
      </c>
      <c r="K3108" s="12" t="s">
        <v>59</v>
      </c>
      <c r="L3108" s="10">
        <v>49547.39</v>
      </c>
      <c r="M3108" s="10">
        <v>1</v>
      </c>
      <c r="N3108" s="10" t="s">
        <v>59</v>
      </c>
    </row>
    <row r="3109" spans="1:14" x14ac:dyDescent="0.3">
      <c r="A3109" s="1" t="s">
        <v>149</v>
      </c>
      <c r="B3109" s="2">
        <v>45846</v>
      </c>
      <c r="C3109" s="1" t="s">
        <v>150</v>
      </c>
      <c r="D3109" s="1" t="s">
        <v>25</v>
      </c>
      <c r="E3109" s="3" t="s">
        <v>26</v>
      </c>
      <c r="F3109" s="1">
        <v>2</v>
      </c>
      <c r="G3109" s="5">
        <v>23358.69</v>
      </c>
      <c r="H3109" s="5">
        <v>46717.38</v>
      </c>
      <c r="I3109" s="1" t="s">
        <v>39</v>
      </c>
      <c r="J3109" s="1" t="s">
        <v>90</v>
      </c>
      <c r="K3109" s="12" t="s">
        <v>128</v>
      </c>
      <c r="L3109" s="10">
        <v>23358.69</v>
      </c>
      <c r="M3109" s="10">
        <v>2</v>
      </c>
      <c r="N3109" s="10" t="s">
        <v>128</v>
      </c>
    </row>
    <row r="3110" spans="1:14" x14ac:dyDescent="0.3">
      <c r="A3110" s="1" t="s">
        <v>1465</v>
      </c>
      <c r="B3110" s="2">
        <v>45846</v>
      </c>
      <c r="C3110" s="1" t="s">
        <v>1466</v>
      </c>
      <c r="D3110" s="1" t="s">
        <v>25</v>
      </c>
      <c r="E3110" s="3" t="s">
        <v>170</v>
      </c>
      <c r="F3110" s="1">
        <v>4</v>
      </c>
      <c r="G3110" s="5">
        <v>37872.68</v>
      </c>
      <c r="H3110" s="5">
        <v>151490.72</v>
      </c>
      <c r="I3110" s="1" t="s">
        <v>27</v>
      </c>
      <c r="J3110" s="1" t="s">
        <v>177</v>
      </c>
      <c r="K3110" s="12" t="s">
        <v>40</v>
      </c>
      <c r="L3110" s="10">
        <v>37872.68</v>
      </c>
      <c r="M3110" s="10">
        <v>4</v>
      </c>
      <c r="N3110" s="10" t="s">
        <v>40</v>
      </c>
    </row>
    <row r="3111" spans="1:14" x14ac:dyDescent="0.3">
      <c r="A3111" s="1" t="s">
        <v>1519</v>
      </c>
      <c r="B3111" s="2">
        <v>45846</v>
      </c>
      <c r="C3111" s="1" t="s">
        <v>1520</v>
      </c>
      <c r="D3111" s="1" t="s">
        <v>25</v>
      </c>
      <c r="E3111" s="3" t="s">
        <v>197</v>
      </c>
      <c r="F3111" s="1">
        <v>2</v>
      </c>
      <c r="G3111" s="5">
        <v>34180.47</v>
      </c>
      <c r="H3111" s="5">
        <v>68360.94</v>
      </c>
      <c r="I3111" s="1" t="s">
        <v>20</v>
      </c>
      <c r="J3111" s="1" t="s">
        <v>112</v>
      </c>
      <c r="K3111" s="12" t="s">
        <v>133</v>
      </c>
      <c r="L3111" s="10">
        <v>34180.47</v>
      </c>
      <c r="M3111" s="10">
        <v>2</v>
      </c>
      <c r="N3111" s="10" t="s">
        <v>133</v>
      </c>
    </row>
    <row r="3112" spans="1:14" x14ac:dyDescent="0.3">
      <c r="A3112" s="1" t="s">
        <v>4538</v>
      </c>
      <c r="B3112" s="2">
        <v>45846</v>
      </c>
      <c r="C3112" s="1" t="s">
        <v>4539</v>
      </c>
      <c r="D3112" s="1" t="s">
        <v>25</v>
      </c>
      <c r="E3112" s="3" t="s">
        <v>170</v>
      </c>
      <c r="F3112" s="1">
        <v>1</v>
      </c>
      <c r="G3112" s="5">
        <v>46404.57</v>
      </c>
      <c r="H3112" s="5">
        <v>46404.57</v>
      </c>
      <c r="I3112" s="1" t="s">
        <v>39</v>
      </c>
      <c r="J3112" s="1" t="s">
        <v>48</v>
      </c>
      <c r="K3112" s="12" t="s">
        <v>44</v>
      </c>
      <c r="L3112" s="10">
        <v>46404.57</v>
      </c>
      <c r="M3112" s="10">
        <v>1</v>
      </c>
      <c r="N3112" s="10" t="s">
        <v>44</v>
      </c>
    </row>
    <row r="3113" spans="1:14" x14ac:dyDescent="0.3">
      <c r="A3113" s="1" t="s">
        <v>5920</v>
      </c>
      <c r="B3113" s="2">
        <v>45846</v>
      </c>
      <c r="C3113" s="1" t="s">
        <v>5020</v>
      </c>
      <c r="D3113" s="1" t="s">
        <v>25</v>
      </c>
      <c r="E3113" s="3" t="s">
        <v>197</v>
      </c>
      <c r="F3113" s="1">
        <v>2</v>
      </c>
      <c r="G3113" s="5">
        <v>9673.25</v>
      </c>
      <c r="H3113" s="5">
        <v>19346.5</v>
      </c>
      <c r="I3113" s="1" t="s">
        <v>27</v>
      </c>
      <c r="J3113" s="1" t="s">
        <v>112</v>
      </c>
      <c r="K3113" s="12" t="s">
        <v>29</v>
      </c>
      <c r="L3113" s="10">
        <v>9673.25</v>
      </c>
      <c r="M3113" s="10">
        <v>2</v>
      </c>
      <c r="N3113" s="10" t="s">
        <v>29</v>
      </c>
    </row>
    <row r="3114" spans="1:14" x14ac:dyDescent="0.3">
      <c r="A3114" s="1" t="s">
        <v>396</v>
      </c>
      <c r="B3114" s="2">
        <v>45847</v>
      </c>
      <c r="C3114" s="1" t="s">
        <v>397</v>
      </c>
      <c r="D3114" s="1" t="s">
        <v>25</v>
      </c>
      <c r="E3114" s="3" t="s">
        <v>26</v>
      </c>
      <c r="F3114" s="1">
        <v>4</v>
      </c>
      <c r="G3114" s="5">
        <v>9407.08</v>
      </c>
      <c r="H3114" s="5">
        <v>37628.32</v>
      </c>
      <c r="I3114" s="1" t="s">
        <v>27</v>
      </c>
      <c r="J3114" s="1" t="s">
        <v>145</v>
      </c>
      <c r="K3114" s="12" t="s">
        <v>133</v>
      </c>
      <c r="L3114" s="10">
        <v>9407.08</v>
      </c>
      <c r="M3114" s="10">
        <v>4</v>
      </c>
      <c r="N3114" s="10" t="s">
        <v>133</v>
      </c>
    </row>
    <row r="3115" spans="1:14" x14ac:dyDescent="0.3">
      <c r="A3115" s="1" t="s">
        <v>4632</v>
      </c>
      <c r="B3115" s="2">
        <v>45847</v>
      </c>
      <c r="C3115" s="1" t="s">
        <v>4485</v>
      </c>
      <c r="D3115" s="1" t="s">
        <v>25</v>
      </c>
      <c r="E3115" s="3" t="s">
        <v>64</v>
      </c>
      <c r="F3115" s="1">
        <v>4</v>
      </c>
      <c r="G3115" s="5">
        <v>48925.53</v>
      </c>
      <c r="H3115" s="5">
        <v>195702.12</v>
      </c>
      <c r="I3115" s="1" t="s">
        <v>27</v>
      </c>
      <c r="J3115" s="1" t="s">
        <v>140</v>
      </c>
      <c r="K3115" s="12" t="s">
        <v>153</v>
      </c>
      <c r="L3115" s="10">
        <v>48925.53</v>
      </c>
      <c r="M3115" s="10">
        <v>4</v>
      </c>
      <c r="N3115" s="10" t="s">
        <v>153</v>
      </c>
    </row>
    <row r="3116" spans="1:14" x14ac:dyDescent="0.3">
      <c r="A3116" s="1" t="s">
        <v>6426</v>
      </c>
      <c r="B3116" s="2">
        <v>45847</v>
      </c>
      <c r="C3116" s="1" t="s">
        <v>5208</v>
      </c>
      <c r="D3116" s="1" t="s">
        <v>25</v>
      </c>
      <c r="E3116" s="3" t="s">
        <v>197</v>
      </c>
      <c r="F3116" s="1">
        <v>1</v>
      </c>
      <c r="G3116" s="5">
        <v>20069.28</v>
      </c>
      <c r="H3116" s="5">
        <v>20069.28</v>
      </c>
      <c r="I3116" s="1" t="s">
        <v>20</v>
      </c>
      <c r="J3116" s="1" t="s">
        <v>62</v>
      </c>
      <c r="K3116" s="12" t="s">
        <v>65</v>
      </c>
      <c r="L3116" s="10">
        <v>20069.28</v>
      </c>
      <c r="M3116" s="10">
        <v>1</v>
      </c>
      <c r="N3116" s="10" t="s">
        <v>65</v>
      </c>
    </row>
    <row r="3117" spans="1:14" x14ac:dyDescent="0.3">
      <c r="A3117" s="1" t="s">
        <v>7677</v>
      </c>
      <c r="B3117" s="2">
        <v>45847</v>
      </c>
      <c r="C3117" s="1" t="s">
        <v>2242</v>
      </c>
      <c r="D3117" s="1" t="s">
        <v>25</v>
      </c>
      <c r="E3117" s="3" t="s">
        <v>170</v>
      </c>
      <c r="F3117" s="1">
        <v>5</v>
      </c>
      <c r="G3117" s="5">
        <v>18432.02</v>
      </c>
      <c r="H3117" s="5">
        <v>92160.1</v>
      </c>
      <c r="I3117" s="1" t="s">
        <v>14</v>
      </c>
      <c r="J3117" s="1" t="s">
        <v>141</v>
      </c>
      <c r="K3117" s="12" t="s">
        <v>77</v>
      </c>
      <c r="L3117" s="10">
        <v>18432.02</v>
      </c>
      <c r="M3117" s="10">
        <v>5</v>
      </c>
      <c r="N3117" s="10" t="s">
        <v>77</v>
      </c>
    </row>
    <row r="3118" spans="1:14" x14ac:dyDescent="0.3">
      <c r="A3118" s="1" t="s">
        <v>371</v>
      </c>
      <c r="B3118" s="2">
        <v>45848</v>
      </c>
      <c r="C3118" s="1" t="s">
        <v>372</v>
      </c>
      <c r="D3118" s="1" t="s">
        <v>25</v>
      </c>
      <c r="E3118" s="3" t="s">
        <v>64</v>
      </c>
      <c r="F3118" s="1">
        <v>2</v>
      </c>
      <c r="G3118" s="5">
        <v>6709.62</v>
      </c>
      <c r="H3118" s="5">
        <v>13419.24</v>
      </c>
      <c r="I3118" s="1" t="s">
        <v>20</v>
      </c>
      <c r="J3118" s="1" t="s">
        <v>97</v>
      </c>
      <c r="K3118" s="12" t="s">
        <v>113</v>
      </c>
      <c r="L3118" s="10">
        <v>6709.62</v>
      </c>
      <c r="M3118" s="10">
        <v>2</v>
      </c>
      <c r="N3118" s="10" t="s">
        <v>113</v>
      </c>
    </row>
    <row r="3119" spans="1:14" x14ac:dyDescent="0.3">
      <c r="A3119" s="1" t="s">
        <v>3658</v>
      </c>
      <c r="B3119" s="2">
        <v>45848</v>
      </c>
      <c r="C3119" s="1" t="s">
        <v>3659</v>
      </c>
      <c r="D3119" s="1" t="s">
        <v>25</v>
      </c>
      <c r="E3119" s="3" t="s">
        <v>64</v>
      </c>
      <c r="F3119" s="1">
        <v>5</v>
      </c>
      <c r="G3119" s="5">
        <v>20819.849999999999</v>
      </c>
      <c r="H3119" s="5">
        <v>104099.25</v>
      </c>
      <c r="I3119" s="1" t="s">
        <v>20</v>
      </c>
      <c r="J3119" s="1" t="s">
        <v>93</v>
      </c>
      <c r="K3119" s="12" t="s">
        <v>218</v>
      </c>
      <c r="L3119" s="10">
        <v>20819.849999999999</v>
      </c>
      <c r="M3119" s="10">
        <v>5</v>
      </c>
      <c r="N3119" s="10" t="s">
        <v>218</v>
      </c>
    </row>
    <row r="3120" spans="1:14" x14ac:dyDescent="0.3">
      <c r="A3120" s="1" t="s">
        <v>4803</v>
      </c>
      <c r="B3120" s="2">
        <v>45849</v>
      </c>
      <c r="C3120" s="1" t="s">
        <v>4804</v>
      </c>
      <c r="D3120" s="1" t="s">
        <v>25</v>
      </c>
      <c r="E3120" s="3" t="s">
        <v>170</v>
      </c>
      <c r="F3120" s="1">
        <v>2</v>
      </c>
      <c r="G3120" s="5">
        <v>45468.03</v>
      </c>
      <c r="H3120" s="5">
        <v>90936.06</v>
      </c>
      <c r="I3120" s="1" t="s">
        <v>39</v>
      </c>
      <c r="J3120" s="1" t="s">
        <v>58</v>
      </c>
      <c r="K3120" s="12" t="s">
        <v>218</v>
      </c>
      <c r="L3120" s="10">
        <v>45468.03</v>
      </c>
      <c r="M3120" s="10">
        <v>2</v>
      </c>
      <c r="N3120" s="10" t="s">
        <v>218</v>
      </c>
    </row>
    <row r="3121" spans="1:14" x14ac:dyDescent="0.3">
      <c r="A3121" s="1" t="s">
        <v>5977</v>
      </c>
      <c r="B3121" s="2">
        <v>45849</v>
      </c>
      <c r="C3121" s="1" t="s">
        <v>5978</v>
      </c>
      <c r="D3121" s="1" t="s">
        <v>25</v>
      </c>
      <c r="E3121" s="3" t="s">
        <v>197</v>
      </c>
      <c r="F3121" s="1">
        <v>4</v>
      </c>
      <c r="G3121" s="5">
        <v>35629.82</v>
      </c>
      <c r="H3121" s="5">
        <v>142519.28</v>
      </c>
      <c r="I3121" s="1" t="s">
        <v>39</v>
      </c>
      <c r="J3121" s="1" t="s">
        <v>137</v>
      </c>
      <c r="K3121" s="12" t="s">
        <v>65</v>
      </c>
      <c r="L3121" s="10">
        <v>35629.82</v>
      </c>
      <c r="M3121" s="10">
        <v>4</v>
      </c>
      <c r="N3121" s="10" t="s">
        <v>65</v>
      </c>
    </row>
    <row r="3122" spans="1:14" x14ac:dyDescent="0.3">
      <c r="A3122" s="1" t="s">
        <v>5152</v>
      </c>
      <c r="B3122" s="2">
        <v>45850</v>
      </c>
      <c r="C3122" s="1" t="s">
        <v>5153</v>
      </c>
      <c r="D3122" s="1" t="s">
        <v>25</v>
      </c>
      <c r="E3122" s="3" t="s">
        <v>170</v>
      </c>
      <c r="F3122" s="1">
        <v>4</v>
      </c>
      <c r="G3122" s="5">
        <v>41584.31</v>
      </c>
      <c r="H3122" s="5">
        <v>166337.24</v>
      </c>
      <c r="I3122" s="1" t="s">
        <v>20</v>
      </c>
      <c r="J3122" s="1" t="s">
        <v>130</v>
      </c>
      <c r="K3122" s="12" t="s">
        <v>49</v>
      </c>
      <c r="L3122" s="10">
        <v>41584.31</v>
      </c>
      <c r="M3122" s="10">
        <v>4</v>
      </c>
      <c r="N3122" s="10" t="s">
        <v>49</v>
      </c>
    </row>
    <row r="3123" spans="1:14" x14ac:dyDescent="0.3">
      <c r="A3123" s="1" t="s">
        <v>6564</v>
      </c>
      <c r="B3123" s="2">
        <v>45850</v>
      </c>
      <c r="C3123" s="1" t="s">
        <v>3206</v>
      </c>
      <c r="D3123" s="1" t="s">
        <v>25</v>
      </c>
      <c r="E3123" s="3" t="s">
        <v>197</v>
      </c>
      <c r="F3123" s="1">
        <v>3</v>
      </c>
      <c r="G3123" s="5">
        <v>9132.59</v>
      </c>
      <c r="H3123" s="5">
        <v>27397.77</v>
      </c>
      <c r="I3123" s="1" t="s">
        <v>27</v>
      </c>
      <c r="J3123" s="1" t="s">
        <v>141</v>
      </c>
      <c r="K3123" s="12" t="s">
        <v>49</v>
      </c>
      <c r="L3123" s="10">
        <v>9132.59</v>
      </c>
      <c r="M3123" s="10">
        <v>3</v>
      </c>
      <c r="N3123" s="10" t="s">
        <v>49</v>
      </c>
    </row>
    <row r="3124" spans="1:14" x14ac:dyDescent="0.3">
      <c r="A3124" s="1" t="s">
        <v>2898</v>
      </c>
      <c r="B3124" s="2">
        <v>45851</v>
      </c>
      <c r="C3124" s="1" t="s">
        <v>2899</v>
      </c>
      <c r="D3124" s="1" t="s">
        <v>25</v>
      </c>
      <c r="E3124" s="3" t="s">
        <v>197</v>
      </c>
      <c r="F3124" s="1">
        <v>1</v>
      </c>
      <c r="G3124" s="5">
        <v>1439.72</v>
      </c>
      <c r="H3124" s="5">
        <v>1439.72</v>
      </c>
      <c r="I3124" s="1" t="s">
        <v>20</v>
      </c>
      <c r="J3124" s="1" t="s">
        <v>53</v>
      </c>
      <c r="K3124" s="12" t="s">
        <v>153</v>
      </c>
      <c r="L3124" s="10">
        <v>1439.72</v>
      </c>
      <c r="M3124" s="10">
        <v>1</v>
      </c>
      <c r="N3124" s="10" t="s">
        <v>153</v>
      </c>
    </row>
    <row r="3125" spans="1:14" x14ac:dyDescent="0.3">
      <c r="A3125" s="1" t="s">
        <v>5652</v>
      </c>
      <c r="B3125" s="2">
        <v>45851</v>
      </c>
      <c r="C3125" s="1" t="s">
        <v>5653</v>
      </c>
      <c r="D3125" s="1" t="s">
        <v>25</v>
      </c>
      <c r="E3125" s="3" t="s">
        <v>197</v>
      </c>
      <c r="F3125" s="1">
        <v>4</v>
      </c>
      <c r="G3125" s="5">
        <v>19143.439999999999</v>
      </c>
      <c r="H3125" s="5">
        <v>76573.759999999995</v>
      </c>
      <c r="I3125" s="1" t="s">
        <v>39</v>
      </c>
      <c r="J3125" s="1" t="s">
        <v>21</v>
      </c>
      <c r="K3125" s="12" t="s">
        <v>133</v>
      </c>
      <c r="L3125" s="10">
        <v>19143.439999999999</v>
      </c>
      <c r="M3125" s="10">
        <v>4</v>
      </c>
      <c r="N3125" s="10" t="s">
        <v>133</v>
      </c>
    </row>
    <row r="3126" spans="1:14" x14ac:dyDescent="0.3">
      <c r="A3126" s="1" t="s">
        <v>7274</v>
      </c>
      <c r="B3126" s="2">
        <v>45851</v>
      </c>
      <c r="C3126" s="1" t="s">
        <v>1554</v>
      </c>
      <c r="D3126" s="1" t="s">
        <v>25</v>
      </c>
      <c r="E3126" s="3" t="s">
        <v>197</v>
      </c>
      <c r="F3126" s="1">
        <v>1</v>
      </c>
      <c r="G3126" s="5">
        <v>11786.06</v>
      </c>
      <c r="H3126" s="5">
        <v>11786.06</v>
      </c>
      <c r="I3126" s="1" t="s">
        <v>14</v>
      </c>
      <c r="J3126" s="1" t="s">
        <v>71</v>
      </c>
      <c r="K3126" s="12" t="s">
        <v>107</v>
      </c>
      <c r="L3126" s="10">
        <v>11786.06</v>
      </c>
      <c r="M3126" s="10">
        <v>1</v>
      </c>
      <c r="N3126" s="10" t="s">
        <v>107</v>
      </c>
    </row>
    <row r="3127" spans="1:14" x14ac:dyDescent="0.3">
      <c r="A3127" s="1" t="s">
        <v>7321</v>
      </c>
      <c r="B3127" s="2">
        <v>45851</v>
      </c>
      <c r="C3127" s="1" t="s">
        <v>5269</v>
      </c>
      <c r="D3127" s="1" t="s">
        <v>25</v>
      </c>
      <c r="E3127" s="3" t="s">
        <v>64</v>
      </c>
      <c r="F3127" s="1">
        <v>4</v>
      </c>
      <c r="G3127" s="5">
        <v>18299.77</v>
      </c>
      <c r="H3127" s="5">
        <v>73199.08</v>
      </c>
      <c r="I3127" s="1" t="s">
        <v>14</v>
      </c>
      <c r="J3127" s="1" t="s">
        <v>58</v>
      </c>
      <c r="K3127" s="12" t="s">
        <v>22</v>
      </c>
      <c r="L3127" s="10">
        <v>18299.77</v>
      </c>
      <c r="M3127" s="10">
        <v>4</v>
      </c>
      <c r="N3127" s="10" t="s">
        <v>22</v>
      </c>
    </row>
    <row r="3128" spans="1:14" x14ac:dyDescent="0.3">
      <c r="A3128" s="1" t="s">
        <v>975</v>
      </c>
      <c r="B3128" s="2">
        <v>45852</v>
      </c>
      <c r="C3128" s="1" t="s">
        <v>976</v>
      </c>
      <c r="D3128" s="1" t="s">
        <v>25</v>
      </c>
      <c r="E3128" s="3" t="s">
        <v>32</v>
      </c>
      <c r="F3128" s="1">
        <v>1</v>
      </c>
      <c r="G3128" s="5">
        <v>13333.61</v>
      </c>
      <c r="H3128" s="5">
        <v>13333.61</v>
      </c>
      <c r="I3128" s="1" t="s">
        <v>14</v>
      </c>
      <c r="J3128" s="1" t="s">
        <v>43</v>
      </c>
      <c r="K3128" s="12" t="s">
        <v>101</v>
      </c>
      <c r="L3128" s="10">
        <v>13333.61</v>
      </c>
      <c r="M3128" s="10">
        <v>1</v>
      </c>
      <c r="N3128" s="10" t="s">
        <v>101</v>
      </c>
    </row>
    <row r="3129" spans="1:14" x14ac:dyDescent="0.3">
      <c r="A3129" s="1" t="s">
        <v>3362</v>
      </c>
      <c r="B3129" s="2">
        <v>45852</v>
      </c>
      <c r="C3129" s="1" t="s">
        <v>720</v>
      </c>
      <c r="D3129" s="1" t="s">
        <v>25</v>
      </c>
      <c r="E3129" s="3" t="s">
        <v>26</v>
      </c>
      <c r="F3129" s="1">
        <v>4</v>
      </c>
      <c r="G3129" s="5">
        <v>37522.120000000003</v>
      </c>
      <c r="H3129" s="5">
        <v>150088.48000000001</v>
      </c>
      <c r="I3129" s="1" t="s">
        <v>39</v>
      </c>
      <c r="J3129" s="1" t="s">
        <v>97</v>
      </c>
      <c r="K3129" s="12" t="s">
        <v>34</v>
      </c>
      <c r="L3129" s="10">
        <v>37522.120000000003</v>
      </c>
      <c r="M3129" s="10">
        <v>4</v>
      </c>
      <c r="N3129" s="10" t="s">
        <v>34</v>
      </c>
    </row>
    <row r="3130" spans="1:14" x14ac:dyDescent="0.3">
      <c r="A3130" s="1" t="s">
        <v>3393</v>
      </c>
      <c r="B3130" s="2">
        <v>45852</v>
      </c>
      <c r="C3130" s="1" t="s">
        <v>2383</v>
      </c>
      <c r="D3130" s="1" t="s">
        <v>25</v>
      </c>
      <c r="E3130" s="3" t="s">
        <v>32</v>
      </c>
      <c r="F3130" s="1">
        <v>4</v>
      </c>
      <c r="G3130" s="5">
        <v>23944.61</v>
      </c>
      <c r="H3130" s="5">
        <v>95778.44</v>
      </c>
      <c r="I3130" s="1" t="s">
        <v>27</v>
      </c>
      <c r="J3130" s="1" t="s">
        <v>28</v>
      </c>
      <c r="K3130" s="12" t="s">
        <v>136</v>
      </c>
      <c r="L3130" s="10">
        <v>23944.61</v>
      </c>
      <c r="M3130" s="10">
        <v>4</v>
      </c>
      <c r="N3130" s="10" t="s">
        <v>136</v>
      </c>
    </row>
    <row r="3131" spans="1:14" x14ac:dyDescent="0.3">
      <c r="A3131" s="1" t="s">
        <v>6035</v>
      </c>
      <c r="B3131" s="2">
        <v>45852</v>
      </c>
      <c r="C3131" s="1" t="s">
        <v>384</v>
      </c>
      <c r="D3131" s="1" t="s">
        <v>25</v>
      </c>
      <c r="E3131" s="3" t="s">
        <v>197</v>
      </c>
      <c r="F3131" s="1">
        <v>3</v>
      </c>
      <c r="G3131" s="5">
        <v>22315.919999999998</v>
      </c>
      <c r="H3131" s="5">
        <v>66947.759999999995</v>
      </c>
      <c r="I3131" s="1" t="s">
        <v>39</v>
      </c>
      <c r="J3131" s="1" t="s">
        <v>141</v>
      </c>
      <c r="K3131" s="12" t="s">
        <v>153</v>
      </c>
      <c r="L3131" s="10">
        <v>22315.919999999998</v>
      </c>
      <c r="M3131" s="10">
        <v>3</v>
      </c>
      <c r="N3131" s="10" t="s">
        <v>153</v>
      </c>
    </row>
    <row r="3132" spans="1:14" x14ac:dyDescent="0.3">
      <c r="A3132" s="1" t="s">
        <v>7719</v>
      </c>
      <c r="B3132" s="2">
        <v>45852</v>
      </c>
      <c r="C3132" s="1" t="s">
        <v>1633</v>
      </c>
      <c r="D3132" s="1" t="s">
        <v>25</v>
      </c>
      <c r="E3132" s="3" t="s">
        <v>170</v>
      </c>
      <c r="F3132" s="1">
        <v>3</v>
      </c>
      <c r="G3132" s="5">
        <v>34915.760000000002</v>
      </c>
      <c r="H3132" s="5">
        <v>104747.28</v>
      </c>
      <c r="I3132" s="1" t="s">
        <v>20</v>
      </c>
      <c r="J3132" s="1" t="s">
        <v>28</v>
      </c>
      <c r="K3132" s="12" t="s">
        <v>120</v>
      </c>
      <c r="L3132" s="10">
        <v>34915.760000000002</v>
      </c>
      <c r="M3132" s="10">
        <v>3</v>
      </c>
      <c r="N3132" s="10" t="s">
        <v>120</v>
      </c>
    </row>
    <row r="3133" spans="1:14" x14ac:dyDescent="0.3">
      <c r="A3133" s="1" t="s">
        <v>1891</v>
      </c>
      <c r="B3133" s="2">
        <v>45854</v>
      </c>
      <c r="C3133" s="1" t="s">
        <v>1892</v>
      </c>
      <c r="D3133" s="1" t="s">
        <v>25</v>
      </c>
      <c r="E3133" s="3" t="s">
        <v>197</v>
      </c>
      <c r="F3133" s="1">
        <v>1</v>
      </c>
      <c r="G3133" s="5">
        <v>1352.5</v>
      </c>
      <c r="H3133" s="5">
        <v>1352.5</v>
      </c>
      <c r="I3133" s="1" t="s">
        <v>14</v>
      </c>
      <c r="J3133" s="1" t="s">
        <v>58</v>
      </c>
      <c r="K3133" s="12" t="s">
        <v>120</v>
      </c>
      <c r="L3133" s="10">
        <v>1352.5</v>
      </c>
      <c r="M3133" s="10">
        <v>1</v>
      </c>
      <c r="N3133" s="10" t="s">
        <v>120</v>
      </c>
    </row>
    <row r="3134" spans="1:14" x14ac:dyDescent="0.3">
      <c r="A3134" s="1" t="s">
        <v>4007</v>
      </c>
      <c r="B3134" s="2">
        <v>45854</v>
      </c>
      <c r="C3134" s="1" t="s">
        <v>4008</v>
      </c>
      <c r="D3134" s="1" t="s">
        <v>25</v>
      </c>
      <c r="E3134" s="3" t="s">
        <v>26</v>
      </c>
      <c r="F3134" s="1">
        <v>3</v>
      </c>
      <c r="G3134" s="5">
        <v>9280.7000000000007</v>
      </c>
      <c r="H3134" s="5">
        <v>27842.1</v>
      </c>
      <c r="I3134" s="1" t="s">
        <v>20</v>
      </c>
      <c r="J3134" s="1" t="s">
        <v>33</v>
      </c>
      <c r="K3134" s="12" t="s">
        <v>107</v>
      </c>
      <c r="L3134" s="10">
        <v>9280.7000000000007</v>
      </c>
      <c r="M3134" s="10">
        <v>3</v>
      </c>
      <c r="N3134" s="10" t="s">
        <v>107</v>
      </c>
    </row>
    <row r="3135" spans="1:14" x14ac:dyDescent="0.3">
      <c r="A3135" s="1" t="s">
        <v>6250</v>
      </c>
      <c r="B3135" s="2">
        <v>45854</v>
      </c>
      <c r="C3135" s="1" t="s">
        <v>6251</v>
      </c>
      <c r="D3135" s="1" t="s">
        <v>25</v>
      </c>
      <c r="E3135" s="3" t="s">
        <v>26</v>
      </c>
      <c r="F3135" s="1">
        <v>4</v>
      </c>
      <c r="G3135" s="5">
        <v>35309.06</v>
      </c>
      <c r="H3135" s="5">
        <v>141236.24</v>
      </c>
      <c r="I3135" s="1" t="s">
        <v>27</v>
      </c>
      <c r="J3135" s="1" t="s">
        <v>112</v>
      </c>
      <c r="K3135" s="12" t="s">
        <v>29</v>
      </c>
      <c r="L3135" s="10">
        <v>35309.06</v>
      </c>
      <c r="M3135" s="10">
        <v>4</v>
      </c>
      <c r="N3135" s="10" t="s">
        <v>29</v>
      </c>
    </row>
    <row r="3136" spans="1:14" x14ac:dyDescent="0.3">
      <c r="A3136" s="1" t="s">
        <v>981</v>
      </c>
      <c r="B3136" s="2">
        <v>45855</v>
      </c>
      <c r="C3136" s="1" t="s">
        <v>982</v>
      </c>
      <c r="D3136" s="1" t="s">
        <v>25</v>
      </c>
      <c r="E3136" s="3" t="s">
        <v>170</v>
      </c>
      <c r="F3136" s="1">
        <v>1</v>
      </c>
      <c r="G3136" s="5">
        <v>33590.85</v>
      </c>
      <c r="H3136" s="5">
        <v>33590.85</v>
      </c>
      <c r="I3136" s="1" t="s">
        <v>27</v>
      </c>
      <c r="J3136" s="1" t="s">
        <v>145</v>
      </c>
      <c r="K3136" s="12" t="s">
        <v>34</v>
      </c>
      <c r="L3136" s="10">
        <v>33590.85</v>
      </c>
      <c r="M3136" s="10">
        <v>1</v>
      </c>
      <c r="N3136" s="10" t="s">
        <v>34</v>
      </c>
    </row>
    <row r="3137" spans="1:14" x14ac:dyDescent="0.3">
      <c r="A3137" s="1" t="s">
        <v>2210</v>
      </c>
      <c r="B3137" s="2">
        <v>45855</v>
      </c>
      <c r="C3137" s="1" t="s">
        <v>2211</v>
      </c>
      <c r="D3137" s="1" t="s">
        <v>25</v>
      </c>
      <c r="E3137" s="3" t="s">
        <v>32</v>
      </c>
      <c r="F3137" s="1">
        <v>2</v>
      </c>
      <c r="G3137" s="5">
        <v>3380.94</v>
      </c>
      <c r="H3137" s="5">
        <v>6761.88</v>
      </c>
      <c r="I3137" s="1" t="s">
        <v>20</v>
      </c>
      <c r="J3137" s="1" t="s">
        <v>71</v>
      </c>
      <c r="K3137" s="12" t="s">
        <v>117</v>
      </c>
      <c r="L3137" s="10">
        <v>3380.94</v>
      </c>
      <c r="M3137" s="10">
        <v>2</v>
      </c>
      <c r="N3137" s="10" t="s">
        <v>117</v>
      </c>
    </row>
    <row r="3138" spans="1:14" x14ac:dyDescent="0.3">
      <c r="A3138" s="1" t="s">
        <v>6146</v>
      </c>
      <c r="B3138" s="2">
        <v>45855</v>
      </c>
      <c r="C3138" s="1" t="s">
        <v>3338</v>
      </c>
      <c r="D3138" s="1" t="s">
        <v>25</v>
      </c>
      <c r="E3138" s="3" t="s">
        <v>197</v>
      </c>
      <c r="F3138" s="1">
        <v>1</v>
      </c>
      <c r="G3138" s="5">
        <v>5484.36</v>
      </c>
      <c r="H3138" s="5">
        <v>5484.36</v>
      </c>
      <c r="I3138" s="1" t="s">
        <v>27</v>
      </c>
      <c r="J3138" s="1" t="s">
        <v>62</v>
      </c>
      <c r="K3138" s="12" t="s">
        <v>136</v>
      </c>
      <c r="L3138" s="10">
        <v>5484.36</v>
      </c>
      <c r="M3138" s="10">
        <v>1</v>
      </c>
      <c r="N3138" s="10" t="s">
        <v>136</v>
      </c>
    </row>
    <row r="3139" spans="1:14" x14ac:dyDescent="0.3">
      <c r="A3139" s="1" t="s">
        <v>6867</v>
      </c>
      <c r="B3139" s="2">
        <v>45855</v>
      </c>
      <c r="C3139" s="1" t="s">
        <v>2498</v>
      </c>
      <c r="D3139" s="1" t="s">
        <v>25</v>
      </c>
      <c r="E3139" s="3" t="s">
        <v>26</v>
      </c>
      <c r="F3139" s="1">
        <v>3</v>
      </c>
      <c r="G3139" s="5">
        <v>25075.19</v>
      </c>
      <c r="H3139" s="5">
        <v>75225.570000000007</v>
      </c>
      <c r="I3139" s="1" t="s">
        <v>39</v>
      </c>
      <c r="J3139" s="1" t="s">
        <v>15</v>
      </c>
      <c r="K3139" s="12" t="s">
        <v>98</v>
      </c>
      <c r="L3139" s="10">
        <v>25075.19</v>
      </c>
      <c r="M3139" s="10">
        <v>3</v>
      </c>
      <c r="N3139" s="10" t="s">
        <v>98</v>
      </c>
    </row>
    <row r="3140" spans="1:14" x14ac:dyDescent="0.3">
      <c r="A3140" s="1" t="s">
        <v>7172</v>
      </c>
      <c r="B3140" s="2">
        <v>45855</v>
      </c>
      <c r="C3140" s="1" t="s">
        <v>5819</v>
      </c>
      <c r="D3140" s="1" t="s">
        <v>25</v>
      </c>
      <c r="E3140" s="3" t="s">
        <v>32</v>
      </c>
      <c r="F3140" s="1">
        <v>3</v>
      </c>
      <c r="G3140" s="5">
        <v>44745.77</v>
      </c>
      <c r="H3140" s="5">
        <v>134237.31</v>
      </c>
      <c r="I3140" s="1" t="s">
        <v>27</v>
      </c>
      <c r="J3140" s="1" t="s">
        <v>21</v>
      </c>
      <c r="K3140" s="12" t="s">
        <v>79</v>
      </c>
      <c r="L3140" s="10">
        <v>44745.77</v>
      </c>
      <c r="M3140" s="10">
        <v>3</v>
      </c>
      <c r="N3140" s="10" t="s">
        <v>79</v>
      </c>
    </row>
    <row r="3141" spans="1:14" x14ac:dyDescent="0.3">
      <c r="A3141" s="1" t="s">
        <v>474</v>
      </c>
      <c r="B3141" s="2">
        <v>45856</v>
      </c>
      <c r="C3141" s="1" t="s">
        <v>475</v>
      </c>
      <c r="D3141" s="1" t="s">
        <v>25</v>
      </c>
      <c r="E3141" s="3" t="s">
        <v>170</v>
      </c>
      <c r="F3141" s="1">
        <v>5</v>
      </c>
      <c r="G3141" s="5">
        <v>45404.76</v>
      </c>
      <c r="H3141" s="5">
        <v>227023.8</v>
      </c>
      <c r="I3141" s="1" t="s">
        <v>27</v>
      </c>
      <c r="J3141" s="1" t="s">
        <v>62</v>
      </c>
      <c r="K3141" s="12" t="s">
        <v>153</v>
      </c>
      <c r="L3141" s="10">
        <v>45404.76</v>
      </c>
      <c r="M3141" s="10">
        <v>5</v>
      </c>
      <c r="N3141" s="10" t="s">
        <v>153</v>
      </c>
    </row>
    <row r="3142" spans="1:14" x14ac:dyDescent="0.3">
      <c r="A3142" s="1" t="s">
        <v>2371</v>
      </c>
      <c r="B3142" s="2">
        <v>45856</v>
      </c>
      <c r="C3142" s="1" t="s">
        <v>2372</v>
      </c>
      <c r="D3142" s="1" t="s">
        <v>25</v>
      </c>
      <c r="E3142" s="3" t="s">
        <v>64</v>
      </c>
      <c r="F3142" s="1">
        <v>4</v>
      </c>
      <c r="G3142" s="5">
        <v>1464.83</v>
      </c>
      <c r="H3142" s="5">
        <v>5859.32</v>
      </c>
      <c r="I3142" s="1" t="s">
        <v>39</v>
      </c>
      <c r="J3142" s="1" t="s">
        <v>60</v>
      </c>
      <c r="K3142" s="12" t="s">
        <v>153</v>
      </c>
      <c r="L3142" s="10">
        <v>1464.83</v>
      </c>
      <c r="M3142" s="10">
        <v>4</v>
      </c>
      <c r="N3142" s="10" t="s">
        <v>153</v>
      </c>
    </row>
    <row r="3143" spans="1:14" x14ac:dyDescent="0.3">
      <c r="A3143" s="1" t="s">
        <v>3022</v>
      </c>
      <c r="B3143" s="2">
        <v>45856</v>
      </c>
      <c r="C3143" s="1" t="s">
        <v>3023</v>
      </c>
      <c r="D3143" s="1" t="s">
        <v>25</v>
      </c>
      <c r="E3143" s="3" t="s">
        <v>26</v>
      </c>
      <c r="F3143" s="1">
        <v>3</v>
      </c>
      <c r="G3143" s="5">
        <v>33434.379999999997</v>
      </c>
      <c r="H3143" s="5">
        <v>100303.14</v>
      </c>
      <c r="I3143" s="1" t="s">
        <v>27</v>
      </c>
      <c r="J3143" s="1" t="s">
        <v>106</v>
      </c>
      <c r="K3143" s="12" t="s">
        <v>117</v>
      </c>
      <c r="L3143" s="10">
        <v>33434.379999999997</v>
      </c>
      <c r="M3143" s="10">
        <v>3</v>
      </c>
      <c r="N3143" s="10" t="s">
        <v>117</v>
      </c>
    </row>
    <row r="3144" spans="1:14" x14ac:dyDescent="0.3">
      <c r="A3144" s="1" t="s">
        <v>5010</v>
      </c>
      <c r="B3144" s="2">
        <v>45856</v>
      </c>
      <c r="C3144" s="1" t="s">
        <v>4789</v>
      </c>
      <c r="D3144" s="1" t="s">
        <v>25</v>
      </c>
      <c r="E3144" s="3" t="s">
        <v>26</v>
      </c>
      <c r="F3144" s="1">
        <v>4</v>
      </c>
      <c r="G3144" s="5">
        <v>18843.810000000001</v>
      </c>
      <c r="H3144" s="5">
        <v>75375.240000000005</v>
      </c>
      <c r="I3144" s="1" t="s">
        <v>39</v>
      </c>
      <c r="J3144" s="1" t="s">
        <v>123</v>
      </c>
      <c r="K3144" s="12" t="s">
        <v>16</v>
      </c>
      <c r="L3144" s="10">
        <v>18843.810000000001</v>
      </c>
      <c r="M3144" s="10">
        <v>4</v>
      </c>
      <c r="N3144" s="10" t="s">
        <v>16</v>
      </c>
    </row>
    <row r="3145" spans="1:14" x14ac:dyDescent="0.3">
      <c r="A3145" s="1" t="s">
        <v>6145</v>
      </c>
      <c r="B3145" s="2">
        <v>45857</v>
      </c>
      <c r="C3145" s="1" t="s">
        <v>3492</v>
      </c>
      <c r="D3145" s="1" t="s">
        <v>25</v>
      </c>
      <c r="E3145" s="3" t="s">
        <v>197</v>
      </c>
      <c r="F3145" s="1">
        <v>3</v>
      </c>
      <c r="G3145" s="5">
        <v>22373.4</v>
      </c>
      <c r="H3145" s="5">
        <v>67120.2</v>
      </c>
      <c r="I3145" s="1" t="s">
        <v>14</v>
      </c>
      <c r="J3145" s="1" t="s">
        <v>71</v>
      </c>
      <c r="K3145" s="12" t="s">
        <v>16</v>
      </c>
      <c r="L3145" s="10">
        <v>22373.4</v>
      </c>
      <c r="M3145" s="10">
        <v>3</v>
      </c>
      <c r="N3145" s="10" t="s">
        <v>16</v>
      </c>
    </row>
    <row r="3146" spans="1:14" x14ac:dyDescent="0.3">
      <c r="A3146" s="1" t="s">
        <v>804</v>
      </c>
      <c r="B3146" s="2">
        <v>45858</v>
      </c>
      <c r="C3146" s="1" t="s">
        <v>805</v>
      </c>
      <c r="D3146" s="1" t="s">
        <v>25</v>
      </c>
      <c r="E3146" s="3" t="s">
        <v>170</v>
      </c>
      <c r="F3146" s="1">
        <v>3</v>
      </c>
      <c r="G3146" s="5">
        <v>43013.43</v>
      </c>
      <c r="H3146" s="5">
        <v>129040.29</v>
      </c>
      <c r="I3146" s="1" t="s">
        <v>39</v>
      </c>
      <c r="J3146" s="1" t="s">
        <v>123</v>
      </c>
      <c r="K3146" s="12" t="s">
        <v>65</v>
      </c>
      <c r="L3146" s="10">
        <v>43013.43</v>
      </c>
      <c r="M3146" s="10">
        <v>3</v>
      </c>
      <c r="N3146" s="10" t="s">
        <v>65</v>
      </c>
    </row>
    <row r="3147" spans="1:14" x14ac:dyDescent="0.3">
      <c r="A3147" s="1" t="s">
        <v>7728</v>
      </c>
      <c r="B3147" s="2">
        <v>45859</v>
      </c>
      <c r="C3147" s="1" t="s">
        <v>6941</v>
      </c>
      <c r="D3147" s="1" t="s">
        <v>25</v>
      </c>
      <c r="E3147" s="3" t="s">
        <v>64</v>
      </c>
      <c r="F3147" s="1">
        <v>4</v>
      </c>
      <c r="G3147" s="5">
        <v>38339.68</v>
      </c>
      <c r="H3147" s="5">
        <v>153358.72</v>
      </c>
      <c r="I3147" s="1" t="s">
        <v>27</v>
      </c>
      <c r="J3147" s="1" t="s">
        <v>62</v>
      </c>
      <c r="K3147" s="12" t="s">
        <v>22</v>
      </c>
      <c r="L3147" s="10">
        <v>38339.68</v>
      </c>
      <c r="M3147" s="10">
        <v>4</v>
      </c>
      <c r="N3147" s="10" t="s">
        <v>22</v>
      </c>
    </row>
    <row r="3148" spans="1:14" x14ac:dyDescent="0.3">
      <c r="A3148" s="1" t="s">
        <v>4278</v>
      </c>
      <c r="B3148" s="2">
        <v>45861</v>
      </c>
      <c r="C3148" s="1" t="s">
        <v>4279</v>
      </c>
      <c r="D3148" s="1" t="s">
        <v>25</v>
      </c>
      <c r="E3148" s="3" t="s">
        <v>197</v>
      </c>
      <c r="F3148" s="1">
        <v>3</v>
      </c>
      <c r="G3148" s="5">
        <v>32221.3</v>
      </c>
      <c r="H3148" s="5">
        <v>96663.9</v>
      </c>
      <c r="I3148" s="1" t="s">
        <v>39</v>
      </c>
      <c r="J3148" s="1" t="s">
        <v>140</v>
      </c>
      <c r="K3148" s="12" t="s">
        <v>218</v>
      </c>
      <c r="L3148" s="10">
        <v>32221.3</v>
      </c>
      <c r="M3148" s="10">
        <v>3</v>
      </c>
      <c r="N3148" s="10" t="s">
        <v>218</v>
      </c>
    </row>
    <row r="3149" spans="1:14" x14ac:dyDescent="0.3">
      <c r="A3149" s="1" t="s">
        <v>7428</v>
      </c>
      <c r="B3149" s="2">
        <v>45861</v>
      </c>
      <c r="C3149" s="1" t="s">
        <v>2683</v>
      </c>
      <c r="D3149" s="1" t="s">
        <v>25</v>
      </c>
      <c r="E3149" s="3" t="s">
        <v>32</v>
      </c>
      <c r="F3149" s="1">
        <v>3</v>
      </c>
      <c r="G3149" s="5">
        <v>5156.63</v>
      </c>
      <c r="H3149" s="5">
        <v>15469.89</v>
      </c>
      <c r="I3149" s="1" t="s">
        <v>20</v>
      </c>
      <c r="J3149" s="1" t="s">
        <v>93</v>
      </c>
      <c r="K3149" s="12" t="s">
        <v>16</v>
      </c>
      <c r="L3149" s="10">
        <v>5156.63</v>
      </c>
      <c r="M3149" s="10">
        <v>3</v>
      </c>
      <c r="N3149" s="10" t="s">
        <v>16</v>
      </c>
    </row>
    <row r="3150" spans="1:14" x14ac:dyDescent="0.3">
      <c r="A3150" s="1" t="s">
        <v>2735</v>
      </c>
      <c r="B3150" s="2">
        <v>45862</v>
      </c>
      <c r="C3150" s="1" t="s">
        <v>2736</v>
      </c>
      <c r="D3150" s="1" t="s">
        <v>25</v>
      </c>
      <c r="E3150" s="3" t="s">
        <v>26</v>
      </c>
      <c r="F3150" s="1">
        <v>2</v>
      </c>
      <c r="G3150" s="5">
        <v>45530.67</v>
      </c>
      <c r="H3150" s="5">
        <v>91061.34</v>
      </c>
      <c r="I3150" s="1" t="s">
        <v>20</v>
      </c>
      <c r="J3150" s="1" t="s">
        <v>53</v>
      </c>
      <c r="K3150" s="12" t="s">
        <v>29</v>
      </c>
      <c r="L3150" s="10">
        <v>45530.67</v>
      </c>
      <c r="M3150" s="10">
        <v>2</v>
      </c>
      <c r="N3150" s="10" t="s">
        <v>29</v>
      </c>
    </row>
    <row r="3151" spans="1:14" x14ac:dyDescent="0.3">
      <c r="A3151" s="1" t="s">
        <v>7345</v>
      </c>
      <c r="B3151" s="2">
        <v>45862</v>
      </c>
      <c r="C3151" s="1" t="s">
        <v>1303</v>
      </c>
      <c r="D3151" s="1" t="s">
        <v>25</v>
      </c>
      <c r="E3151" s="3" t="s">
        <v>197</v>
      </c>
      <c r="F3151" s="1">
        <v>1</v>
      </c>
      <c r="G3151" s="5">
        <v>41339.56</v>
      </c>
      <c r="H3151" s="5">
        <v>41339.56</v>
      </c>
      <c r="I3151" s="1" t="s">
        <v>39</v>
      </c>
      <c r="J3151" s="1" t="s">
        <v>71</v>
      </c>
      <c r="K3151" s="12" t="s">
        <v>61</v>
      </c>
      <c r="L3151" s="10">
        <v>41339.56</v>
      </c>
      <c r="M3151" s="10">
        <v>1</v>
      </c>
      <c r="N3151" s="10" t="s">
        <v>61</v>
      </c>
    </row>
    <row r="3152" spans="1:14" x14ac:dyDescent="0.3">
      <c r="A3152" s="1" t="s">
        <v>1145</v>
      </c>
      <c r="B3152" s="2">
        <v>45863</v>
      </c>
      <c r="C3152" s="1" t="s">
        <v>1146</v>
      </c>
      <c r="D3152" s="1" t="s">
        <v>25</v>
      </c>
      <c r="E3152" s="3" t="s">
        <v>26</v>
      </c>
      <c r="F3152" s="1">
        <v>3</v>
      </c>
      <c r="G3152" s="5">
        <v>9095.4</v>
      </c>
      <c r="H3152" s="5">
        <v>27286.2</v>
      </c>
      <c r="I3152" s="1" t="s">
        <v>20</v>
      </c>
      <c r="J3152" s="1" t="s">
        <v>83</v>
      </c>
      <c r="K3152" s="12" t="s">
        <v>54</v>
      </c>
      <c r="L3152" s="10">
        <v>9095.4</v>
      </c>
      <c r="M3152" s="10">
        <v>3</v>
      </c>
      <c r="N3152" s="10" t="s">
        <v>54</v>
      </c>
    </row>
    <row r="3153" spans="1:14" x14ac:dyDescent="0.3">
      <c r="A3153" s="1" t="s">
        <v>2971</v>
      </c>
      <c r="B3153" s="2">
        <v>45863</v>
      </c>
      <c r="C3153" s="1" t="s">
        <v>2972</v>
      </c>
      <c r="D3153" s="1" t="s">
        <v>25</v>
      </c>
      <c r="E3153" s="3" t="s">
        <v>32</v>
      </c>
      <c r="F3153" s="1">
        <v>1</v>
      </c>
      <c r="G3153" s="5">
        <v>9102.75</v>
      </c>
      <c r="H3153" s="5">
        <v>9102.75</v>
      </c>
      <c r="I3153" s="1" t="s">
        <v>39</v>
      </c>
      <c r="J3153" s="1" t="s">
        <v>58</v>
      </c>
      <c r="K3153" s="12" t="s">
        <v>40</v>
      </c>
      <c r="L3153" s="10">
        <v>9102.75</v>
      </c>
      <c r="M3153" s="10">
        <v>1</v>
      </c>
      <c r="N3153" s="10" t="s">
        <v>40</v>
      </c>
    </row>
    <row r="3154" spans="1:14" x14ac:dyDescent="0.3">
      <c r="A3154" s="1" t="s">
        <v>4350</v>
      </c>
      <c r="B3154" s="2">
        <v>45863</v>
      </c>
      <c r="C3154" s="1" t="s">
        <v>4351</v>
      </c>
      <c r="D3154" s="1" t="s">
        <v>25</v>
      </c>
      <c r="E3154" s="3" t="s">
        <v>64</v>
      </c>
      <c r="F3154" s="1">
        <v>4</v>
      </c>
      <c r="G3154" s="5">
        <v>28539.96</v>
      </c>
      <c r="H3154" s="5">
        <v>114159.84</v>
      </c>
      <c r="I3154" s="1" t="s">
        <v>39</v>
      </c>
      <c r="J3154" s="1" t="s">
        <v>71</v>
      </c>
      <c r="K3154" s="12" t="s">
        <v>136</v>
      </c>
      <c r="L3154" s="10">
        <v>28539.96</v>
      </c>
      <c r="M3154" s="10">
        <v>4</v>
      </c>
      <c r="N3154" s="10" t="s">
        <v>136</v>
      </c>
    </row>
    <row r="3155" spans="1:14" x14ac:dyDescent="0.3">
      <c r="A3155" s="1" t="s">
        <v>4448</v>
      </c>
      <c r="B3155" s="2">
        <v>45863</v>
      </c>
      <c r="C3155" s="1" t="s">
        <v>3944</v>
      </c>
      <c r="D3155" s="1" t="s">
        <v>25</v>
      </c>
      <c r="E3155" s="3" t="s">
        <v>64</v>
      </c>
      <c r="F3155" s="1">
        <v>3</v>
      </c>
      <c r="G3155" s="5">
        <v>47691.14</v>
      </c>
      <c r="H3155" s="5">
        <v>143073.42000000001</v>
      </c>
      <c r="I3155" s="1" t="s">
        <v>27</v>
      </c>
      <c r="J3155" s="1" t="s">
        <v>43</v>
      </c>
      <c r="K3155" s="12" t="s">
        <v>49</v>
      </c>
      <c r="L3155" s="10">
        <v>47691.14</v>
      </c>
      <c r="M3155" s="10">
        <v>3</v>
      </c>
      <c r="N3155" s="10" t="s">
        <v>49</v>
      </c>
    </row>
    <row r="3156" spans="1:14" x14ac:dyDescent="0.3">
      <c r="A3156" s="1" t="s">
        <v>4546</v>
      </c>
      <c r="B3156" s="2">
        <v>45863</v>
      </c>
      <c r="C3156" s="1" t="s">
        <v>2947</v>
      </c>
      <c r="D3156" s="1" t="s">
        <v>25</v>
      </c>
      <c r="E3156" s="3" t="s">
        <v>170</v>
      </c>
      <c r="F3156" s="1">
        <v>5</v>
      </c>
      <c r="G3156" s="5">
        <v>25297.63</v>
      </c>
      <c r="H3156" s="5">
        <v>126488.15</v>
      </c>
      <c r="I3156" s="1" t="s">
        <v>14</v>
      </c>
      <c r="J3156" s="1" t="s">
        <v>33</v>
      </c>
      <c r="K3156" s="12" t="s">
        <v>77</v>
      </c>
      <c r="L3156" s="10">
        <v>25297.63</v>
      </c>
      <c r="M3156" s="10">
        <v>5</v>
      </c>
      <c r="N3156" s="10" t="s">
        <v>77</v>
      </c>
    </row>
    <row r="3157" spans="1:14" x14ac:dyDescent="0.3">
      <c r="A3157" s="1" t="s">
        <v>5230</v>
      </c>
      <c r="B3157" s="2">
        <v>45863</v>
      </c>
      <c r="C3157" s="1" t="s">
        <v>2513</v>
      </c>
      <c r="D3157" s="1" t="s">
        <v>25</v>
      </c>
      <c r="E3157" s="3" t="s">
        <v>197</v>
      </c>
      <c r="F3157" s="1">
        <v>4</v>
      </c>
      <c r="G3157" s="5">
        <v>8200.75</v>
      </c>
      <c r="H3157" s="5">
        <v>32803</v>
      </c>
      <c r="I3157" s="1" t="s">
        <v>20</v>
      </c>
      <c r="J3157" s="1" t="s">
        <v>177</v>
      </c>
      <c r="K3157" s="12" t="s">
        <v>34</v>
      </c>
      <c r="L3157" s="10">
        <v>8200.75</v>
      </c>
      <c r="M3157" s="10">
        <v>4</v>
      </c>
      <c r="N3157" s="10" t="s">
        <v>34</v>
      </c>
    </row>
    <row r="3158" spans="1:14" x14ac:dyDescent="0.3">
      <c r="A3158" s="1" t="s">
        <v>7308</v>
      </c>
      <c r="B3158" s="2">
        <v>45863</v>
      </c>
      <c r="C3158" s="1" t="s">
        <v>1228</v>
      </c>
      <c r="D3158" s="1" t="s">
        <v>25</v>
      </c>
      <c r="E3158" s="3" t="s">
        <v>64</v>
      </c>
      <c r="F3158" s="1">
        <v>1</v>
      </c>
      <c r="G3158" s="5">
        <v>13534.65</v>
      </c>
      <c r="H3158" s="5">
        <v>13534.65</v>
      </c>
      <c r="I3158" s="1" t="s">
        <v>14</v>
      </c>
      <c r="J3158" s="1" t="s">
        <v>177</v>
      </c>
      <c r="K3158" s="12" t="s">
        <v>34</v>
      </c>
      <c r="L3158" s="10">
        <v>13534.65</v>
      </c>
      <c r="M3158" s="10">
        <v>1</v>
      </c>
      <c r="N3158" s="10" t="s">
        <v>34</v>
      </c>
    </row>
    <row r="3159" spans="1:14" x14ac:dyDescent="0.3">
      <c r="A3159" s="1" t="s">
        <v>7286</v>
      </c>
      <c r="B3159" s="2">
        <v>45864</v>
      </c>
      <c r="C3159" s="1" t="s">
        <v>4250</v>
      </c>
      <c r="D3159" s="1" t="s">
        <v>25</v>
      </c>
      <c r="E3159" s="3" t="s">
        <v>32</v>
      </c>
      <c r="F3159" s="1">
        <v>3</v>
      </c>
      <c r="G3159" s="5">
        <v>2274.75</v>
      </c>
      <c r="H3159" s="5">
        <v>6824.25</v>
      </c>
      <c r="I3159" s="1" t="s">
        <v>39</v>
      </c>
      <c r="J3159" s="1" t="s">
        <v>97</v>
      </c>
      <c r="K3159" s="12" t="s">
        <v>117</v>
      </c>
      <c r="L3159" s="10">
        <v>2274.75</v>
      </c>
      <c r="M3159" s="10">
        <v>3</v>
      </c>
      <c r="N3159" s="10" t="s">
        <v>117</v>
      </c>
    </row>
    <row r="3160" spans="1:14" x14ac:dyDescent="0.3">
      <c r="A3160" s="1" t="s">
        <v>3701</v>
      </c>
      <c r="B3160" s="2">
        <v>45865</v>
      </c>
      <c r="C3160" s="1" t="s">
        <v>3702</v>
      </c>
      <c r="D3160" s="1" t="s">
        <v>25</v>
      </c>
      <c r="E3160" s="3" t="s">
        <v>64</v>
      </c>
      <c r="F3160" s="1">
        <v>4</v>
      </c>
      <c r="G3160" s="5">
        <v>14770.01</v>
      </c>
      <c r="H3160" s="5">
        <v>59080.04</v>
      </c>
      <c r="I3160" s="1" t="s">
        <v>27</v>
      </c>
      <c r="J3160" s="1" t="s">
        <v>60</v>
      </c>
      <c r="K3160" s="12" t="s">
        <v>16</v>
      </c>
      <c r="L3160" s="10">
        <v>14770.01</v>
      </c>
      <c r="M3160" s="10">
        <v>4</v>
      </c>
      <c r="N3160" s="10" t="s">
        <v>16</v>
      </c>
    </row>
    <row r="3161" spans="1:14" x14ac:dyDescent="0.3">
      <c r="A3161" s="1" t="s">
        <v>3179</v>
      </c>
      <c r="B3161" s="2">
        <v>45866</v>
      </c>
      <c r="C3161" s="1" t="s">
        <v>740</v>
      </c>
      <c r="D3161" s="1" t="s">
        <v>25</v>
      </c>
      <c r="E3161" s="3" t="s">
        <v>26</v>
      </c>
      <c r="F3161" s="1">
        <v>5</v>
      </c>
      <c r="G3161" s="5">
        <v>48436.55</v>
      </c>
      <c r="H3161" s="5">
        <v>242182.75</v>
      </c>
      <c r="I3161" s="1" t="s">
        <v>39</v>
      </c>
      <c r="J3161" s="1" t="s">
        <v>97</v>
      </c>
      <c r="K3161" s="12" t="s">
        <v>34</v>
      </c>
      <c r="L3161" s="10">
        <v>48436.55</v>
      </c>
      <c r="M3161" s="10">
        <v>5</v>
      </c>
      <c r="N3161" s="10" t="s">
        <v>34</v>
      </c>
    </row>
    <row r="3162" spans="1:14" x14ac:dyDescent="0.3">
      <c r="A3162" s="1" t="s">
        <v>3352</v>
      </c>
      <c r="B3162" s="2">
        <v>45866</v>
      </c>
      <c r="C3162" s="1" t="s">
        <v>312</v>
      </c>
      <c r="D3162" s="1" t="s">
        <v>25</v>
      </c>
      <c r="E3162" s="3" t="s">
        <v>170</v>
      </c>
      <c r="F3162" s="1">
        <v>3</v>
      </c>
      <c r="G3162" s="5">
        <v>1869.55</v>
      </c>
      <c r="H3162" s="5">
        <v>5608.65</v>
      </c>
      <c r="I3162" s="1" t="s">
        <v>14</v>
      </c>
      <c r="J3162" s="1" t="s">
        <v>58</v>
      </c>
      <c r="K3162" s="12" t="s">
        <v>79</v>
      </c>
      <c r="L3162" s="10">
        <v>1869.55</v>
      </c>
      <c r="M3162" s="10">
        <v>3</v>
      </c>
      <c r="N3162" s="10" t="s">
        <v>79</v>
      </c>
    </row>
    <row r="3163" spans="1:14" x14ac:dyDescent="0.3">
      <c r="A3163" s="1" t="s">
        <v>5539</v>
      </c>
      <c r="B3163" s="2">
        <v>45866</v>
      </c>
      <c r="C3163" s="1" t="s">
        <v>658</v>
      </c>
      <c r="D3163" s="1" t="s">
        <v>25</v>
      </c>
      <c r="E3163" s="3" t="s">
        <v>197</v>
      </c>
      <c r="F3163" s="1">
        <v>2</v>
      </c>
      <c r="G3163" s="5">
        <v>6582.98</v>
      </c>
      <c r="H3163" s="5">
        <v>13165.96</v>
      </c>
      <c r="I3163" s="1" t="s">
        <v>14</v>
      </c>
      <c r="J3163" s="1" t="s">
        <v>21</v>
      </c>
      <c r="K3163" s="12" t="s">
        <v>49</v>
      </c>
      <c r="L3163" s="10">
        <v>6582.98</v>
      </c>
      <c r="M3163" s="10">
        <v>2</v>
      </c>
      <c r="N3163" s="10" t="s">
        <v>49</v>
      </c>
    </row>
    <row r="3164" spans="1:14" x14ac:dyDescent="0.3">
      <c r="A3164" s="1" t="s">
        <v>6119</v>
      </c>
      <c r="B3164" s="2">
        <v>45866</v>
      </c>
      <c r="C3164" s="1" t="s">
        <v>2717</v>
      </c>
      <c r="D3164" s="1" t="s">
        <v>25</v>
      </c>
      <c r="E3164" s="3" t="s">
        <v>64</v>
      </c>
      <c r="F3164" s="1">
        <v>3</v>
      </c>
      <c r="G3164" s="5">
        <v>3321.02</v>
      </c>
      <c r="H3164" s="5">
        <v>9963.06</v>
      </c>
      <c r="I3164" s="1" t="s">
        <v>20</v>
      </c>
      <c r="J3164" s="1" t="s">
        <v>106</v>
      </c>
      <c r="K3164" s="12" t="s">
        <v>218</v>
      </c>
      <c r="L3164" s="10">
        <v>3321.02</v>
      </c>
      <c r="M3164" s="10">
        <v>3</v>
      </c>
      <c r="N3164" s="10" t="s">
        <v>218</v>
      </c>
    </row>
    <row r="3165" spans="1:14" x14ac:dyDescent="0.3">
      <c r="A3165" s="1" t="s">
        <v>6804</v>
      </c>
      <c r="B3165" s="2">
        <v>45866</v>
      </c>
      <c r="C3165" s="1" t="s">
        <v>6805</v>
      </c>
      <c r="D3165" s="1" t="s">
        <v>25</v>
      </c>
      <c r="E3165" s="3" t="s">
        <v>26</v>
      </c>
      <c r="F3165" s="1">
        <v>2</v>
      </c>
      <c r="G3165" s="5">
        <v>32223.67</v>
      </c>
      <c r="H3165" s="5">
        <v>64447.34</v>
      </c>
      <c r="I3165" s="1" t="s">
        <v>27</v>
      </c>
      <c r="J3165" s="1" t="s">
        <v>58</v>
      </c>
      <c r="K3165" s="12" t="s">
        <v>133</v>
      </c>
      <c r="L3165" s="10">
        <v>32223.67</v>
      </c>
      <c r="M3165" s="10">
        <v>2</v>
      </c>
      <c r="N3165" s="10" t="s">
        <v>133</v>
      </c>
    </row>
    <row r="3166" spans="1:14" x14ac:dyDescent="0.3">
      <c r="A3166" s="1" t="s">
        <v>5334</v>
      </c>
      <c r="B3166" s="2">
        <v>45868</v>
      </c>
      <c r="C3166" s="1" t="s">
        <v>1265</v>
      </c>
      <c r="D3166" s="1" t="s">
        <v>25</v>
      </c>
      <c r="E3166" s="3" t="s">
        <v>170</v>
      </c>
      <c r="F3166" s="1">
        <v>5</v>
      </c>
      <c r="G3166" s="5">
        <v>12917.63</v>
      </c>
      <c r="H3166" s="5">
        <v>64588.15</v>
      </c>
      <c r="I3166" s="1" t="s">
        <v>27</v>
      </c>
      <c r="J3166" s="1" t="s">
        <v>53</v>
      </c>
      <c r="K3166" s="12" t="s">
        <v>117</v>
      </c>
      <c r="L3166" s="10">
        <v>12917.63</v>
      </c>
      <c r="M3166" s="10">
        <v>5</v>
      </c>
      <c r="N3166" s="10" t="s">
        <v>117</v>
      </c>
    </row>
    <row r="3167" spans="1:14" x14ac:dyDescent="0.3">
      <c r="A3167" s="1" t="s">
        <v>3783</v>
      </c>
      <c r="B3167" s="2">
        <v>45869</v>
      </c>
      <c r="C3167" s="1" t="s">
        <v>1652</v>
      </c>
      <c r="D3167" s="1" t="s">
        <v>25</v>
      </c>
      <c r="E3167" s="3" t="s">
        <v>32</v>
      </c>
      <c r="F3167" s="1">
        <v>5</v>
      </c>
      <c r="G3167" s="5">
        <v>7039.95</v>
      </c>
      <c r="H3167" s="5">
        <v>35199.75</v>
      </c>
      <c r="I3167" s="1" t="s">
        <v>27</v>
      </c>
      <c r="J3167" s="1" t="s">
        <v>90</v>
      </c>
      <c r="K3167" s="12" t="s">
        <v>101</v>
      </c>
      <c r="L3167" s="10">
        <v>7039.95</v>
      </c>
      <c r="M3167" s="10">
        <v>5</v>
      </c>
      <c r="N3167" s="10" t="s">
        <v>101</v>
      </c>
    </row>
    <row r="3168" spans="1:14" x14ac:dyDescent="0.3">
      <c r="A3168" s="1" t="s">
        <v>4819</v>
      </c>
      <c r="B3168" s="2">
        <v>45869</v>
      </c>
      <c r="C3168" s="1" t="s">
        <v>4820</v>
      </c>
      <c r="D3168" s="1" t="s">
        <v>25</v>
      </c>
      <c r="E3168" s="3" t="s">
        <v>32</v>
      </c>
      <c r="F3168" s="1">
        <v>4</v>
      </c>
      <c r="G3168" s="5">
        <v>15426.31</v>
      </c>
      <c r="H3168" s="5">
        <v>61705.24</v>
      </c>
      <c r="I3168" s="1" t="s">
        <v>20</v>
      </c>
      <c r="J3168" s="1" t="s">
        <v>137</v>
      </c>
      <c r="K3168" s="12" t="s">
        <v>94</v>
      </c>
      <c r="L3168" s="10">
        <v>15426.31</v>
      </c>
      <c r="M3168" s="10">
        <v>4</v>
      </c>
      <c r="N3168" s="10" t="s">
        <v>94</v>
      </c>
    </row>
    <row r="3169" spans="1:14" x14ac:dyDescent="0.3">
      <c r="A3169" s="1" t="s">
        <v>6971</v>
      </c>
      <c r="B3169" s="2">
        <v>45869</v>
      </c>
      <c r="C3169" s="1" t="s">
        <v>5983</v>
      </c>
      <c r="D3169" s="1" t="s">
        <v>25</v>
      </c>
      <c r="E3169" s="3" t="s">
        <v>170</v>
      </c>
      <c r="F3169" s="1">
        <v>4</v>
      </c>
      <c r="G3169" s="5">
        <v>29951.97</v>
      </c>
      <c r="H3169" s="5">
        <v>119807.88</v>
      </c>
      <c r="I3169" s="1" t="s">
        <v>20</v>
      </c>
      <c r="J3169" s="1" t="s">
        <v>71</v>
      </c>
      <c r="K3169" s="12" t="s">
        <v>16</v>
      </c>
      <c r="L3169" s="10">
        <v>29951.97</v>
      </c>
      <c r="M3169" s="10">
        <v>4</v>
      </c>
      <c r="N3169" s="10" t="s">
        <v>16</v>
      </c>
    </row>
    <row r="3170" spans="1:14" x14ac:dyDescent="0.3">
      <c r="A3170" s="1" t="s">
        <v>1192</v>
      </c>
      <c r="B3170" s="2">
        <v>45870</v>
      </c>
      <c r="C3170" s="1" t="s">
        <v>1193</v>
      </c>
      <c r="D3170" s="1" t="s">
        <v>25</v>
      </c>
      <c r="E3170" s="3" t="s">
        <v>197</v>
      </c>
      <c r="F3170" s="1">
        <v>5</v>
      </c>
      <c r="G3170" s="5">
        <v>18047.84</v>
      </c>
      <c r="H3170" s="5">
        <v>90239.2</v>
      </c>
      <c r="I3170" s="1" t="s">
        <v>14</v>
      </c>
      <c r="J3170" s="1" t="s">
        <v>141</v>
      </c>
      <c r="K3170" s="12" t="s">
        <v>40</v>
      </c>
      <c r="L3170" s="10">
        <v>18047.84</v>
      </c>
      <c r="M3170" s="10">
        <v>5</v>
      </c>
      <c r="N3170" s="10" t="s">
        <v>40</v>
      </c>
    </row>
    <row r="3171" spans="1:14" x14ac:dyDescent="0.3">
      <c r="A3171" s="1" t="s">
        <v>6070</v>
      </c>
      <c r="B3171" s="2">
        <v>45870</v>
      </c>
      <c r="C3171" s="1" t="s">
        <v>2182</v>
      </c>
      <c r="D3171" s="1" t="s">
        <v>25</v>
      </c>
      <c r="E3171" s="3" t="s">
        <v>26</v>
      </c>
      <c r="F3171" s="1">
        <v>3</v>
      </c>
      <c r="G3171" s="5">
        <v>32593.59</v>
      </c>
      <c r="H3171" s="5">
        <v>97780.77</v>
      </c>
      <c r="I3171" s="1" t="s">
        <v>27</v>
      </c>
      <c r="J3171" s="1" t="s">
        <v>33</v>
      </c>
      <c r="K3171" s="12" t="s">
        <v>98</v>
      </c>
      <c r="L3171" s="10">
        <v>32593.59</v>
      </c>
      <c r="M3171" s="10">
        <v>3</v>
      </c>
      <c r="N3171" s="10" t="s">
        <v>98</v>
      </c>
    </row>
    <row r="3172" spans="1:14" x14ac:dyDescent="0.3">
      <c r="A3172" s="1" t="s">
        <v>6199</v>
      </c>
      <c r="B3172" s="2">
        <v>45870</v>
      </c>
      <c r="C3172" s="1" t="s">
        <v>700</v>
      </c>
      <c r="D3172" s="1" t="s">
        <v>25</v>
      </c>
      <c r="E3172" s="3" t="s">
        <v>170</v>
      </c>
      <c r="F3172" s="1">
        <v>5</v>
      </c>
      <c r="G3172" s="5">
        <v>13042.63</v>
      </c>
      <c r="H3172" s="5">
        <v>65213.15</v>
      </c>
      <c r="I3172" s="1" t="s">
        <v>20</v>
      </c>
      <c r="J3172" s="1" t="s">
        <v>33</v>
      </c>
      <c r="K3172" s="12" t="s">
        <v>34</v>
      </c>
      <c r="L3172" s="10">
        <v>13042.63</v>
      </c>
      <c r="M3172" s="10">
        <v>5</v>
      </c>
      <c r="N3172" s="10" t="s">
        <v>34</v>
      </c>
    </row>
    <row r="3173" spans="1:14" x14ac:dyDescent="0.3">
      <c r="A3173" s="1" t="s">
        <v>7478</v>
      </c>
      <c r="B3173" s="2">
        <v>45872</v>
      </c>
      <c r="C3173" s="1" t="s">
        <v>3346</v>
      </c>
      <c r="D3173" s="1" t="s">
        <v>25</v>
      </c>
      <c r="E3173" s="3" t="s">
        <v>32</v>
      </c>
      <c r="F3173" s="1">
        <v>4</v>
      </c>
      <c r="G3173" s="5">
        <v>44869.29</v>
      </c>
      <c r="H3173" s="5">
        <v>179477.16</v>
      </c>
      <c r="I3173" s="1" t="s">
        <v>27</v>
      </c>
      <c r="J3173" s="1" t="s">
        <v>33</v>
      </c>
      <c r="K3173" s="12" t="s">
        <v>61</v>
      </c>
      <c r="L3173" s="10">
        <v>44869.29</v>
      </c>
      <c r="M3173" s="10">
        <v>4</v>
      </c>
      <c r="N3173" s="10" t="s">
        <v>61</v>
      </c>
    </row>
    <row r="3174" spans="1:14" x14ac:dyDescent="0.3">
      <c r="A3174" s="1" t="s">
        <v>7605</v>
      </c>
      <c r="B3174" s="2">
        <v>45872</v>
      </c>
      <c r="C3174" s="1" t="s">
        <v>376</v>
      </c>
      <c r="D3174" s="1" t="s">
        <v>25</v>
      </c>
      <c r="E3174" s="3" t="s">
        <v>197</v>
      </c>
      <c r="F3174" s="1">
        <v>1</v>
      </c>
      <c r="G3174" s="5">
        <v>5737.35</v>
      </c>
      <c r="H3174" s="5">
        <v>5737.35</v>
      </c>
      <c r="I3174" s="1" t="s">
        <v>20</v>
      </c>
      <c r="J3174" s="1" t="s">
        <v>15</v>
      </c>
      <c r="K3174" s="12" t="s">
        <v>54</v>
      </c>
      <c r="L3174" s="10">
        <v>5737.35</v>
      </c>
      <c r="M3174" s="10">
        <v>1</v>
      </c>
      <c r="N3174" s="10" t="s">
        <v>54</v>
      </c>
    </row>
    <row r="3175" spans="1:14" x14ac:dyDescent="0.3">
      <c r="A3175" s="1" t="s">
        <v>875</v>
      </c>
      <c r="B3175" s="2">
        <v>45873</v>
      </c>
      <c r="C3175" s="1" t="s">
        <v>876</v>
      </c>
      <c r="D3175" s="1" t="s">
        <v>25</v>
      </c>
      <c r="E3175" s="3" t="s">
        <v>170</v>
      </c>
      <c r="F3175" s="1">
        <v>3</v>
      </c>
      <c r="G3175" s="5">
        <v>2204.7600000000002</v>
      </c>
      <c r="H3175" s="5">
        <v>6614.28</v>
      </c>
      <c r="I3175" s="1" t="s">
        <v>39</v>
      </c>
      <c r="J3175" s="1" t="s">
        <v>71</v>
      </c>
      <c r="K3175" s="12" t="s">
        <v>117</v>
      </c>
      <c r="L3175" s="10">
        <v>2204.7600000000002</v>
      </c>
      <c r="M3175" s="10">
        <v>3</v>
      </c>
      <c r="N3175" s="10" t="s">
        <v>117</v>
      </c>
    </row>
    <row r="3176" spans="1:14" x14ac:dyDescent="0.3">
      <c r="A3176" s="1" t="s">
        <v>2185</v>
      </c>
      <c r="B3176" s="2">
        <v>45873</v>
      </c>
      <c r="C3176" s="1" t="s">
        <v>2186</v>
      </c>
      <c r="D3176" s="1" t="s">
        <v>25</v>
      </c>
      <c r="E3176" s="3" t="s">
        <v>64</v>
      </c>
      <c r="F3176" s="1">
        <v>4</v>
      </c>
      <c r="G3176" s="5">
        <v>48706.94</v>
      </c>
      <c r="H3176" s="5">
        <v>194827.76</v>
      </c>
      <c r="I3176" s="1" t="s">
        <v>20</v>
      </c>
      <c r="J3176" s="1" t="s">
        <v>145</v>
      </c>
      <c r="K3176" s="12" t="s">
        <v>153</v>
      </c>
      <c r="L3176" s="10">
        <v>48706.94</v>
      </c>
      <c r="M3176" s="10">
        <v>4</v>
      </c>
      <c r="N3176" s="10" t="s">
        <v>153</v>
      </c>
    </row>
    <row r="3177" spans="1:14" x14ac:dyDescent="0.3">
      <c r="A3177" s="1" t="s">
        <v>2290</v>
      </c>
      <c r="B3177" s="2">
        <v>45873</v>
      </c>
      <c r="C3177" s="1" t="s">
        <v>2291</v>
      </c>
      <c r="D3177" s="1" t="s">
        <v>25</v>
      </c>
      <c r="E3177" s="3" t="s">
        <v>197</v>
      </c>
      <c r="F3177" s="1">
        <v>2</v>
      </c>
      <c r="G3177" s="5">
        <v>40163.29</v>
      </c>
      <c r="H3177" s="5">
        <v>80326.58</v>
      </c>
      <c r="I3177" s="1" t="s">
        <v>14</v>
      </c>
      <c r="J3177" s="1" t="s">
        <v>83</v>
      </c>
      <c r="K3177" s="12" t="s">
        <v>94</v>
      </c>
      <c r="L3177" s="10">
        <v>40163.29</v>
      </c>
      <c r="M3177" s="10">
        <v>2</v>
      </c>
      <c r="N3177" s="10" t="s">
        <v>94</v>
      </c>
    </row>
    <row r="3178" spans="1:14" x14ac:dyDescent="0.3">
      <c r="A3178" s="1" t="s">
        <v>4694</v>
      </c>
      <c r="B3178" s="2">
        <v>45873</v>
      </c>
      <c r="C3178" s="1" t="s">
        <v>4695</v>
      </c>
      <c r="D3178" s="1" t="s">
        <v>25</v>
      </c>
      <c r="E3178" s="3" t="s">
        <v>197</v>
      </c>
      <c r="F3178" s="1">
        <v>3</v>
      </c>
      <c r="G3178" s="5">
        <v>20211.34</v>
      </c>
      <c r="H3178" s="5">
        <v>60634.02</v>
      </c>
      <c r="I3178" s="1" t="s">
        <v>27</v>
      </c>
      <c r="J3178" s="1" t="s">
        <v>86</v>
      </c>
      <c r="K3178" s="12" t="s">
        <v>120</v>
      </c>
      <c r="L3178" s="10">
        <v>20211.34</v>
      </c>
      <c r="M3178" s="10">
        <v>3</v>
      </c>
      <c r="N3178" s="10" t="s">
        <v>120</v>
      </c>
    </row>
    <row r="3179" spans="1:14" x14ac:dyDescent="0.3">
      <c r="A3179" s="1" t="s">
        <v>6102</v>
      </c>
      <c r="B3179" s="2">
        <v>45873</v>
      </c>
      <c r="C3179" s="1" t="s">
        <v>2795</v>
      </c>
      <c r="D3179" s="1" t="s">
        <v>25</v>
      </c>
      <c r="E3179" s="3" t="s">
        <v>64</v>
      </c>
      <c r="F3179" s="1">
        <v>2</v>
      </c>
      <c r="G3179" s="5">
        <v>14326.21</v>
      </c>
      <c r="H3179" s="5">
        <v>28652.42</v>
      </c>
      <c r="I3179" s="1" t="s">
        <v>20</v>
      </c>
      <c r="J3179" s="1" t="s">
        <v>106</v>
      </c>
      <c r="K3179" s="12" t="s">
        <v>136</v>
      </c>
      <c r="L3179" s="10">
        <v>14326.21</v>
      </c>
      <c r="M3179" s="10">
        <v>2</v>
      </c>
      <c r="N3179" s="10" t="s">
        <v>136</v>
      </c>
    </row>
    <row r="3180" spans="1:14" x14ac:dyDescent="0.3">
      <c r="A3180" s="1" t="s">
        <v>6235</v>
      </c>
      <c r="B3180" s="2">
        <v>45873</v>
      </c>
      <c r="C3180" s="1" t="s">
        <v>6236</v>
      </c>
      <c r="D3180" s="1" t="s">
        <v>25</v>
      </c>
      <c r="E3180" s="3" t="s">
        <v>197</v>
      </c>
      <c r="F3180" s="1">
        <v>1</v>
      </c>
      <c r="G3180" s="5">
        <v>4626.67</v>
      </c>
      <c r="H3180" s="5">
        <v>4626.67</v>
      </c>
      <c r="I3180" s="1" t="s">
        <v>20</v>
      </c>
      <c r="J3180" s="1" t="s">
        <v>177</v>
      </c>
      <c r="K3180" s="12" t="s">
        <v>107</v>
      </c>
      <c r="L3180" s="10">
        <v>4626.67</v>
      </c>
      <c r="M3180" s="10">
        <v>1</v>
      </c>
      <c r="N3180" s="10" t="s">
        <v>107</v>
      </c>
    </row>
    <row r="3181" spans="1:14" x14ac:dyDescent="0.3">
      <c r="A3181" s="1" t="s">
        <v>6290</v>
      </c>
      <c r="B3181" s="2">
        <v>45873</v>
      </c>
      <c r="C3181" s="1" t="s">
        <v>4999</v>
      </c>
      <c r="D3181" s="1" t="s">
        <v>25</v>
      </c>
      <c r="E3181" s="3" t="s">
        <v>197</v>
      </c>
      <c r="F3181" s="1">
        <v>4</v>
      </c>
      <c r="G3181" s="5">
        <v>18395.43</v>
      </c>
      <c r="H3181" s="5">
        <v>73581.72</v>
      </c>
      <c r="I3181" s="1" t="s">
        <v>39</v>
      </c>
      <c r="J3181" s="1" t="s">
        <v>28</v>
      </c>
      <c r="K3181" s="12" t="s">
        <v>117</v>
      </c>
      <c r="L3181" s="10">
        <v>18395.43</v>
      </c>
      <c r="M3181" s="10">
        <v>4</v>
      </c>
      <c r="N3181" s="10" t="s">
        <v>117</v>
      </c>
    </row>
    <row r="3182" spans="1:14" x14ac:dyDescent="0.3">
      <c r="A3182" s="1" t="s">
        <v>1642</v>
      </c>
      <c r="B3182" s="2">
        <v>45874</v>
      </c>
      <c r="C3182" s="1" t="s">
        <v>1643</v>
      </c>
      <c r="D3182" s="1" t="s">
        <v>25</v>
      </c>
      <c r="E3182" s="3" t="s">
        <v>64</v>
      </c>
      <c r="F3182" s="1">
        <v>4</v>
      </c>
      <c r="G3182" s="5">
        <v>21755.97</v>
      </c>
      <c r="H3182" s="5">
        <v>87023.88</v>
      </c>
      <c r="I3182" s="1" t="s">
        <v>39</v>
      </c>
      <c r="J3182" s="1" t="s">
        <v>97</v>
      </c>
      <c r="K3182" s="12" t="s">
        <v>136</v>
      </c>
      <c r="L3182" s="10">
        <v>21755.97</v>
      </c>
      <c r="M3182" s="10">
        <v>4</v>
      </c>
      <c r="N3182" s="10" t="s">
        <v>136</v>
      </c>
    </row>
    <row r="3183" spans="1:14" x14ac:dyDescent="0.3">
      <c r="A3183" s="1" t="s">
        <v>4029</v>
      </c>
      <c r="B3183" s="2">
        <v>45874</v>
      </c>
      <c r="C3183" s="1" t="s">
        <v>4030</v>
      </c>
      <c r="D3183" s="1" t="s">
        <v>25</v>
      </c>
      <c r="E3183" s="3" t="s">
        <v>64</v>
      </c>
      <c r="F3183" s="1">
        <v>4</v>
      </c>
      <c r="G3183" s="5">
        <v>2983.49</v>
      </c>
      <c r="H3183" s="5">
        <v>11933.96</v>
      </c>
      <c r="I3183" s="1" t="s">
        <v>27</v>
      </c>
      <c r="J3183" s="1" t="s">
        <v>140</v>
      </c>
      <c r="K3183" s="12" t="s">
        <v>128</v>
      </c>
      <c r="L3183" s="10">
        <v>2983.49</v>
      </c>
      <c r="M3183" s="10">
        <v>4</v>
      </c>
      <c r="N3183" s="10" t="s">
        <v>128</v>
      </c>
    </row>
    <row r="3184" spans="1:14" x14ac:dyDescent="0.3">
      <c r="A3184" s="1" t="s">
        <v>4854</v>
      </c>
      <c r="B3184" s="2">
        <v>45874</v>
      </c>
      <c r="C3184" s="1" t="s">
        <v>2299</v>
      </c>
      <c r="D3184" s="1" t="s">
        <v>25</v>
      </c>
      <c r="E3184" s="3" t="s">
        <v>26</v>
      </c>
      <c r="F3184" s="1">
        <v>5</v>
      </c>
      <c r="G3184" s="5">
        <v>29304.11</v>
      </c>
      <c r="H3184" s="5">
        <v>146520.54999999999</v>
      </c>
      <c r="I3184" s="1" t="s">
        <v>27</v>
      </c>
      <c r="J3184" s="1" t="s">
        <v>177</v>
      </c>
      <c r="K3184" s="12" t="s">
        <v>98</v>
      </c>
      <c r="L3184" s="10">
        <v>29304.11</v>
      </c>
      <c r="M3184" s="10">
        <v>5</v>
      </c>
      <c r="N3184" s="10" t="s">
        <v>98</v>
      </c>
    </row>
    <row r="3185" spans="1:14" x14ac:dyDescent="0.3">
      <c r="A3185" s="1" t="s">
        <v>7471</v>
      </c>
      <c r="B3185" s="2">
        <v>45874</v>
      </c>
      <c r="C3185" s="1" t="s">
        <v>5321</v>
      </c>
      <c r="D3185" s="1" t="s">
        <v>25</v>
      </c>
      <c r="E3185" s="3" t="s">
        <v>32</v>
      </c>
      <c r="F3185" s="1">
        <v>1</v>
      </c>
      <c r="G3185" s="5">
        <v>10400.790000000001</v>
      </c>
      <c r="H3185" s="5">
        <v>10400.790000000001</v>
      </c>
      <c r="I3185" s="1" t="s">
        <v>14</v>
      </c>
      <c r="J3185" s="1" t="s">
        <v>93</v>
      </c>
      <c r="K3185" s="12" t="s">
        <v>29</v>
      </c>
      <c r="L3185" s="10">
        <v>10400.790000000001</v>
      </c>
      <c r="M3185" s="10">
        <v>1</v>
      </c>
      <c r="N3185" s="10" t="s">
        <v>29</v>
      </c>
    </row>
    <row r="3186" spans="1:14" x14ac:dyDescent="0.3">
      <c r="A3186" s="1" t="s">
        <v>1209</v>
      </c>
      <c r="B3186" s="2">
        <v>45876</v>
      </c>
      <c r="C3186" s="1" t="s">
        <v>1210</v>
      </c>
      <c r="D3186" s="1" t="s">
        <v>25</v>
      </c>
      <c r="E3186" s="3" t="s">
        <v>32</v>
      </c>
      <c r="F3186" s="1">
        <v>5</v>
      </c>
      <c r="G3186" s="5">
        <v>13290.59</v>
      </c>
      <c r="H3186" s="5">
        <v>66452.95</v>
      </c>
      <c r="I3186" s="1" t="s">
        <v>14</v>
      </c>
      <c r="J3186" s="1" t="s">
        <v>53</v>
      </c>
      <c r="K3186" s="12" t="s">
        <v>77</v>
      </c>
      <c r="L3186" s="10">
        <v>13290.59</v>
      </c>
      <c r="M3186" s="10">
        <v>5</v>
      </c>
      <c r="N3186" s="10" t="s">
        <v>77</v>
      </c>
    </row>
    <row r="3187" spans="1:14" x14ac:dyDescent="0.3">
      <c r="A3187" s="1" t="s">
        <v>1478</v>
      </c>
      <c r="B3187" s="2">
        <v>45876</v>
      </c>
      <c r="C3187" s="1" t="s">
        <v>1479</v>
      </c>
      <c r="D3187" s="1" t="s">
        <v>25</v>
      </c>
      <c r="E3187" s="3" t="s">
        <v>26</v>
      </c>
      <c r="F3187" s="1">
        <v>1</v>
      </c>
      <c r="G3187" s="5">
        <v>6002.33</v>
      </c>
      <c r="H3187" s="5">
        <v>6002.33</v>
      </c>
      <c r="I3187" s="1" t="s">
        <v>39</v>
      </c>
      <c r="J3187" s="1" t="s">
        <v>177</v>
      </c>
      <c r="K3187" s="12" t="s">
        <v>120</v>
      </c>
      <c r="L3187" s="10">
        <v>6002.33</v>
      </c>
      <c r="M3187" s="10">
        <v>1</v>
      </c>
      <c r="N3187" s="10" t="s">
        <v>120</v>
      </c>
    </row>
    <row r="3188" spans="1:14" x14ac:dyDescent="0.3">
      <c r="A3188" s="1" t="s">
        <v>1810</v>
      </c>
      <c r="B3188" s="2">
        <v>45876</v>
      </c>
      <c r="C3188" s="1" t="s">
        <v>1811</v>
      </c>
      <c r="D3188" s="1" t="s">
        <v>25</v>
      </c>
      <c r="E3188" s="3" t="s">
        <v>64</v>
      </c>
      <c r="F3188" s="1">
        <v>1</v>
      </c>
      <c r="G3188" s="5">
        <v>31624.959999999999</v>
      </c>
      <c r="H3188" s="5">
        <v>31624.959999999999</v>
      </c>
      <c r="I3188" s="1" t="s">
        <v>39</v>
      </c>
      <c r="J3188" s="1" t="s">
        <v>106</v>
      </c>
      <c r="K3188" s="12" t="s">
        <v>113</v>
      </c>
      <c r="L3188" s="10">
        <v>31624.959999999999</v>
      </c>
      <c r="M3188" s="10">
        <v>1</v>
      </c>
      <c r="N3188" s="10" t="s">
        <v>113</v>
      </c>
    </row>
    <row r="3189" spans="1:14" x14ac:dyDescent="0.3">
      <c r="A3189" s="1" t="s">
        <v>4047</v>
      </c>
      <c r="B3189" s="2">
        <v>45876</v>
      </c>
      <c r="C3189" s="1" t="s">
        <v>1742</v>
      </c>
      <c r="D3189" s="1" t="s">
        <v>25</v>
      </c>
      <c r="E3189" s="3" t="s">
        <v>32</v>
      </c>
      <c r="F3189" s="1">
        <v>3</v>
      </c>
      <c r="G3189" s="5">
        <v>13854.27</v>
      </c>
      <c r="H3189" s="5">
        <v>41562.81</v>
      </c>
      <c r="I3189" s="1" t="s">
        <v>14</v>
      </c>
      <c r="J3189" s="1" t="s">
        <v>90</v>
      </c>
      <c r="K3189" s="12" t="s">
        <v>117</v>
      </c>
      <c r="L3189" s="10">
        <v>13854.27</v>
      </c>
      <c r="M3189" s="10">
        <v>3</v>
      </c>
      <c r="N3189" s="10" t="s">
        <v>117</v>
      </c>
    </row>
    <row r="3190" spans="1:14" x14ac:dyDescent="0.3">
      <c r="A3190" s="1" t="s">
        <v>4670</v>
      </c>
      <c r="B3190" s="2">
        <v>45876</v>
      </c>
      <c r="C3190" s="1" t="s">
        <v>2449</v>
      </c>
      <c r="D3190" s="1" t="s">
        <v>25</v>
      </c>
      <c r="E3190" s="3" t="s">
        <v>26</v>
      </c>
      <c r="F3190" s="1">
        <v>1</v>
      </c>
      <c r="G3190" s="5">
        <v>18958.189999999999</v>
      </c>
      <c r="H3190" s="5">
        <v>18958.189999999999</v>
      </c>
      <c r="I3190" s="1" t="s">
        <v>14</v>
      </c>
      <c r="J3190" s="1" t="s">
        <v>53</v>
      </c>
      <c r="K3190" s="12" t="s">
        <v>22</v>
      </c>
      <c r="L3190" s="10">
        <v>18958.189999999999</v>
      </c>
      <c r="M3190" s="10">
        <v>1</v>
      </c>
      <c r="N3190" s="10" t="s">
        <v>22</v>
      </c>
    </row>
    <row r="3191" spans="1:14" x14ac:dyDescent="0.3">
      <c r="A3191" s="1" t="s">
        <v>3038</v>
      </c>
      <c r="B3191" s="2">
        <v>45877</v>
      </c>
      <c r="C3191" s="1" t="s">
        <v>3039</v>
      </c>
      <c r="D3191" s="1" t="s">
        <v>25</v>
      </c>
      <c r="E3191" s="3" t="s">
        <v>26</v>
      </c>
      <c r="F3191" s="1">
        <v>5</v>
      </c>
      <c r="G3191" s="5">
        <v>21460.79</v>
      </c>
      <c r="H3191" s="5">
        <v>107303.95</v>
      </c>
      <c r="I3191" s="1" t="s">
        <v>27</v>
      </c>
      <c r="J3191" s="1" t="s">
        <v>97</v>
      </c>
      <c r="K3191" s="12" t="s">
        <v>153</v>
      </c>
      <c r="L3191" s="10">
        <v>21460.79</v>
      </c>
      <c r="M3191" s="10">
        <v>5</v>
      </c>
      <c r="N3191" s="10" t="s">
        <v>153</v>
      </c>
    </row>
    <row r="3192" spans="1:14" x14ac:dyDescent="0.3">
      <c r="A3192" s="1" t="s">
        <v>5247</v>
      </c>
      <c r="B3192" s="2">
        <v>45877</v>
      </c>
      <c r="C3192" s="1" t="s">
        <v>3050</v>
      </c>
      <c r="D3192" s="1" t="s">
        <v>25</v>
      </c>
      <c r="E3192" s="3" t="s">
        <v>26</v>
      </c>
      <c r="F3192" s="1">
        <v>3</v>
      </c>
      <c r="G3192" s="5">
        <v>31687.15</v>
      </c>
      <c r="H3192" s="5">
        <v>95061.45</v>
      </c>
      <c r="I3192" s="1" t="s">
        <v>14</v>
      </c>
      <c r="J3192" s="1" t="s">
        <v>58</v>
      </c>
      <c r="K3192" s="12" t="s">
        <v>79</v>
      </c>
      <c r="L3192" s="10">
        <v>31687.15</v>
      </c>
      <c r="M3192" s="10">
        <v>3</v>
      </c>
      <c r="N3192" s="10" t="s">
        <v>79</v>
      </c>
    </row>
    <row r="3193" spans="1:14" x14ac:dyDescent="0.3">
      <c r="A3193" s="1" t="s">
        <v>2672</v>
      </c>
      <c r="B3193" s="2">
        <v>45878</v>
      </c>
      <c r="C3193" s="1" t="s">
        <v>2673</v>
      </c>
      <c r="D3193" s="1" t="s">
        <v>25</v>
      </c>
      <c r="E3193" s="3" t="s">
        <v>32</v>
      </c>
      <c r="F3193" s="1">
        <v>5</v>
      </c>
      <c r="G3193" s="5">
        <v>18082.52</v>
      </c>
      <c r="H3193" s="5">
        <v>90412.6</v>
      </c>
      <c r="I3193" s="1" t="s">
        <v>20</v>
      </c>
      <c r="J3193" s="1" t="s">
        <v>123</v>
      </c>
      <c r="K3193" s="12" t="s">
        <v>136</v>
      </c>
      <c r="L3193" s="10">
        <v>18082.52</v>
      </c>
      <c r="M3193" s="10">
        <v>5</v>
      </c>
      <c r="N3193" s="10" t="s">
        <v>136</v>
      </c>
    </row>
    <row r="3194" spans="1:14" x14ac:dyDescent="0.3">
      <c r="A3194" s="1" t="s">
        <v>5326</v>
      </c>
      <c r="B3194" s="2">
        <v>45878</v>
      </c>
      <c r="C3194" s="1" t="s">
        <v>2060</v>
      </c>
      <c r="D3194" s="1" t="s">
        <v>25</v>
      </c>
      <c r="E3194" s="3" t="s">
        <v>64</v>
      </c>
      <c r="F3194" s="1">
        <v>1</v>
      </c>
      <c r="G3194" s="5">
        <v>10050.24</v>
      </c>
      <c r="H3194" s="5">
        <v>10050.24</v>
      </c>
      <c r="I3194" s="1" t="s">
        <v>27</v>
      </c>
      <c r="J3194" s="1" t="s">
        <v>71</v>
      </c>
      <c r="K3194" s="12" t="s">
        <v>63</v>
      </c>
      <c r="L3194" s="10">
        <v>10050.24</v>
      </c>
      <c r="M3194" s="10">
        <v>1</v>
      </c>
      <c r="N3194" s="10" t="s">
        <v>63</v>
      </c>
    </row>
    <row r="3195" spans="1:14" x14ac:dyDescent="0.3">
      <c r="A3195" s="1" t="s">
        <v>7375</v>
      </c>
      <c r="B3195" s="2">
        <v>45878</v>
      </c>
      <c r="C3195" s="1" t="s">
        <v>829</v>
      </c>
      <c r="D3195" s="1" t="s">
        <v>25</v>
      </c>
      <c r="E3195" s="3" t="s">
        <v>170</v>
      </c>
      <c r="F3195" s="1">
        <v>2</v>
      </c>
      <c r="G3195" s="5">
        <v>15376.59</v>
      </c>
      <c r="H3195" s="5">
        <v>30753.18</v>
      </c>
      <c r="I3195" s="1" t="s">
        <v>39</v>
      </c>
      <c r="J3195" s="1" t="s">
        <v>48</v>
      </c>
      <c r="K3195" s="12" t="s">
        <v>218</v>
      </c>
      <c r="L3195" s="10">
        <v>15376.59</v>
      </c>
      <c r="M3195" s="10">
        <v>2</v>
      </c>
      <c r="N3195" s="10" t="s">
        <v>218</v>
      </c>
    </row>
    <row r="3196" spans="1:14" x14ac:dyDescent="0.3">
      <c r="A3196" s="1" t="s">
        <v>1455</v>
      </c>
      <c r="B3196" s="2">
        <v>45880</v>
      </c>
      <c r="C3196" s="1" t="s">
        <v>1456</v>
      </c>
      <c r="D3196" s="1" t="s">
        <v>25</v>
      </c>
      <c r="E3196" s="3" t="s">
        <v>32</v>
      </c>
      <c r="F3196" s="1">
        <v>4</v>
      </c>
      <c r="G3196" s="5">
        <v>23549.94</v>
      </c>
      <c r="H3196" s="5">
        <v>94199.76</v>
      </c>
      <c r="I3196" s="1" t="s">
        <v>39</v>
      </c>
      <c r="J3196" s="1" t="s">
        <v>43</v>
      </c>
      <c r="K3196" s="12" t="s">
        <v>79</v>
      </c>
      <c r="L3196" s="10">
        <v>23549.94</v>
      </c>
      <c r="M3196" s="10">
        <v>4</v>
      </c>
      <c r="N3196" s="10" t="s">
        <v>79</v>
      </c>
    </row>
    <row r="3197" spans="1:14" x14ac:dyDescent="0.3">
      <c r="A3197" s="1" t="s">
        <v>7094</v>
      </c>
      <c r="B3197" s="2">
        <v>45880</v>
      </c>
      <c r="C3197" s="1" t="s">
        <v>5047</v>
      </c>
      <c r="D3197" s="1" t="s">
        <v>25</v>
      </c>
      <c r="E3197" s="3" t="s">
        <v>32</v>
      </c>
      <c r="F3197" s="1">
        <v>1</v>
      </c>
      <c r="G3197" s="5">
        <v>48659.51</v>
      </c>
      <c r="H3197" s="5">
        <v>48659.51</v>
      </c>
      <c r="I3197" s="1" t="s">
        <v>20</v>
      </c>
      <c r="J3197" s="1" t="s">
        <v>83</v>
      </c>
      <c r="K3197" s="12" t="s">
        <v>79</v>
      </c>
      <c r="L3197" s="10">
        <v>48659.51</v>
      </c>
      <c r="M3197" s="10">
        <v>1</v>
      </c>
      <c r="N3197" s="10" t="s">
        <v>79</v>
      </c>
    </row>
    <row r="3198" spans="1:14" x14ac:dyDescent="0.3">
      <c r="A3198" s="1" t="s">
        <v>7415</v>
      </c>
      <c r="B3198" s="2">
        <v>45880</v>
      </c>
      <c r="C3198" s="1" t="s">
        <v>6058</v>
      </c>
      <c r="D3198" s="1" t="s">
        <v>25</v>
      </c>
      <c r="E3198" s="3" t="s">
        <v>197</v>
      </c>
      <c r="F3198" s="1">
        <v>5</v>
      </c>
      <c r="G3198" s="5">
        <v>22357.25</v>
      </c>
      <c r="H3198" s="5">
        <v>111786.25</v>
      </c>
      <c r="I3198" s="1" t="s">
        <v>20</v>
      </c>
      <c r="J3198" s="1" t="s">
        <v>90</v>
      </c>
      <c r="K3198" s="12" t="s">
        <v>154</v>
      </c>
      <c r="L3198" s="10">
        <v>22357.25</v>
      </c>
      <c r="M3198" s="10">
        <v>5</v>
      </c>
      <c r="N3198" s="10" t="s">
        <v>154</v>
      </c>
    </row>
    <row r="3199" spans="1:14" x14ac:dyDescent="0.3">
      <c r="A3199" s="1" t="s">
        <v>3878</v>
      </c>
      <c r="B3199" s="2">
        <v>45881</v>
      </c>
      <c r="C3199" s="1" t="s">
        <v>3879</v>
      </c>
      <c r="D3199" s="1" t="s">
        <v>25</v>
      </c>
      <c r="E3199" s="3" t="s">
        <v>64</v>
      </c>
      <c r="F3199" s="1">
        <v>5</v>
      </c>
      <c r="G3199" s="5">
        <v>43931.72</v>
      </c>
      <c r="H3199" s="5">
        <v>219658.6</v>
      </c>
      <c r="I3199" s="1" t="s">
        <v>20</v>
      </c>
      <c r="J3199" s="1" t="s">
        <v>28</v>
      </c>
      <c r="K3199" s="12" t="s">
        <v>101</v>
      </c>
      <c r="L3199" s="10">
        <v>43931.72</v>
      </c>
      <c r="M3199" s="10">
        <v>5</v>
      </c>
      <c r="N3199" s="10" t="s">
        <v>101</v>
      </c>
    </row>
    <row r="3200" spans="1:14" x14ac:dyDescent="0.3">
      <c r="A3200" s="1" t="s">
        <v>5634</v>
      </c>
      <c r="B3200" s="2">
        <v>45881</v>
      </c>
      <c r="C3200" s="1" t="s">
        <v>4265</v>
      </c>
      <c r="D3200" s="1" t="s">
        <v>25</v>
      </c>
      <c r="E3200" s="3" t="s">
        <v>170</v>
      </c>
      <c r="F3200" s="1">
        <v>1</v>
      </c>
      <c r="G3200" s="5">
        <v>37777.15</v>
      </c>
      <c r="H3200" s="5">
        <v>37777.15</v>
      </c>
      <c r="I3200" s="1" t="s">
        <v>14</v>
      </c>
      <c r="J3200" s="1" t="s">
        <v>58</v>
      </c>
      <c r="K3200" s="12" t="s">
        <v>154</v>
      </c>
      <c r="L3200" s="10">
        <v>37777.15</v>
      </c>
      <c r="M3200" s="10">
        <v>1</v>
      </c>
      <c r="N3200" s="10" t="s">
        <v>154</v>
      </c>
    </row>
    <row r="3201" spans="1:14" x14ac:dyDescent="0.3">
      <c r="A3201" s="1" t="s">
        <v>5805</v>
      </c>
      <c r="B3201" s="2">
        <v>45881</v>
      </c>
      <c r="C3201" s="1" t="s">
        <v>5806</v>
      </c>
      <c r="D3201" s="1" t="s">
        <v>25</v>
      </c>
      <c r="E3201" s="3" t="s">
        <v>32</v>
      </c>
      <c r="F3201" s="1">
        <v>2</v>
      </c>
      <c r="G3201" s="5">
        <v>15125.95</v>
      </c>
      <c r="H3201" s="5">
        <v>30251.9</v>
      </c>
      <c r="I3201" s="1" t="s">
        <v>27</v>
      </c>
      <c r="J3201" s="1" t="s">
        <v>21</v>
      </c>
      <c r="K3201" s="12" t="s">
        <v>65</v>
      </c>
      <c r="L3201" s="10">
        <v>15125.95</v>
      </c>
      <c r="M3201" s="10">
        <v>2</v>
      </c>
      <c r="N3201" s="10" t="s">
        <v>65</v>
      </c>
    </row>
    <row r="3202" spans="1:14" x14ac:dyDescent="0.3">
      <c r="A3202" s="1" t="s">
        <v>7629</v>
      </c>
      <c r="B3202" s="2">
        <v>45881</v>
      </c>
      <c r="C3202" s="1" t="s">
        <v>2734</v>
      </c>
      <c r="D3202" s="1" t="s">
        <v>25</v>
      </c>
      <c r="E3202" s="3" t="s">
        <v>26</v>
      </c>
      <c r="F3202" s="1">
        <v>5</v>
      </c>
      <c r="G3202" s="5">
        <v>14305.06</v>
      </c>
      <c r="H3202" s="5">
        <v>71525.3</v>
      </c>
      <c r="I3202" s="1" t="s">
        <v>39</v>
      </c>
      <c r="J3202" s="1" t="s">
        <v>123</v>
      </c>
      <c r="K3202" s="12" t="s">
        <v>16</v>
      </c>
      <c r="L3202" s="10">
        <v>14305.06</v>
      </c>
      <c r="M3202" s="10">
        <v>5</v>
      </c>
      <c r="N3202" s="10" t="s">
        <v>16</v>
      </c>
    </row>
    <row r="3203" spans="1:14" x14ac:dyDescent="0.3">
      <c r="A3203" s="1" t="s">
        <v>4949</v>
      </c>
      <c r="B3203" s="2">
        <v>45882</v>
      </c>
      <c r="C3203" s="1" t="s">
        <v>4950</v>
      </c>
      <c r="D3203" s="1" t="s">
        <v>25</v>
      </c>
      <c r="E3203" s="3" t="s">
        <v>64</v>
      </c>
      <c r="F3203" s="1">
        <v>4</v>
      </c>
      <c r="G3203" s="5">
        <v>41171.599999999999</v>
      </c>
      <c r="H3203" s="5">
        <v>164686.39999999999</v>
      </c>
      <c r="I3203" s="1" t="s">
        <v>39</v>
      </c>
      <c r="J3203" s="1" t="s">
        <v>62</v>
      </c>
      <c r="K3203" s="12" t="s">
        <v>120</v>
      </c>
      <c r="L3203" s="10">
        <v>41171.599999999999</v>
      </c>
      <c r="M3203" s="10">
        <v>4</v>
      </c>
      <c r="N3203" s="10" t="s">
        <v>120</v>
      </c>
    </row>
    <row r="3204" spans="1:14" x14ac:dyDescent="0.3">
      <c r="A3204" s="1" t="s">
        <v>5242</v>
      </c>
      <c r="B3204" s="2">
        <v>45882</v>
      </c>
      <c r="C3204" s="1" t="s">
        <v>1905</v>
      </c>
      <c r="D3204" s="1" t="s">
        <v>25</v>
      </c>
      <c r="E3204" s="3" t="s">
        <v>197</v>
      </c>
      <c r="F3204" s="1">
        <v>5</v>
      </c>
      <c r="G3204" s="5">
        <v>2844.68</v>
      </c>
      <c r="H3204" s="5">
        <v>14223.4</v>
      </c>
      <c r="I3204" s="1" t="s">
        <v>27</v>
      </c>
      <c r="J3204" s="1" t="s">
        <v>130</v>
      </c>
      <c r="K3204" s="12" t="s">
        <v>49</v>
      </c>
      <c r="L3204" s="10">
        <v>2844.68</v>
      </c>
      <c r="M3204" s="10">
        <v>5</v>
      </c>
      <c r="N3204" s="10" t="s">
        <v>49</v>
      </c>
    </row>
    <row r="3205" spans="1:14" x14ac:dyDescent="0.3">
      <c r="A3205" s="1" t="s">
        <v>7221</v>
      </c>
      <c r="B3205" s="2">
        <v>45882</v>
      </c>
      <c r="C3205" s="1" t="s">
        <v>7222</v>
      </c>
      <c r="D3205" s="1" t="s">
        <v>25</v>
      </c>
      <c r="E3205" s="3" t="s">
        <v>26</v>
      </c>
      <c r="F3205" s="1">
        <v>1</v>
      </c>
      <c r="G3205" s="5">
        <v>43661.82</v>
      </c>
      <c r="H3205" s="5">
        <v>43661.82</v>
      </c>
      <c r="I3205" s="1" t="s">
        <v>27</v>
      </c>
      <c r="J3205" s="1" t="s">
        <v>130</v>
      </c>
      <c r="K3205" s="12" t="s">
        <v>77</v>
      </c>
      <c r="L3205" s="10">
        <v>43661.82</v>
      </c>
      <c r="M3205" s="10">
        <v>1</v>
      </c>
      <c r="N3205" s="10" t="s">
        <v>77</v>
      </c>
    </row>
    <row r="3206" spans="1:14" x14ac:dyDescent="0.3">
      <c r="A3206" s="1" t="s">
        <v>163</v>
      </c>
      <c r="B3206" s="2">
        <v>45883</v>
      </c>
      <c r="C3206" s="1" t="s">
        <v>164</v>
      </c>
      <c r="D3206" s="1" t="s">
        <v>25</v>
      </c>
      <c r="E3206" s="3" t="s">
        <v>64</v>
      </c>
      <c r="F3206" s="1">
        <v>5</v>
      </c>
      <c r="G3206" s="5">
        <v>14360.1</v>
      </c>
      <c r="H3206" s="5">
        <v>71800.5</v>
      </c>
      <c r="I3206" s="1" t="s">
        <v>14</v>
      </c>
      <c r="J3206" s="1" t="s">
        <v>145</v>
      </c>
      <c r="K3206" s="12" t="s">
        <v>49</v>
      </c>
      <c r="L3206" s="10">
        <v>14360.1</v>
      </c>
      <c r="M3206" s="10">
        <v>5</v>
      </c>
      <c r="N3206" s="10" t="s">
        <v>49</v>
      </c>
    </row>
    <row r="3207" spans="1:14" x14ac:dyDescent="0.3">
      <c r="A3207" s="1" t="s">
        <v>3819</v>
      </c>
      <c r="B3207" s="2">
        <v>45883</v>
      </c>
      <c r="C3207" s="1" t="s">
        <v>3820</v>
      </c>
      <c r="D3207" s="1" t="s">
        <v>25</v>
      </c>
      <c r="E3207" s="3" t="s">
        <v>64</v>
      </c>
      <c r="F3207" s="1">
        <v>2</v>
      </c>
      <c r="G3207" s="5">
        <v>19156.349999999999</v>
      </c>
      <c r="H3207" s="5">
        <v>38312.699999999997</v>
      </c>
      <c r="I3207" s="1" t="s">
        <v>20</v>
      </c>
      <c r="J3207" s="1" t="s">
        <v>83</v>
      </c>
      <c r="K3207" s="12" t="s">
        <v>44</v>
      </c>
      <c r="L3207" s="10">
        <v>19156.349999999999</v>
      </c>
      <c r="M3207" s="10">
        <v>2</v>
      </c>
      <c r="N3207" s="10" t="s">
        <v>44</v>
      </c>
    </row>
    <row r="3208" spans="1:14" x14ac:dyDescent="0.3">
      <c r="A3208" s="1" t="s">
        <v>5760</v>
      </c>
      <c r="B3208" s="2">
        <v>45883</v>
      </c>
      <c r="C3208" s="1" t="s">
        <v>1340</v>
      </c>
      <c r="D3208" s="1" t="s">
        <v>25</v>
      </c>
      <c r="E3208" s="3" t="s">
        <v>32</v>
      </c>
      <c r="F3208" s="1">
        <v>3</v>
      </c>
      <c r="G3208" s="5">
        <v>40446.39</v>
      </c>
      <c r="H3208" s="5">
        <v>121339.17</v>
      </c>
      <c r="I3208" s="1" t="s">
        <v>27</v>
      </c>
      <c r="J3208" s="1" t="s">
        <v>43</v>
      </c>
      <c r="K3208" s="12" t="s">
        <v>120</v>
      </c>
      <c r="L3208" s="10">
        <v>40446.39</v>
      </c>
      <c r="M3208" s="10">
        <v>3</v>
      </c>
      <c r="N3208" s="10" t="s">
        <v>120</v>
      </c>
    </row>
    <row r="3209" spans="1:14" x14ac:dyDescent="0.3">
      <c r="A3209" s="1" t="s">
        <v>6140</v>
      </c>
      <c r="B3209" s="2">
        <v>45883</v>
      </c>
      <c r="C3209" s="1" t="s">
        <v>6141</v>
      </c>
      <c r="D3209" s="1" t="s">
        <v>25</v>
      </c>
      <c r="E3209" s="3" t="s">
        <v>197</v>
      </c>
      <c r="F3209" s="1">
        <v>2</v>
      </c>
      <c r="G3209" s="5">
        <v>43562.65</v>
      </c>
      <c r="H3209" s="5">
        <v>87125.3</v>
      </c>
      <c r="I3209" s="1" t="s">
        <v>27</v>
      </c>
      <c r="J3209" s="1" t="s">
        <v>97</v>
      </c>
      <c r="K3209" s="12" t="s">
        <v>153</v>
      </c>
      <c r="L3209" s="10">
        <v>43562.65</v>
      </c>
      <c r="M3209" s="10">
        <v>2</v>
      </c>
      <c r="N3209" s="10" t="s">
        <v>153</v>
      </c>
    </row>
    <row r="3210" spans="1:14" x14ac:dyDescent="0.3">
      <c r="A3210" s="1" t="s">
        <v>6513</v>
      </c>
      <c r="B3210" s="2">
        <v>45883</v>
      </c>
      <c r="C3210" s="1" t="s">
        <v>3422</v>
      </c>
      <c r="D3210" s="1" t="s">
        <v>25</v>
      </c>
      <c r="E3210" s="3" t="s">
        <v>32</v>
      </c>
      <c r="F3210" s="1">
        <v>4</v>
      </c>
      <c r="G3210" s="5">
        <v>15092.87</v>
      </c>
      <c r="H3210" s="5">
        <v>60371.48</v>
      </c>
      <c r="I3210" s="1" t="s">
        <v>27</v>
      </c>
      <c r="J3210" s="1" t="s">
        <v>15</v>
      </c>
      <c r="K3210" s="12" t="s">
        <v>22</v>
      </c>
      <c r="L3210" s="10">
        <v>15092.87</v>
      </c>
      <c r="M3210" s="10">
        <v>4</v>
      </c>
      <c r="N3210" s="10" t="s">
        <v>22</v>
      </c>
    </row>
    <row r="3211" spans="1:14" x14ac:dyDescent="0.3">
      <c r="A3211" s="1" t="s">
        <v>7491</v>
      </c>
      <c r="B3211" s="2">
        <v>45883</v>
      </c>
      <c r="C3211" s="1" t="s">
        <v>5274</v>
      </c>
      <c r="D3211" s="1" t="s">
        <v>25</v>
      </c>
      <c r="E3211" s="3" t="s">
        <v>26</v>
      </c>
      <c r="F3211" s="1">
        <v>1</v>
      </c>
      <c r="G3211" s="5">
        <v>36578.39</v>
      </c>
      <c r="H3211" s="5">
        <v>36578.39</v>
      </c>
      <c r="I3211" s="1" t="s">
        <v>27</v>
      </c>
      <c r="J3211" s="1" t="s">
        <v>90</v>
      </c>
      <c r="K3211" s="12" t="s">
        <v>107</v>
      </c>
      <c r="L3211" s="10">
        <v>36578.39</v>
      </c>
      <c r="M3211" s="10">
        <v>1</v>
      </c>
      <c r="N3211" s="10" t="s">
        <v>107</v>
      </c>
    </row>
    <row r="3212" spans="1:14" x14ac:dyDescent="0.3">
      <c r="A3212" s="1" t="s">
        <v>1168</v>
      </c>
      <c r="B3212" s="2">
        <v>45884</v>
      </c>
      <c r="C3212" s="1" t="s">
        <v>1169</v>
      </c>
      <c r="D3212" s="1" t="s">
        <v>25</v>
      </c>
      <c r="E3212" s="3" t="s">
        <v>32</v>
      </c>
      <c r="F3212" s="1">
        <v>1</v>
      </c>
      <c r="G3212" s="5">
        <v>9982.01</v>
      </c>
      <c r="H3212" s="5">
        <v>9982.01</v>
      </c>
      <c r="I3212" s="1" t="s">
        <v>27</v>
      </c>
      <c r="J3212" s="1" t="s">
        <v>93</v>
      </c>
      <c r="K3212" s="12" t="s">
        <v>44</v>
      </c>
      <c r="L3212" s="10">
        <v>9982.01</v>
      </c>
      <c r="M3212" s="10">
        <v>1</v>
      </c>
      <c r="N3212" s="10" t="s">
        <v>44</v>
      </c>
    </row>
    <row r="3213" spans="1:14" x14ac:dyDescent="0.3">
      <c r="A3213" s="1" t="s">
        <v>3332</v>
      </c>
      <c r="B3213" s="2">
        <v>45884</v>
      </c>
      <c r="C3213" s="1" t="s">
        <v>3333</v>
      </c>
      <c r="D3213" s="1" t="s">
        <v>25</v>
      </c>
      <c r="E3213" s="3" t="s">
        <v>26</v>
      </c>
      <c r="F3213" s="1">
        <v>5</v>
      </c>
      <c r="G3213" s="5">
        <v>39351.769999999997</v>
      </c>
      <c r="H3213" s="5">
        <v>196758.85</v>
      </c>
      <c r="I3213" s="1" t="s">
        <v>14</v>
      </c>
      <c r="J3213" s="1" t="s">
        <v>21</v>
      </c>
      <c r="K3213" s="12" t="s">
        <v>136</v>
      </c>
      <c r="L3213" s="10">
        <v>39351.769999999997</v>
      </c>
      <c r="M3213" s="10">
        <v>5</v>
      </c>
      <c r="N3213" s="10" t="s">
        <v>136</v>
      </c>
    </row>
    <row r="3214" spans="1:14" x14ac:dyDescent="0.3">
      <c r="A3214" s="1" t="s">
        <v>6589</v>
      </c>
      <c r="B3214" s="2">
        <v>45884</v>
      </c>
      <c r="C3214" s="1" t="s">
        <v>3258</v>
      </c>
      <c r="D3214" s="1" t="s">
        <v>25</v>
      </c>
      <c r="E3214" s="3" t="s">
        <v>170</v>
      </c>
      <c r="F3214" s="1">
        <v>1</v>
      </c>
      <c r="G3214" s="5">
        <v>36223.17</v>
      </c>
      <c r="H3214" s="5">
        <v>36223.17</v>
      </c>
      <c r="I3214" s="1" t="s">
        <v>20</v>
      </c>
      <c r="J3214" s="1" t="s">
        <v>140</v>
      </c>
      <c r="K3214" s="12" t="s">
        <v>98</v>
      </c>
      <c r="L3214" s="10">
        <v>36223.17</v>
      </c>
      <c r="M3214" s="10">
        <v>1</v>
      </c>
      <c r="N3214" s="10" t="s">
        <v>98</v>
      </c>
    </row>
    <row r="3215" spans="1:14" x14ac:dyDescent="0.3">
      <c r="A3215" s="1" t="s">
        <v>1308</v>
      </c>
      <c r="B3215" s="2">
        <v>45885</v>
      </c>
      <c r="C3215" s="1" t="s">
        <v>464</v>
      </c>
      <c r="D3215" s="1" t="s">
        <v>25</v>
      </c>
      <c r="E3215" s="3" t="s">
        <v>64</v>
      </c>
      <c r="F3215" s="1">
        <v>3</v>
      </c>
      <c r="G3215" s="5">
        <v>46521.94</v>
      </c>
      <c r="H3215" s="5">
        <v>139565.82</v>
      </c>
      <c r="I3215" s="1" t="s">
        <v>14</v>
      </c>
      <c r="J3215" s="1" t="s">
        <v>62</v>
      </c>
      <c r="K3215" s="12" t="s">
        <v>61</v>
      </c>
      <c r="L3215" s="10">
        <v>46521.94</v>
      </c>
      <c r="M3215" s="10">
        <v>3</v>
      </c>
      <c r="N3215" s="10" t="s">
        <v>61</v>
      </c>
    </row>
    <row r="3216" spans="1:14" x14ac:dyDescent="0.3">
      <c r="A3216" s="1" t="s">
        <v>6432</v>
      </c>
      <c r="B3216" s="2">
        <v>45885</v>
      </c>
      <c r="C3216" s="1" t="s">
        <v>6433</v>
      </c>
      <c r="D3216" s="1" t="s">
        <v>25</v>
      </c>
      <c r="E3216" s="3" t="s">
        <v>32</v>
      </c>
      <c r="F3216" s="1">
        <v>4</v>
      </c>
      <c r="G3216" s="5">
        <v>18777.580000000002</v>
      </c>
      <c r="H3216" s="5">
        <v>75110.320000000007</v>
      </c>
      <c r="I3216" s="1" t="s">
        <v>20</v>
      </c>
      <c r="J3216" s="1" t="s">
        <v>141</v>
      </c>
      <c r="K3216" s="12" t="s">
        <v>40</v>
      </c>
      <c r="L3216" s="10">
        <v>18777.580000000002</v>
      </c>
      <c r="M3216" s="10">
        <v>4</v>
      </c>
      <c r="N3216" s="10" t="s">
        <v>40</v>
      </c>
    </row>
    <row r="3217" spans="1:14" x14ac:dyDescent="0.3">
      <c r="A3217" s="1" t="s">
        <v>7213</v>
      </c>
      <c r="B3217" s="2">
        <v>45885</v>
      </c>
      <c r="C3217" s="1" t="s">
        <v>3907</v>
      </c>
      <c r="D3217" s="1" t="s">
        <v>25</v>
      </c>
      <c r="E3217" s="3" t="s">
        <v>170</v>
      </c>
      <c r="F3217" s="1">
        <v>2</v>
      </c>
      <c r="G3217" s="5">
        <v>34611.040000000001</v>
      </c>
      <c r="H3217" s="5">
        <v>69222.080000000002</v>
      </c>
      <c r="I3217" s="1" t="s">
        <v>20</v>
      </c>
      <c r="J3217" s="1" t="s">
        <v>62</v>
      </c>
      <c r="K3217" s="12" t="s">
        <v>154</v>
      </c>
      <c r="L3217" s="10">
        <v>34611.040000000001</v>
      </c>
      <c r="M3217" s="10">
        <v>2</v>
      </c>
      <c r="N3217" s="10" t="s">
        <v>154</v>
      </c>
    </row>
    <row r="3218" spans="1:14" x14ac:dyDescent="0.3">
      <c r="A3218" s="1" t="s">
        <v>2315</v>
      </c>
      <c r="B3218" s="2">
        <v>45886</v>
      </c>
      <c r="C3218" s="1" t="s">
        <v>2316</v>
      </c>
      <c r="D3218" s="1" t="s">
        <v>25</v>
      </c>
      <c r="E3218" s="3" t="s">
        <v>197</v>
      </c>
      <c r="F3218" s="1">
        <v>5</v>
      </c>
      <c r="G3218" s="5">
        <v>29473.8</v>
      </c>
      <c r="H3218" s="5">
        <v>147369</v>
      </c>
      <c r="I3218" s="1" t="s">
        <v>20</v>
      </c>
      <c r="J3218" s="1" t="s">
        <v>53</v>
      </c>
      <c r="K3218" s="12" t="s">
        <v>154</v>
      </c>
      <c r="L3218" s="10">
        <v>29473.8</v>
      </c>
      <c r="M3218" s="10">
        <v>5</v>
      </c>
      <c r="N3218" s="10" t="s">
        <v>154</v>
      </c>
    </row>
    <row r="3219" spans="1:14" x14ac:dyDescent="0.3">
      <c r="A3219" s="1" t="s">
        <v>6280</v>
      </c>
      <c r="B3219" s="2">
        <v>45886</v>
      </c>
      <c r="C3219" s="1" t="s">
        <v>1460</v>
      </c>
      <c r="D3219" s="1" t="s">
        <v>25</v>
      </c>
      <c r="E3219" s="3" t="s">
        <v>32</v>
      </c>
      <c r="F3219" s="1">
        <v>4</v>
      </c>
      <c r="G3219" s="5">
        <v>41287.449999999997</v>
      </c>
      <c r="H3219" s="5">
        <v>165149.79999999999</v>
      </c>
      <c r="I3219" s="1" t="s">
        <v>14</v>
      </c>
      <c r="J3219" s="1" t="s">
        <v>137</v>
      </c>
      <c r="K3219" s="12" t="s">
        <v>128</v>
      </c>
      <c r="L3219" s="10">
        <v>41287.449999999997</v>
      </c>
      <c r="M3219" s="10">
        <v>4</v>
      </c>
      <c r="N3219" s="10" t="s">
        <v>128</v>
      </c>
    </row>
    <row r="3220" spans="1:14" x14ac:dyDescent="0.3">
      <c r="A3220" s="1" t="s">
        <v>2192</v>
      </c>
      <c r="B3220" s="2">
        <v>45887</v>
      </c>
      <c r="C3220" s="1" t="s">
        <v>2193</v>
      </c>
      <c r="D3220" s="1" t="s">
        <v>25</v>
      </c>
      <c r="E3220" s="3" t="s">
        <v>170</v>
      </c>
      <c r="F3220" s="1">
        <v>1</v>
      </c>
      <c r="G3220" s="5">
        <v>43345.13</v>
      </c>
      <c r="H3220" s="5">
        <v>43345.13</v>
      </c>
      <c r="I3220" s="1" t="s">
        <v>27</v>
      </c>
      <c r="J3220" s="1" t="s">
        <v>48</v>
      </c>
      <c r="K3220" s="12" t="s">
        <v>79</v>
      </c>
      <c r="L3220" s="10">
        <v>43345.13</v>
      </c>
      <c r="M3220" s="10">
        <v>1</v>
      </c>
      <c r="N3220" s="10" t="s">
        <v>79</v>
      </c>
    </row>
    <row r="3221" spans="1:14" x14ac:dyDescent="0.3">
      <c r="A3221" s="1" t="s">
        <v>5765</v>
      </c>
      <c r="B3221" s="2">
        <v>45887</v>
      </c>
      <c r="C3221" s="1" t="s">
        <v>4500</v>
      </c>
      <c r="D3221" s="1" t="s">
        <v>25</v>
      </c>
      <c r="E3221" s="3" t="s">
        <v>64</v>
      </c>
      <c r="F3221" s="1">
        <v>5</v>
      </c>
      <c r="G3221" s="5">
        <v>22117.33</v>
      </c>
      <c r="H3221" s="5">
        <v>110586.65</v>
      </c>
      <c r="I3221" s="1" t="s">
        <v>14</v>
      </c>
      <c r="J3221" s="1" t="s">
        <v>90</v>
      </c>
      <c r="K3221" s="12" t="s">
        <v>218</v>
      </c>
      <c r="L3221" s="10">
        <v>22117.33</v>
      </c>
      <c r="M3221" s="10">
        <v>5</v>
      </c>
      <c r="N3221" s="10" t="s">
        <v>218</v>
      </c>
    </row>
    <row r="3222" spans="1:14" x14ac:dyDescent="0.3">
      <c r="A3222" s="1" t="s">
        <v>6009</v>
      </c>
      <c r="B3222" s="2">
        <v>45887</v>
      </c>
      <c r="C3222" s="1" t="s">
        <v>6010</v>
      </c>
      <c r="D3222" s="1" t="s">
        <v>25</v>
      </c>
      <c r="E3222" s="3" t="s">
        <v>197</v>
      </c>
      <c r="F3222" s="1">
        <v>4</v>
      </c>
      <c r="G3222" s="5">
        <v>24380.62</v>
      </c>
      <c r="H3222" s="5">
        <v>97522.48</v>
      </c>
      <c r="I3222" s="1" t="s">
        <v>14</v>
      </c>
      <c r="J3222" s="1" t="s">
        <v>53</v>
      </c>
      <c r="K3222" s="12" t="s">
        <v>117</v>
      </c>
      <c r="L3222" s="10">
        <v>24380.62</v>
      </c>
      <c r="M3222" s="10">
        <v>4</v>
      </c>
      <c r="N3222" s="10" t="s">
        <v>117</v>
      </c>
    </row>
    <row r="3223" spans="1:14" x14ac:dyDescent="0.3">
      <c r="A3223" s="1" t="s">
        <v>6936</v>
      </c>
      <c r="B3223" s="2">
        <v>45887</v>
      </c>
      <c r="C3223" s="1" t="s">
        <v>6937</v>
      </c>
      <c r="D3223" s="1" t="s">
        <v>25</v>
      </c>
      <c r="E3223" s="3" t="s">
        <v>26</v>
      </c>
      <c r="F3223" s="1">
        <v>4</v>
      </c>
      <c r="G3223" s="5">
        <v>21015.17</v>
      </c>
      <c r="H3223" s="5">
        <v>84060.68</v>
      </c>
      <c r="I3223" s="1" t="s">
        <v>39</v>
      </c>
      <c r="J3223" s="1" t="s">
        <v>130</v>
      </c>
      <c r="K3223" s="12" t="s">
        <v>54</v>
      </c>
      <c r="L3223" s="10">
        <v>21015.17</v>
      </c>
      <c r="M3223" s="10">
        <v>4</v>
      </c>
      <c r="N3223" s="10" t="s">
        <v>54</v>
      </c>
    </row>
    <row r="3224" spans="1:14" x14ac:dyDescent="0.3">
      <c r="A3224" s="1" t="s">
        <v>1940</v>
      </c>
      <c r="B3224" s="2">
        <v>45888</v>
      </c>
      <c r="C3224" s="1" t="s">
        <v>1941</v>
      </c>
      <c r="D3224" s="1" t="s">
        <v>25</v>
      </c>
      <c r="E3224" s="3" t="s">
        <v>197</v>
      </c>
      <c r="F3224" s="1">
        <v>5</v>
      </c>
      <c r="G3224" s="5">
        <v>1458.61</v>
      </c>
      <c r="H3224" s="5">
        <v>7293.05</v>
      </c>
      <c r="I3224" s="1" t="s">
        <v>39</v>
      </c>
      <c r="J3224" s="1" t="s">
        <v>93</v>
      </c>
      <c r="K3224" s="12" t="s">
        <v>133</v>
      </c>
      <c r="L3224" s="10">
        <v>1458.61</v>
      </c>
      <c r="M3224" s="10">
        <v>5</v>
      </c>
      <c r="N3224" s="10" t="s">
        <v>133</v>
      </c>
    </row>
    <row r="3225" spans="1:14" x14ac:dyDescent="0.3">
      <c r="A3225" s="1" t="s">
        <v>3282</v>
      </c>
      <c r="B3225" s="2">
        <v>45888</v>
      </c>
      <c r="C3225" s="1" t="s">
        <v>1632</v>
      </c>
      <c r="D3225" s="1" t="s">
        <v>25</v>
      </c>
      <c r="E3225" s="3" t="s">
        <v>197</v>
      </c>
      <c r="F3225" s="1">
        <v>3</v>
      </c>
      <c r="G3225" s="5">
        <v>28447.919999999998</v>
      </c>
      <c r="H3225" s="5">
        <v>85343.76</v>
      </c>
      <c r="I3225" s="1" t="s">
        <v>27</v>
      </c>
      <c r="J3225" s="1" t="s">
        <v>58</v>
      </c>
      <c r="K3225" s="12" t="s">
        <v>154</v>
      </c>
      <c r="L3225" s="10">
        <v>28447.919999999998</v>
      </c>
      <c r="M3225" s="10">
        <v>3</v>
      </c>
      <c r="N3225" s="10" t="s">
        <v>154</v>
      </c>
    </row>
    <row r="3226" spans="1:14" x14ac:dyDescent="0.3">
      <c r="A3226" s="1" t="s">
        <v>2002</v>
      </c>
      <c r="B3226" s="2">
        <v>45889</v>
      </c>
      <c r="C3226" s="1" t="s">
        <v>2003</v>
      </c>
      <c r="D3226" s="1" t="s">
        <v>25</v>
      </c>
      <c r="E3226" s="3" t="s">
        <v>170</v>
      </c>
      <c r="F3226" s="1">
        <v>5</v>
      </c>
      <c r="G3226" s="5">
        <v>45491.74</v>
      </c>
      <c r="H3226" s="5">
        <v>227458.7</v>
      </c>
      <c r="I3226" s="1" t="s">
        <v>39</v>
      </c>
      <c r="J3226" s="1" t="s">
        <v>43</v>
      </c>
      <c r="K3226" s="12" t="s">
        <v>133</v>
      </c>
      <c r="L3226" s="10">
        <v>45491.74</v>
      </c>
      <c r="M3226" s="10">
        <v>5</v>
      </c>
      <c r="N3226" s="10" t="s">
        <v>133</v>
      </c>
    </row>
    <row r="3227" spans="1:14" x14ac:dyDescent="0.3">
      <c r="A3227" s="1" t="s">
        <v>5448</v>
      </c>
      <c r="B3227" s="2">
        <v>45889</v>
      </c>
      <c r="C3227" s="1" t="s">
        <v>5449</v>
      </c>
      <c r="D3227" s="1" t="s">
        <v>25</v>
      </c>
      <c r="E3227" s="3" t="s">
        <v>197</v>
      </c>
      <c r="F3227" s="1">
        <v>3</v>
      </c>
      <c r="G3227" s="5">
        <v>19920.580000000002</v>
      </c>
      <c r="H3227" s="5">
        <v>59761.74</v>
      </c>
      <c r="I3227" s="1" t="s">
        <v>14</v>
      </c>
      <c r="J3227" s="1" t="s">
        <v>60</v>
      </c>
      <c r="K3227" s="12" t="s">
        <v>107</v>
      </c>
      <c r="L3227" s="10">
        <v>19920.580000000002</v>
      </c>
      <c r="M3227" s="10">
        <v>3</v>
      </c>
      <c r="N3227" s="10" t="s">
        <v>107</v>
      </c>
    </row>
    <row r="3228" spans="1:14" x14ac:dyDescent="0.3">
      <c r="A3228" s="1" t="s">
        <v>3031</v>
      </c>
      <c r="B3228" s="2">
        <v>45890</v>
      </c>
      <c r="C3228" s="1" t="s">
        <v>398</v>
      </c>
      <c r="D3228" s="1" t="s">
        <v>25</v>
      </c>
      <c r="E3228" s="3" t="s">
        <v>170</v>
      </c>
      <c r="F3228" s="1">
        <v>1</v>
      </c>
      <c r="G3228" s="5">
        <v>18583.849999999999</v>
      </c>
      <c r="H3228" s="5">
        <v>18583.849999999999</v>
      </c>
      <c r="I3228" s="1" t="s">
        <v>27</v>
      </c>
      <c r="J3228" s="1" t="s">
        <v>130</v>
      </c>
      <c r="K3228" s="12" t="s">
        <v>133</v>
      </c>
      <c r="L3228" s="10">
        <v>18583.849999999999</v>
      </c>
      <c r="M3228" s="10">
        <v>1</v>
      </c>
      <c r="N3228" s="10" t="s">
        <v>133</v>
      </c>
    </row>
    <row r="3229" spans="1:14" x14ac:dyDescent="0.3">
      <c r="A3229" s="1" t="s">
        <v>3742</v>
      </c>
      <c r="B3229" s="2">
        <v>45890</v>
      </c>
      <c r="C3229" s="1" t="s">
        <v>195</v>
      </c>
      <c r="D3229" s="1" t="s">
        <v>25</v>
      </c>
      <c r="E3229" s="3" t="s">
        <v>170</v>
      </c>
      <c r="F3229" s="1">
        <v>3</v>
      </c>
      <c r="G3229" s="5">
        <v>22299.09</v>
      </c>
      <c r="H3229" s="5">
        <v>66897.27</v>
      </c>
      <c r="I3229" s="1" t="s">
        <v>39</v>
      </c>
      <c r="J3229" s="1" t="s">
        <v>15</v>
      </c>
      <c r="K3229" s="12" t="s">
        <v>128</v>
      </c>
      <c r="L3229" s="10">
        <v>22299.09</v>
      </c>
      <c r="M3229" s="10">
        <v>3</v>
      </c>
      <c r="N3229" s="10" t="s">
        <v>128</v>
      </c>
    </row>
    <row r="3230" spans="1:14" x14ac:dyDescent="0.3">
      <c r="A3230" s="1" t="s">
        <v>5006</v>
      </c>
      <c r="B3230" s="2">
        <v>45890</v>
      </c>
      <c r="C3230" s="1" t="s">
        <v>3961</v>
      </c>
      <c r="D3230" s="1" t="s">
        <v>25</v>
      </c>
      <c r="E3230" s="3" t="s">
        <v>197</v>
      </c>
      <c r="F3230" s="1">
        <v>3</v>
      </c>
      <c r="G3230" s="5">
        <v>2938.13</v>
      </c>
      <c r="H3230" s="5">
        <v>8814.39</v>
      </c>
      <c r="I3230" s="1" t="s">
        <v>14</v>
      </c>
      <c r="J3230" s="1" t="s">
        <v>21</v>
      </c>
      <c r="K3230" s="12" t="s">
        <v>77</v>
      </c>
      <c r="L3230" s="10">
        <v>2938.13</v>
      </c>
      <c r="M3230" s="10">
        <v>3</v>
      </c>
      <c r="N3230" s="10" t="s">
        <v>77</v>
      </c>
    </row>
    <row r="3231" spans="1:14" x14ac:dyDescent="0.3">
      <c r="A3231" s="1" t="s">
        <v>7490</v>
      </c>
      <c r="B3231" s="2">
        <v>45890</v>
      </c>
      <c r="C3231" s="1" t="s">
        <v>1472</v>
      </c>
      <c r="D3231" s="1" t="s">
        <v>25</v>
      </c>
      <c r="E3231" s="3" t="s">
        <v>170</v>
      </c>
      <c r="F3231" s="1">
        <v>5</v>
      </c>
      <c r="G3231" s="5">
        <v>36678.870000000003</v>
      </c>
      <c r="H3231" s="5">
        <v>183394.35</v>
      </c>
      <c r="I3231" s="1" t="s">
        <v>39</v>
      </c>
      <c r="J3231" s="1" t="s">
        <v>62</v>
      </c>
      <c r="K3231" s="12" t="s">
        <v>98</v>
      </c>
      <c r="L3231" s="10">
        <v>36678.870000000003</v>
      </c>
      <c r="M3231" s="10">
        <v>5</v>
      </c>
      <c r="N3231" s="10" t="s">
        <v>98</v>
      </c>
    </row>
    <row r="3232" spans="1:14" x14ac:dyDescent="0.3">
      <c r="A3232" s="1" t="s">
        <v>2514</v>
      </c>
      <c r="B3232" s="2">
        <v>45891</v>
      </c>
      <c r="C3232" s="1" t="s">
        <v>2515</v>
      </c>
      <c r="D3232" s="1" t="s">
        <v>25</v>
      </c>
      <c r="E3232" s="3" t="s">
        <v>32</v>
      </c>
      <c r="F3232" s="1">
        <v>5</v>
      </c>
      <c r="G3232" s="5">
        <v>41905.17</v>
      </c>
      <c r="H3232" s="5">
        <v>209525.85</v>
      </c>
      <c r="I3232" s="1" t="s">
        <v>20</v>
      </c>
      <c r="J3232" s="1" t="s">
        <v>112</v>
      </c>
      <c r="K3232" s="12" t="s">
        <v>40</v>
      </c>
      <c r="L3232" s="10">
        <v>41905.17</v>
      </c>
      <c r="M3232" s="10">
        <v>5</v>
      </c>
      <c r="N3232" s="10" t="s">
        <v>40</v>
      </c>
    </row>
    <row r="3233" spans="1:14" x14ac:dyDescent="0.3">
      <c r="A3233" s="1" t="s">
        <v>4248</v>
      </c>
      <c r="B3233" s="2">
        <v>45891</v>
      </c>
      <c r="C3233" s="1" t="s">
        <v>2423</v>
      </c>
      <c r="D3233" s="1" t="s">
        <v>25</v>
      </c>
      <c r="E3233" s="3" t="s">
        <v>197</v>
      </c>
      <c r="F3233" s="1">
        <v>2</v>
      </c>
      <c r="G3233" s="5">
        <v>15343.15</v>
      </c>
      <c r="H3233" s="5">
        <v>30686.3</v>
      </c>
      <c r="I3233" s="1" t="s">
        <v>14</v>
      </c>
      <c r="J3233" s="1" t="s">
        <v>177</v>
      </c>
      <c r="K3233" s="12" t="s">
        <v>94</v>
      </c>
      <c r="L3233" s="10">
        <v>15343.15</v>
      </c>
      <c r="M3233" s="10">
        <v>2</v>
      </c>
      <c r="N3233" s="10" t="s">
        <v>94</v>
      </c>
    </row>
    <row r="3234" spans="1:14" x14ac:dyDescent="0.3">
      <c r="A3234" s="1" t="s">
        <v>5259</v>
      </c>
      <c r="B3234" s="2">
        <v>45892</v>
      </c>
      <c r="C3234" s="1" t="s">
        <v>3630</v>
      </c>
      <c r="D3234" s="1" t="s">
        <v>25</v>
      </c>
      <c r="E3234" s="3" t="s">
        <v>64</v>
      </c>
      <c r="F3234" s="1">
        <v>4</v>
      </c>
      <c r="G3234" s="5">
        <v>48927.69</v>
      </c>
      <c r="H3234" s="5">
        <v>195710.76</v>
      </c>
      <c r="I3234" s="1" t="s">
        <v>39</v>
      </c>
      <c r="J3234" s="1" t="s">
        <v>106</v>
      </c>
      <c r="K3234" s="12" t="s">
        <v>154</v>
      </c>
      <c r="L3234" s="10">
        <v>48927.69</v>
      </c>
      <c r="M3234" s="10">
        <v>4</v>
      </c>
      <c r="N3234" s="10" t="s">
        <v>154</v>
      </c>
    </row>
    <row r="3235" spans="1:14" x14ac:dyDescent="0.3">
      <c r="A3235" s="1" t="s">
        <v>7291</v>
      </c>
      <c r="B3235" s="2">
        <v>45892</v>
      </c>
      <c r="C3235" s="1" t="s">
        <v>4478</v>
      </c>
      <c r="D3235" s="1" t="s">
        <v>25</v>
      </c>
      <c r="E3235" s="3" t="s">
        <v>170</v>
      </c>
      <c r="F3235" s="1">
        <v>4</v>
      </c>
      <c r="G3235" s="5">
        <v>33012.559999999998</v>
      </c>
      <c r="H3235" s="5">
        <v>132050.23999999999</v>
      </c>
      <c r="I3235" s="1" t="s">
        <v>39</v>
      </c>
      <c r="J3235" s="1" t="s">
        <v>58</v>
      </c>
      <c r="K3235" s="12" t="s">
        <v>133</v>
      </c>
      <c r="L3235" s="10">
        <v>33012.559999999998</v>
      </c>
      <c r="M3235" s="10">
        <v>4</v>
      </c>
      <c r="N3235" s="10" t="s">
        <v>133</v>
      </c>
    </row>
    <row r="3236" spans="1:14" x14ac:dyDescent="0.3">
      <c r="A3236" s="1" t="s">
        <v>7504</v>
      </c>
      <c r="B3236" s="2">
        <v>45892</v>
      </c>
      <c r="C3236" s="1" t="s">
        <v>4943</v>
      </c>
      <c r="D3236" s="1" t="s">
        <v>25</v>
      </c>
      <c r="E3236" s="3" t="s">
        <v>170</v>
      </c>
      <c r="F3236" s="1">
        <v>5</v>
      </c>
      <c r="G3236" s="5">
        <v>14659.7</v>
      </c>
      <c r="H3236" s="5">
        <v>73298.5</v>
      </c>
      <c r="I3236" s="1" t="s">
        <v>39</v>
      </c>
      <c r="J3236" s="1" t="s">
        <v>83</v>
      </c>
      <c r="K3236" s="12" t="s">
        <v>40</v>
      </c>
      <c r="L3236" s="10">
        <v>14659.7</v>
      </c>
      <c r="M3236" s="10">
        <v>5</v>
      </c>
      <c r="N3236" s="10" t="s">
        <v>40</v>
      </c>
    </row>
    <row r="3237" spans="1:14" x14ac:dyDescent="0.3">
      <c r="A3237" s="1" t="s">
        <v>7595</v>
      </c>
      <c r="B3237" s="2">
        <v>45892</v>
      </c>
      <c r="C3237" s="1" t="s">
        <v>2400</v>
      </c>
      <c r="D3237" s="1" t="s">
        <v>25</v>
      </c>
      <c r="E3237" s="3" t="s">
        <v>64</v>
      </c>
      <c r="F3237" s="1">
        <v>4</v>
      </c>
      <c r="G3237" s="5">
        <v>8478.2800000000007</v>
      </c>
      <c r="H3237" s="5">
        <v>33913.120000000003</v>
      </c>
      <c r="I3237" s="1" t="s">
        <v>27</v>
      </c>
      <c r="J3237" s="1" t="s">
        <v>15</v>
      </c>
      <c r="K3237" s="12" t="s">
        <v>79</v>
      </c>
      <c r="L3237" s="10">
        <v>8478.2800000000007</v>
      </c>
      <c r="M3237" s="10">
        <v>4</v>
      </c>
      <c r="N3237" s="10" t="s">
        <v>79</v>
      </c>
    </row>
    <row r="3238" spans="1:14" x14ac:dyDescent="0.3">
      <c r="A3238" s="1" t="s">
        <v>3535</v>
      </c>
      <c r="B3238" s="2">
        <v>45893</v>
      </c>
      <c r="C3238" s="1" t="s">
        <v>3536</v>
      </c>
      <c r="D3238" s="1" t="s">
        <v>25</v>
      </c>
      <c r="E3238" s="3" t="s">
        <v>197</v>
      </c>
      <c r="F3238" s="1">
        <v>4</v>
      </c>
      <c r="G3238" s="5">
        <v>21091.439999999999</v>
      </c>
      <c r="H3238" s="5">
        <v>84365.759999999995</v>
      </c>
      <c r="I3238" s="1" t="s">
        <v>20</v>
      </c>
      <c r="J3238" s="1" t="s">
        <v>130</v>
      </c>
      <c r="K3238" s="12" t="s">
        <v>22</v>
      </c>
      <c r="L3238" s="10">
        <v>21091.439999999999</v>
      </c>
      <c r="M3238" s="10">
        <v>4</v>
      </c>
      <c r="N3238" s="10" t="s">
        <v>22</v>
      </c>
    </row>
    <row r="3239" spans="1:14" x14ac:dyDescent="0.3">
      <c r="A3239" s="1" t="s">
        <v>4954</v>
      </c>
      <c r="B3239" s="2">
        <v>45893</v>
      </c>
      <c r="C3239" s="1" t="s">
        <v>2217</v>
      </c>
      <c r="D3239" s="1" t="s">
        <v>25</v>
      </c>
      <c r="E3239" s="3" t="s">
        <v>32</v>
      </c>
      <c r="F3239" s="1">
        <v>4</v>
      </c>
      <c r="G3239" s="5">
        <v>17819.060000000001</v>
      </c>
      <c r="H3239" s="5">
        <v>71276.240000000005</v>
      </c>
      <c r="I3239" s="1" t="s">
        <v>39</v>
      </c>
      <c r="J3239" s="1" t="s">
        <v>43</v>
      </c>
      <c r="K3239" s="12" t="s">
        <v>29</v>
      </c>
      <c r="L3239" s="10">
        <v>17819.060000000001</v>
      </c>
      <c r="M3239" s="10">
        <v>4</v>
      </c>
      <c r="N3239" s="10" t="s">
        <v>29</v>
      </c>
    </row>
    <row r="3240" spans="1:14" x14ac:dyDescent="0.3">
      <c r="A3240" s="1" t="s">
        <v>3976</v>
      </c>
      <c r="B3240" s="2">
        <v>45894</v>
      </c>
      <c r="C3240" s="1" t="s">
        <v>3867</v>
      </c>
      <c r="D3240" s="1" t="s">
        <v>25</v>
      </c>
      <c r="E3240" s="3" t="s">
        <v>64</v>
      </c>
      <c r="F3240" s="1">
        <v>2</v>
      </c>
      <c r="G3240" s="5">
        <v>34080.19</v>
      </c>
      <c r="H3240" s="5">
        <v>68160.38</v>
      </c>
      <c r="I3240" s="1" t="s">
        <v>27</v>
      </c>
      <c r="J3240" s="1" t="s">
        <v>48</v>
      </c>
      <c r="K3240" s="12" t="s">
        <v>128</v>
      </c>
      <c r="L3240" s="10">
        <v>34080.19</v>
      </c>
      <c r="M3240" s="10">
        <v>2</v>
      </c>
      <c r="N3240" s="10" t="s">
        <v>128</v>
      </c>
    </row>
    <row r="3241" spans="1:14" x14ac:dyDescent="0.3">
      <c r="A3241" s="1" t="s">
        <v>6552</v>
      </c>
      <c r="B3241" s="2">
        <v>45894</v>
      </c>
      <c r="C3241" s="1" t="s">
        <v>6553</v>
      </c>
      <c r="D3241" s="1" t="s">
        <v>25</v>
      </c>
      <c r="E3241" s="3" t="s">
        <v>170</v>
      </c>
      <c r="F3241" s="1">
        <v>5</v>
      </c>
      <c r="G3241" s="5">
        <v>2731.86</v>
      </c>
      <c r="H3241" s="5">
        <v>13659.3</v>
      </c>
      <c r="I3241" s="1" t="s">
        <v>27</v>
      </c>
      <c r="J3241" s="1" t="s">
        <v>33</v>
      </c>
      <c r="K3241" s="12" t="s">
        <v>218</v>
      </c>
      <c r="L3241" s="10">
        <v>2731.86</v>
      </c>
      <c r="M3241" s="10">
        <v>5</v>
      </c>
      <c r="N3241" s="10" t="s">
        <v>218</v>
      </c>
    </row>
    <row r="3242" spans="1:14" x14ac:dyDescent="0.3">
      <c r="A3242" s="1" t="s">
        <v>4963</v>
      </c>
      <c r="B3242" s="2">
        <v>45895</v>
      </c>
      <c r="C3242" s="1" t="s">
        <v>4964</v>
      </c>
      <c r="D3242" s="1" t="s">
        <v>25</v>
      </c>
      <c r="E3242" s="3" t="s">
        <v>170</v>
      </c>
      <c r="F3242" s="1">
        <v>1</v>
      </c>
      <c r="G3242" s="5">
        <v>42265.54</v>
      </c>
      <c r="H3242" s="5">
        <v>42265.54</v>
      </c>
      <c r="I3242" s="1" t="s">
        <v>14</v>
      </c>
      <c r="J3242" s="1" t="s">
        <v>83</v>
      </c>
      <c r="K3242" s="12" t="s">
        <v>29</v>
      </c>
      <c r="L3242" s="10">
        <v>42265.54</v>
      </c>
      <c r="M3242" s="10">
        <v>1</v>
      </c>
      <c r="N3242" s="10" t="s">
        <v>29</v>
      </c>
    </row>
    <row r="3243" spans="1:14" x14ac:dyDescent="0.3">
      <c r="A3243" s="1" t="s">
        <v>1380</v>
      </c>
      <c r="B3243" s="2">
        <v>45896</v>
      </c>
      <c r="C3243" s="1" t="s">
        <v>1381</v>
      </c>
      <c r="D3243" s="1" t="s">
        <v>25</v>
      </c>
      <c r="E3243" s="3" t="s">
        <v>170</v>
      </c>
      <c r="F3243" s="1">
        <v>4</v>
      </c>
      <c r="G3243" s="5">
        <v>12795.41</v>
      </c>
      <c r="H3243" s="5">
        <v>51181.64</v>
      </c>
      <c r="I3243" s="1" t="s">
        <v>20</v>
      </c>
      <c r="J3243" s="1" t="s">
        <v>140</v>
      </c>
      <c r="K3243" s="12" t="s">
        <v>128</v>
      </c>
      <c r="L3243" s="10">
        <v>12795.41</v>
      </c>
      <c r="M3243" s="10">
        <v>4</v>
      </c>
      <c r="N3243" s="10" t="s">
        <v>128</v>
      </c>
    </row>
    <row r="3244" spans="1:14" x14ac:dyDescent="0.3">
      <c r="A3244" s="1" t="s">
        <v>2117</v>
      </c>
      <c r="B3244" s="2">
        <v>45896</v>
      </c>
      <c r="C3244" s="1" t="s">
        <v>2118</v>
      </c>
      <c r="D3244" s="1" t="s">
        <v>25</v>
      </c>
      <c r="E3244" s="3" t="s">
        <v>32</v>
      </c>
      <c r="F3244" s="1">
        <v>5</v>
      </c>
      <c r="G3244" s="5">
        <v>23007.82</v>
      </c>
      <c r="H3244" s="5">
        <v>115039.1</v>
      </c>
      <c r="I3244" s="1" t="s">
        <v>14</v>
      </c>
      <c r="J3244" s="1" t="s">
        <v>130</v>
      </c>
      <c r="K3244" s="12" t="s">
        <v>63</v>
      </c>
      <c r="L3244" s="10">
        <v>23007.82</v>
      </c>
      <c r="M3244" s="10">
        <v>5</v>
      </c>
      <c r="N3244" s="10" t="s">
        <v>63</v>
      </c>
    </row>
    <row r="3245" spans="1:14" x14ac:dyDescent="0.3">
      <c r="A3245" s="1" t="s">
        <v>4710</v>
      </c>
      <c r="B3245" s="2">
        <v>45896</v>
      </c>
      <c r="C3245" s="1" t="s">
        <v>2024</v>
      </c>
      <c r="D3245" s="1" t="s">
        <v>25</v>
      </c>
      <c r="E3245" s="3" t="s">
        <v>64</v>
      </c>
      <c r="F3245" s="1">
        <v>5</v>
      </c>
      <c r="G3245" s="5">
        <v>16017.36</v>
      </c>
      <c r="H3245" s="5">
        <v>80086.8</v>
      </c>
      <c r="I3245" s="1" t="s">
        <v>20</v>
      </c>
      <c r="J3245" s="1" t="s">
        <v>28</v>
      </c>
      <c r="K3245" s="12" t="s">
        <v>133</v>
      </c>
      <c r="L3245" s="10">
        <v>16017.36</v>
      </c>
      <c r="M3245" s="10">
        <v>5</v>
      </c>
      <c r="N3245" s="10" t="s">
        <v>133</v>
      </c>
    </row>
    <row r="3246" spans="1:14" x14ac:dyDescent="0.3">
      <c r="A3246" s="1" t="s">
        <v>4806</v>
      </c>
      <c r="B3246" s="2">
        <v>45896</v>
      </c>
      <c r="C3246" s="1" t="s">
        <v>1768</v>
      </c>
      <c r="D3246" s="1" t="s">
        <v>25</v>
      </c>
      <c r="E3246" s="3" t="s">
        <v>32</v>
      </c>
      <c r="F3246" s="1">
        <v>2</v>
      </c>
      <c r="G3246" s="5">
        <v>24771.4</v>
      </c>
      <c r="H3246" s="5">
        <v>49542.8</v>
      </c>
      <c r="I3246" s="1" t="s">
        <v>27</v>
      </c>
      <c r="J3246" s="1" t="s">
        <v>15</v>
      </c>
      <c r="K3246" s="12" t="s">
        <v>29</v>
      </c>
      <c r="L3246" s="10">
        <v>24771.4</v>
      </c>
      <c r="M3246" s="10">
        <v>2</v>
      </c>
      <c r="N3246" s="10" t="s">
        <v>29</v>
      </c>
    </row>
    <row r="3247" spans="1:14" x14ac:dyDescent="0.3">
      <c r="A3247" s="1" t="s">
        <v>7254</v>
      </c>
      <c r="B3247" s="2">
        <v>45896</v>
      </c>
      <c r="C3247" s="1" t="s">
        <v>2464</v>
      </c>
      <c r="D3247" s="1" t="s">
        <v>25</v>
      </c>
      <c r="E3247" s="3" t="s">
        <v>64</v>
      </c>
      <c r="F3247" s="1">
        <v>4</v>
      </c>
      <c r="G3247" s="5">
        <v>31423.919999999998</v>
      </c>
      <c r="H3247" s="5">
        <v>125695.67999999999</v>
      </c>
      <c r="I3247" s="1" t="s">
        <v>14</v>
      </c>
      <c r="J3247" s="1" t="s">
        <v>28</v>
      </c>
      <c r="K3247" s="12" t="s">
        <v>113</v>
      </c>
      <c r="L3247" s="10">
        <v>31423.919999999998</v>
      </c>
      <c r="M3247" s="10">
        <v>4</v>
      </c>
      <c r="N3247" s="10" t="s">
        <v>113</v>
      </c>
    </row>
    <row r="3248" spans="1:14" x14ac:dyDescent="0.3">
      <c r="A3248" s="1" t="s">
        <v>7723</v>
      </c>
      <c r="B3248" s="2">
        <v>45896</v>
      </c>
      <c r="C3248" s="1" t="s">
        <v>2634</v>
      </c>
      <c r="D3248" s="1" t="s">
        <v>25</v>
      </c>
      <c r="E3248" s="3" t="s">
        <v>170</v>
      </c>
      <c r="F3248" s="1">
        <v>4</v>
      </c>
      <c r="G3248" s="5">
        <v>39242.589999999997</v>
      </c>
      <c r="H3248" s="5">
        <v>156970.35999999999</v>
      </c>
      <c r="I3248" s="1" t="s">
        <v>14</v>
      </c>
      <c r="J3248" s="1" t="s">
        <v>62</v>
      </c>
      <c r="K3248" s="12" t="s">
        <v>44</v>
      </c>
      <c r="L3248" s="10">
        <v>39242.589999999997</v>
      </c>
      <c r="M3248" s="10">
        <v>4</v>
      </c>
      <c r="N3248" s="10" t="s">
        <v>44</v>
      </c>
    </row>
    <row r="3249" spans="1:14" x14ac:dyDescent="0.3">
      <c r="A3249" s="1" t="s">
        <v>3269</v>
      </c>
      <c r="B3249" s="2">
        <v>45897</v>
      </c>
      <c r="C3249" s="1" t="s">
        <v>2816</v>
      </c>
      <c r="D3249" s="1" t="s">
        <v>25</v>
      </c>
      <c r="E3249" s="3" t="s">
        <v>197</v>
      </c>
      <c r="F3249" s="1">
        <v>3</v>
      </c>
      <c r="G3249" s="5">
        <v>11351.92</v>
      </c>
      <c r="H3249" s="5">
        <v>34055.760000000002</v>
      </c>
      <c r="I3249" s="1" t="s">
        <v>20</v>
      </c>
      <c r="J3249" s="1" t="s">
        <v>145</v>
      </c>
      <c r="K3249" s="12" t="s">
        <v>107</v>
      </c>
      <c r="L3249" s="10">
        <v>11351.92</v>
      </c>
      <c r="M3249" s="10">
        <v>3</v>
      </c>
      <c r="N3249" s="10" t="s">
        <v>107</v>
      </c>
    </row>
    <row r="3250" spans="1:14" x14ac:dyDescent="0.3">
      <c r="A3250" s="1" t="s">
        <v>5671</v>
      </c>
      <c r="B3250" s="2">
        <v>45897</v>
      </c>
      <c r="C3250" s="1" t="s">
        <v>5672</v>
      </c>
      <c r="D3250" s="1" t="s">
        <v>25</v>
      </c>
      <c r="E3250" s="3" t="s">
        <v>32</v>
      </c>
      <c r="F3250" s="1">
        <v>4</v>
      </c>
      <c r="G3250" s="5">
        <v>38550.03</v>
      </c>
      <c r="H3250" s="5">
        <v>154200.12</v>
      </c>
      <c r="I3250" s="1" t="s">
        <v>20</v>
      </c>
      <c r="J3250" s="1" t="s">
        <v>106</v>
      </c>
      <c r="K3250" s="12" t="s">
        <v>61</v>
      </c>
      <c r="L3250" s="10">
        <v>38550.03</v>
      </c>
      <c r="M3250" s="10">
        <v>4</v>
      </c>
      <c r="N3250" s="10" t="s">
        <v>61</v>
      </c>
    </row>
    <row r="3251" spans="1:14" x14ac:dyDescent="0.3">
      <c r="A3251" s="1" t="s">
        <v>6706</v>
      </c>
      <c r="B3251" s="2">
        <v>45897</v>
      </c>
      <c r="C3251" s="1" t="s">
        <v>1462</v>
      </c>
      <c r="D3251" s="1" t="s">
        <v>25</v>
      </c>
      <c r="E3251" s="3" t="s">
        <v>64</v>
      </c>
      <c r="F3251" s="1">
        <v>3</v>
      </c>
      <c r="G3251" s="5">
        <v>3367.05</v>
      </c>
      <c r="H3251" s="5">
        <v>10101.15</v>
      </c>
      <c r="I3251" s="1" t="s">
        <v>20</v>
      </c>
      <c r="J3251" s="1" t="s">
        <v>112</v>
      </c>
      <c r="K3251" s="12" t="s">
        <v>128</v>
      </c>
      <c r="L3251" s="10">
        <v>3367.05</v>
      </c>
      <c r="M3251" s="10">
        <v>3</v>
      </c>
      <c r="N3251" s="10" t="s">
        <v>128</v>
      </c>
    </row>
    <row r="3252" spans="1:14" x14ac:dyDescent="0.3">
      <c r="A3252" s="1" t="s">
        <v>594</v>
      </c>
      <c r="B3252" s="2">
        <v>45898</v>
      </c>
      <c r="C3252" s="1" t="s">
        <v>595</v>
      </c>
      <c r="D3252" s="1" t="s">
        <v>25</v>
      </c>
      <c r="E3252" s="3" t="s">
        <v>197</v>
      </c>
      <c r="F3252" s="1">
        <v>3</v>
      </c>
      <c r="G3252" s="5">
        <v>34287</v>
      </c>
      <c r="H3252" s="5">
        <v>102861</v>
      </c>
      <c r="I3252" s="1" t="s">
        <v>14</v>
      </c>
      <c r="J3252" s="1" t="s">
        <v>123</v>
      </c>
      <c r="K3252" s="12" t="s">
        <v>65</v>
      </c>
      <c r="L3252" s="10">
        <v>34287</v>
      </c>
      <c r="M3252" s="10">
        <v>3</v>
      </c>
      <c r="N3252" s="10" t="s">
        <v>65</v>
      </c>
    </row>
    <row r="3253" spans="1:14" x14ac:dyDescent="0.3">
      <c r="A3253" s="1" t="s">
        <v>3374</v>
      </c>
      <c r="B3253" s="2">
        <v>45898</v>
      </c>
      <c r="C3253" s="1" t="s">
        <v>3375</v>
      </c>
      <c r="D3253" s="1" t="s">
        <v>25</v>
      </c>
      <c r="E3253" s="3" t="s">
        <v>32</v>
      </c>
      <c r="F3253" s="1">
        <v>5</v>
      </c>
      <c r="G3253" s="5">
        <v>20534</v>
      </c>
      <c r="H3253" s="5">
        <v>102670</v>
      </c>
      <c r="I3253" s="1" t="s">
        <v>39</v>
      </c>
      <c r="J3253" s="1" t="s">
        <v>177</v>
      </c>
      <c r="K3253" s="12" t="s">
        <v>77</v>
      </c>
      <c r="L3253" s="10">
        <v>20534</v>
      </c>
      <c r="M3253" s="10">
        <v>5</v>
      </c>
      <c r="N3253" s="10" t="s">
        <v>77</v>
      </c>
    </row>
    <row r="3254" spans="1:14" x14ac:dyDescent="0.3">
      <c r="A3254" s="1" t="s">
        <v>4482</v>
      </c>
      <c r="B3254" s="2">
        <v>45898</v>
      </c>
      <c r="C3254" s="1" t="s">
        <v>1581</v>
      </c>
      <c r="D3254" s="1" t="s">
        <v>25</v>
      </c>
      <c r="E3254" s="3" t="s">
        <v>64</v>
      </c>
      <c r="F3254" s="1">
        <v>2</v>
      </c>
      <c r="G3254" s="5">
        <v>41566.080000000002</v>
      </c>
      <c r="H3254" s="5">
        <v>83132.160000000003</v>
      </c>
      <c r="I3254" s="1" t="s">
        <v>27</v>
      </c>
      <c r="J3254" s="1" t="s">
        <v>62</v>
      </c>
      <c r="K3254" s="12" t="s">
        <v>61</v>
      </c>
      <c r="L3254" s="10">
        <v>41566.080000000002</v>
      </c>
      <c r="M3254" s="10">
        <v>2</v>
      </c>
      <c r="N3254" s="10" t="s">
        <v>61</v>
      </c>
    </row>
    <row r="3255" spans="1:14" x14ac:dyDescent="0.3">
      <c r="A3255" s="1" t="s">
        <v>5644</v>
      </c>
      <c r="B3255" s="2">
        <v>45898</v>
      </c>
      <c r="C3255" s="1" t="s">
        <v>5645</v>
      </c>
      <c r="D3255" s="1" t="s">
        <v>25</v>
      </c>
      <c r="E3255" s="3" t="s">
        <v>26</v>
      </c>
      <c r="F3255" s="1">
        <v>4</v>
      </c>
      <c r="G3255" s="5">
        <v>13013.27</v>
      </c>
      <c r="H3255" s="5">
        <v>52053.08</v>
      </c>
      <c r="I3255" s="1" t="s">
        <v>27</v>
      </c>
      <c r="J3255" s="1" t="s">
        <v>28</v>
      </c>
      <c r="K3255" s="12" t="s">
        <v>133</v>
      </c>
      <c r="L3255" s="10">
        <v>13013.27</v>
      </c>
      <c r="M3255" s="10">
        <v>4</v>
      </c>
      <c r="N3255" s="10" t="s">
        <v>133</v>
      </c>
    </row>
    <row r="3256" spans="1:14" x14ac:dyDescent="0.3">
      <c r="A3256" s="1" t="s">
        <v>6340</v>
      </c>
      <c r="B3256" s="2">
        <v>45899</v>
      </c>
      <c r="C3256" s="1" t="s">
        <v>6341</v>
      </c>
      <c r="D3256" s="1" t="s">
        <v>25</v>
      </c>
      <c r="E3256" s="3" t="s">
        <v>64</v>
      </c>
      <c r="F3256" s="1">
        <v>1</v>
      </c>
      <c r="G3256" s="5">
        <v>31308.6</v>
      </c>
      <c r="H3256" s="5">
        <v>31308.6</v>
      </c>
      <c r="I3256" s="1" t="s">
        <v>39</v>
      </c>
      <c r="J3256" s="1" t="s">
        <v>43</v>
      </c>
      <c r="K3256" s="12" t="s">
        <v>59</v>
      </c>
      <c r="L3256" s="10">
        <v>31308.6</v>
      </c>
      <c r="M3256" s="10">
        <v>1</v>
      </c>
      <c r="N3256" s="10" t="s">
        <v>59</v>
      </c>
    </row>
    <row r="3257" spans="1:14" x14ac:dyDescent="0.3">
      <c r="A3257" s="1" t="s">
        <v>885</v>
      </c>
      <c r="B3257" s="2">
        <v>45900</v>
      </c>
      <c r="C3257" s="1" t="s">
        <v>886</v>
      </c>
      <c r="D3257" s="1" t="s">
        <v>25</v>
      </c>
      <c r="E3257" s="3" t="s">
        <v>64</v>
      </c>
      <c r="F3257" s="1">
        <v>5</v>
      </c>
      <c r="G3257" s="5">
        <v>31026.720000000001</v>
      </c>
      <c r="H3257" s="5">
        <v>155133.6</v>
      </c>
      <c r="I3257" s="1" t="s">
        <v>14</v>
      </c>
      <c r="J3257" s="1" t="s">
        <v>53</v>
      </c>
      <c r="K3257" s="12" t="s">
        <v>77</v>
      </c>
      <c r="L3257" s="10">
        <v>31026.720000000001</v>
      </c>
      <c r="M3257" s="10">
        <v>5</v>
      </c>
      <c r="N3257" s="10" t="s">
        <v>77</v>
      </c>
    </row>
    <row r="3258" spans="1:14" x14ac:dyDescent="0.3">
      <c r="A3258" s="1" t="s">
        <v>7298</v>
      </c>
      <c r="B3258" s="2">
        <v>45900</v>
      </c>
      <c r="C3258" s="1" t="s">
        <v>1769</v>
      </c>
      <c r="D3258" s="1" t="s">
        <v>25</v>
      </c>
      <c r="E3258" s="3" t="s">
        <v>170</v>
      </c>
      <c r="F3258" s="1">
        <v>5</v>
      </c>
      <c r="G3258" s="5">
        <v>43460.19</v>
      </c>
      <c r="H3258" s="5">
        <v>217300.95</v>
      </c>
      <c r="I3258" s="1" t="s">
        <v>20</v>
      </c>
      <c r="J3258" s="1" t="s">
        <v>145</v>
      </c>
      <c r="K3258" s="12" t="s">
        <v>218</v>
      </c>
      <c r="L3258" s="10">
        <v>43460.19</v>
      </c>
      <c r="M3258" s="10">
        <v>5</v>
      </c>
      <c r="N3258" s="10" t="s">
        <v>218</v>
      </c>
    </row>
    <row r="3259" spans="1:14" x14ac:dyDescent="0.3">
      <c r="A3259" s="1" t="s">
        <v>3520</v>
      </c>
      <c r="B3259" s="2">
        <v>45901</v>
      </c>
      <c r="C3259" s="1" t="s">
        <v>3521</v>
      </c>
      <c r="D3259" s="1" t="s">
        <v>25</v>
      </c>
      <c r="E3259" s="3" t="s">
        <v>170</v>
      </c>
      <c r="F3259" s="1">
        <v>3</v>
      </c>
      <c r="G3259" s="5">
        <v>25446.47</v>
      </c>
      <c r="H3259" s="5">
        <v>76339.41</v>
      </c>
      <c r="I3259" s="1" t="s">
        <v>27</v>
      </c>
      <c r="J3259" s="1" t="s">
        <v>15</v>
      </c>
      <c r="K3259" s="12" t="s">
        <v>107</v>
      </c>
      <c r="L3259" s="10">
        <v>25446.47</v>
      </c>
      <c r="M3259" s="10">
        <v>3</v>
      </c>
      <c r="N3259" s="10" t="s">
        <v>107</v>
      </c>
    </row>
    <row r="3260" spans="1:14" x14ac:dyDescent="0.3">
      <c r="A3260" s="1" t="s">
        <v>5913</v>
      </c>
      <c r="B3260" s="2">
        <v>45901</v>
      </c>
      <c r="C3260" s="1" t="s">
        <v>5914</v>
      </c>
      <c r="D3260" s="1" t="s">
        <v>25</v>
      </c>
      <c r="E3260" s="3" t="s">
        <v>32</v>
      </c>
      <c r="F3260" s="1">
        <v>4</v>
      </c>
      <c r="G3260" s="5">
        <v>1951.61</v>
      </c>
      <c r="H3260" s="5">
        <v>7806.44</v>
      </c>
      <c r="I3260" s="1" t="s">
        <v>20</v>
      </c>
      <c r="J3260" s="1" t="s">
        <v>123</v>
      </c>
      <c r="K3260" s="12" t="s">
        <v>22</v>
      </c>
      <c r="L3260" s="10">
        <v>1951.61</v>
      </c>
      <c r="M3260" s="10">
        <v>4</v>
      </c>
      <c r="N3260" s="10" t="s">
        <v>22</v>
      </c>
    </row>
    <row r="3261" spans="1:14" x14ac:dyDescent="0.3">
      <c r="A3261" s="1" t="s">
        <v>5940</v>
      </c>
      <c r="B3261" s="2">
        <v>45901</v>
      </c>
      <c r="C3261" s="1" t="s">
        <v>4855</v>
      </c>
      <c r="D3261" s="1" t="s">
        <v>25</v>
      </c>
      <c r="E3261" s="3" t="s">
        <v>64</v>
      </c>
      <c r="F3261" s="1">
        <v>5</v>
      </c>
      <c r="G3261" s="5">
        <v>37355.57</v>
      </c>
      <c r="H3261" s="5">
        <v>186777.85</v>
      </c>
      <c r="I3261" s="1" t="s">
        <v>20</v>
      </c>
      <c r="J3261" s="1" t="s">
        <v>93</v>
      </c>
      <c r="K3261" s="12" t="s">
        <v>34</v>
      </c>
      <c r="L3261" s="10">
        <v>37355.57</v>
      </c>
      <c r="M3261" s="10">
        <v>5</v>
      </c>
      <c r="N3261" s="10" t="s">
        <v>34</v>
      </c>
    </row>
    <row r="3262" spans="1:14" x14ac:dyDescent="0.3">
      <c r="A3262" s="1" t="s">
        <v>6895</v>
      </c>
      <c r="B3262" s="2">
        <v>45901</v>
      </c>
      <c r="C3262" s="1" t="s">
        <v>6896</v>
      </c>
      <c r="D3262" s="1" t="s">
        <v>25</v>
      </c>
      <c r="E3262" s="3" t="s">
        <v>197</v>
      </c>
      <c r="F3262" s="1">
        <v>5</v>
      </c>
      <c r="G3262" s="5">
        <v>32462.93</v>
      </c>
      <c r="H3262" s="5">
        <v>162314.65</v>
      </c>
      <c r="I3262" s="1" t="s">
        <v>27</v>
      </c>
      <c r="J3262" s="1" t="s">
        <v>90</v>
      </c>
      <c r="K3262" s="12" t="s">
        <v>107</v>
      </c>
      <c r="L3262" s="10">
        <v>32462.93</v>
      </c>
      <c r="M3262" s="10">
        <v>5</v>
      </c>
      <c r="N3262" s="10" t="s">
        <v>107</v>
      </c>
    </row>
    <row r="3263" spans="1:14" x14ac:dyDescent="0.3">
      <c r="A3263" s="1" t="s">
        <v>7707</v>
      </c>
      <c r="B3263" s="2">
        <v>45901</v>
      </c>
      <c r="C3263" s="1" t="s">
        <v>7708</v>
      </c>
      <c r="D3263" s="1" t="s">
        <v>25</v>
      </c>
      <c r="E3263" s="3" t="s">
        <v>197</v>
      </c>
      <c r="F3263" s="1">
        <v>4</v>
      </c>
      <c r="G3263" s="5">
        <v>30588.58</v>
      </c>
      <c r="H3263" s="5">
        <v>122354.32</v>
      </c>
      <c r="I3263" s="1" t="s">
        <v>14</v>
      </c>
      <c r="J3263" s="1" t="s">
        <v>112</v>
      </c>
      <c r="K3263" s="12" t="s">
        <v>154</v>
      </c>
      <c r="L3263" s="10">
        <v>30588.58</v>
      </c>
      <c r="M3263" s="10">
        <v>4</v>
      </c>
      <c r="N3263" s="10" t="s">
        <v>154</v>
      </c>
    </row>
    <row r="3264" spans="1:14" x14ac:dyDescent="0.3">
      <c r="A3264" s="1" t="s">
        <v>989</v>
      </c>
      <c r="B3264" s="2">
        <v>45902</v>
      </c>
      <c r="C3264" s="1" t="s">
        <v>990</v>
      </c>
      <c r="D3264" s="1" t="s">
        <v>25</v>
      </c>
      <c r="E3264" s="3" t="s">
        <v>170</v>
      </c>
      <c r="F3264" s="1">
        <v>5</v>
      </c>
      <c r="G3264" s="5">
        <v>45407.57</v>
      </c>
      <c r="H3264" s="5">
        <v>227037.85</v>
      </c>
      <c r="I3264" s="1" t="s">
        <v>14</v>
      </c>
      <c r="J3264" s="1" t="s">
        <v>33</v>
      </c>
      <c r="K3264" s="12" t="s">
        <v>40</v>
      </c>
      <c r="L3264" s="10">
        <v>45407.57</v>
      </c>
      <c r="M3264" s="10">
        <v>5</v>
      </c>
      <c r="N3264" s="10" t="s">
        <v>40</v>
      </c>
    </row>
    <row r="3265" spans="1:14" x14ac:dyDescent="0.3">
      <c r="A3265" s="1" t="s">
        <v>7559</v>
      </c>
      <c r="B3265" s="2">
        <v>45902</v>
      </c>
      <c r="C3265" s="1" t="s">
        <v>317</v>
      </c>
      <c r="D3265" s="1" t="s">
        <v>25</v>
      </c>
      <c r="E3265" s="3" t="s">
        <v>197</v>
      </c>
      <c r="F3265" s="1">
        <v>2</v>
      </c>
      <c r="G3265" s="5">
        <v>8309.56</v>
      </c>
      <c r="H3265" s="5">
        <v>16619.12</v>
      </c>
      <c r="I3265" s="1" t="s">
        <v>14</v>
      </c>
      <c r="J3265" s="1" t="s">
        <v>130</v>
      </c>
      <c r="K3265" s="12" t="s">
        <v>44</v>
      </c>
      <c r="L3265" s="10">
        <v>8309.56</v>
      </c>
      <c r="M3265" s="10">
        <v>2</v>
      </c>
      <c r="N3265" s="10" t="s">
        <v>44</v>
      </c>
    </row>
    <row r="3266" spans="1:14" x14ac:dyDescent="0.3">
      <c r="A3266" s="1" t="s">
        <v>69</v>
      </c>
      <c r="B3266" s="2">
        <v>45904</v>
      </c>
      <c r="C3266" s="1" t="s">
        <v>70</v>
      </c>
      <c r="D3266" s="1" t="s">
        <v>25</v>
      </c>
      <c r="E3266" s="3" t="s">
        <v>64</v>
      </c>
      <c r="F3266" s="1">
        <v>2</v>
      </c>
      <c r="G3266" s="5">
        <v>8482.2900000000009</v>
      </c>
      <c r="H3266" s="5">
        <v>16964.580000000002</v>
      </c>
      <c r="I3266" s="1" t="s">
        <v>27</v>
      </c>
      <c r="J3266" s="1" t="s">
        <v>71</v>
      </c>
      <c r="K3266" s="12" t="s">
        <v>29</v>
      </c>
      <c r="L3266" s="10">
        <v>8482.2900000000009</v>
      </c>
      <c r="M3266" s="10">
        <v>2</v>
      </c>
      <c r="N3266" s="10" t="s">
        <v>29</v>
      </c>
    </row>
    <row r="3267" spans="1:14" x14ac:dyDescent="0.3">
      <c r="A3267" s="1" t="s">
        <v>3344</v>
      </c>
      <c r="B3267" s="2">
        <v>45904</v>
      </c>
      <c r="C3267" s="1" t="s">
        <v>2391</v>
      </c>
      <c r="D3267" s="1" t="s">
        <v>25</v>
      </c>
      <c r="E3267" s="3" t="s">
        <v>32</v>
      </c>
      <c r="F3267" s="1">
        <v>5</v>
      </c>
      <c r="G3267" s="5">
        <v>8214.39</v>
      </c>
      <c r="H3267" s="5">
        <v>41071.949999999997</v>
      </c>
      <c r="I3267" s="1" t="s">
        <v>20</v>
      </c>
      <c r="J3267" s="1" t="s">
        <v>83</v>
      </c>
      <c r="K3267" s="12" t="s">
        <v>133</v>
      </c>
      <c r="L3267" s="10">
        <v>8214.39</v>
      </c>
      <c r="M3267" s="10">
        <v>5</v>
      </c>
      <c r="N3267" s="10" t="s">
        <v>133</v>
      </c>
    </row>
    <row r="3268" spans="1:14" x14ac:dyDescent="0.3">
      <c r="A3268" s="1" t="s">
        <v>5688</v>
      </c>
      <c r="B3268" s="2">
        <v>45904</v>
      </c>
      <c r="C3268" s="1" t="s">
        <v>5689</v>
      </c>
      <c r="D3268" s="1" t="s">
        <v>25</v>
      </c>
      <c r="E3268" s="3" t="s">
        <v>32</v>
      </c>
      <c r="F3268" s="1">
        <v>3</v>
      </c>
      <c r="G3268" s="5">
        <v>28986.54</v>
      </c>
      <c r="H3268" s="5">
        <v>86959.62</v>
      </c>
      <c r="I3268" s="1" t="s">
        <v>39</v>
      </c>
      <c r="J3268" s="1" t="s">
        <v>48</v>
      </c>
      <c r="K3268" s="12" t="s">
        <v>120</v>
      </c>
      <c r="L3268" s="10">
        <v>28986.54</v>
      </c>
      <c r="M3268" s="10">
        <v>3</v>
      </c>
      <c r="N3268" s="10" t="s">
        <v>120</v>
      </c>
    </row>
    <row r="3269" spans="1:14" x14ac:dyDescent="0.3">
      <c r="A3269" s="1" t="s">
        <v>6122</v>
      </c>
      <c r="B3269" s="2">
        <v>45904</v>
      </c>
      <c r="C3269" s="1" t="s">
        <v>6123</v>
      </c>
      <c r="D3269" s="1" t="s">
        <v>25</v>
      </c>
      <c r="E3269" s="3" t="s">
        <v>32</v>
      </c>
      <c r="F3269" s="1">
        <v>4</v>
      </c>
      <c r="G3269" s="5">
        <v>32984.78</v>
      </c>
      <c r="H3269" s="5">
        <v>131939.12</v>
      </c>
      <c r="I3269" s="1" t="s">
        <v>14</v>
      </c>
      <c r="J3269" s="1" t="s">
        <v>123</v>
      </c>
      <c r="K3269" s="12" t="s">
        <v>136</v>
      </c>
      <c r="L3269" s="10">
        <v>32984.78</v>
      </c>
      <c r="M3269" s="10">
        <v>4</v>
      </c>
      <c r="N3269" s="10" t="s">
        <v>136</v>
      </c>
    </row>
    <row r="3270" spans="1:14" x14ac:dyDescent="0.3">
      <c r="A3270" s="1" t="s">
        <v>4792</v>
      </c>
      <c r="B3270" s="2">
        <v>45905</v>
      </c>
      <c r="C3270" s="1" t="s">
        <v>4793</v>
      </c>
      <c r="D3270" s="1" t="s">
        <v>25</v>
      </c>
      <c r="E3270" s="3" t="s">
        <v>26</v>
      </c>
      <c r="F3270" s="1">
        <v>3</v>
      </c>
      <c r="G3270" s="5">
        <v>49262.8</v>
      </c>
      <c r="H3270" s="5">
        <v>147788.4</v>
      </c>
      <c r="I3270" s="1" t="s">
        <v>39</v>
      </c>
      <c r="J3270" s="1" t="s">
        <v>90</v>
      </c>
      <c r="K3270" s="12" t="s">
        <v>133</v>
      </c>
      <c r="L3270" s="10">
        <v>49262.8</v>
      </c>
      <c r="M3270" s="10">
        <v>3</v>
      </c>
      <c r="N3270" s="10" t="s">
        <v>133</v>
      </c>
    </row>
    <row r="3271" spans="1:14" x14ac:dyDescent="0.3">
      <c r="A3271" s="1" t="s">
        <v>5306</v>
      </c>
      <c r="B3271" s="2">
        <v>45905</v>
      </c>
      <c r="C3271" s="1" t="s">
        <v>1908</v>
      </c>
      <c r="D3271" s="1" t="s">
        <v>25</v>
      </c>
      <c r="E3271" s="3" t="s">
        <v>197</v>
      </c>
      <c r="F3271" s="1">
        <v>2</v>
      </c>
      <c r="G3271" s="5">
        <v>6697.42</v>
      </c>
      <c r="H3271" s="5">
        <v>13394.84</v>
      </c>
      <c r="I3271" s="1" t="s">
        <v>27</v>
      </c>
      <c r="J3271" s="1" t="s">
        <v>93</v>
      </c>
      <c r="K3271" s="12" t="s">
        <v>49</v>
      </c>
      <c r="L3271" s="10">
        <v>6697.42</v>
      </c>
      <c r="M3271" s="10">
        <v>2</v>
      </c>
      <c r="N3271" s="10" t="s">
        <v>49</v>
      </c>
    </row>
    <row r="3272" spans="1:14" x14ac:dyDescent="0.3">
      <c r="A3272" s="1" t="s">
        <v>5716</v>
      </c>
      <c r="B3272" s="2">
        <v>45905</v>
      </c>
      <c r="C3272" s="1" t="s">
        <v>4058</v>
      </c>
      <c r="D3272" s="1" t="s">
        <v>25</v>
      </c>
      <c r="E3272" s="3" t="s">
        <v>170</v>
      </c>
      <c r="F3272" s="1">
        <v>1</v>
      </c>
      <c r="G3272" s="5">
        <v>34197.519999999997</v>
      </c>
      <c r="H3272" s="5">
        <v>34197.519999999997</v>
      </c>
      <c r="I3272" s="1" t="s">
        <v>14</v>
      </c>
      <c r="J3272" s="1" t="s">
        <v>130</v>
      </c>
      <c r="K3272" s="12" t="s">
        <v>218</v>
      </c>
      <c r="L3272" s="10">
        <v>34197.519999999997</v>
      </c>
      <c r="M3272" s="10">
        <v>1</v>
      </c>
      <c r="N3272" s="10" t="s">
        <v>218</v>
      </c>
    </row>
    <row r="3273" spans="1:14" x14ac:dyDescent="0.3">
      <c r="A3273" s="1" t="s">
        <v>5909</v>
      </c>
      <c r="B3273" s="2">
        <v>45905</v>
      </c>
      <c r="C3273" s="1" t="s">
        <v>1330</v>
      </c>
      <c r="D3273" s="1" t="s">
        <v>25</v>
      </c>
      <c r="E3273" s="3" t="s">
        <v>26</v>
      </c>
      <c r="F3273" s="1">
        <v>3</v>
      </c>
      <c r="G3273" s="5">
        <v>29297.97</v>
      </c>
      <c r="H3273" s="5">
        <v>87893.91</v>
      </c>
      <c r="I3273" s="1" t="s">
        <v>27</v>
      </c>
      <c r="J3273" s="1" t="s">
        <v>106</v>
      </c>
      <c r="K3273" s="12" t="s">
        <v>77</v>
      </c>
      <c r="L3273" s="10">
        <v>29297.97</v>
      </c>
      <c r="M3273" s="10">
        <v>3</v>
      </c>
      <c r="N3273" s="10" t="s">
        <v>77</v>
      </c>
    </row>
    <row r="3274" spans="1:14" x14ac:dyDescent="0.3">
      <c r="A3274" s="1" t="s">
        <v>6194</v>
      </c>
      <c r="B3274" s="2">
        <v>45905</v>
      </c>
      <c r="C3274" s="1" t="s">
        <v>5303</v>
      </c>
      <c r="D3274" s="1" t="s">
        <v>25</v>
      </c>
      <c r="E3274" s="3" t="s">
        <v>170</v>
      </c>
      <c r="F3274" s="1">
        <v>2</v>
      </c>
      <c r="G3274" s="5">
        <v>33222.25</v>
      </c>
      <c r="H3274" s="5">
        <v>66444.5</v>
      </c>
      <c r="I3274" s="1" t="s">
        <v>14</v>
      </c>
      <c r="J3274" s="1" t="s">
        <v>177</v>
      </c>
      <c r="K3274" s="12" t="s">
        <v>16</v>
      </c>
      <c r="L3274" s="10">
        <v>33222.25</v>
      </c>
      <c r="M3274" s="10">
        <v>2</v>
      </c>
      <c r="N3274" s="10" t="s">
        <v>16</v>
      </c>
    </row>
    <row r="3275" spans="1:14" x14ac:dyDescent="0.3">
      <c r="A3275" s="1" t="s">
        <v>7137</v>
      </c>
      <c r="B3275" s="2">
        <v>45905</v>
      </c>
      <c r="C3275" s="1" t="s">
        <v>2460</v>
      </c>
      <c r="D3275" s="1" t="s">
        <v>25</v>
      </c>
      <c r="E3275" s="3" t="s">
        <v>197</v>
      </c>
      <c r="F3275" s="1">
        <v>5</v>
      </c>
      <c r="G3275" s="5">
        <v>42031.18</v>
      </c>
      <c r="H3275" s="5">
        <v>210155.9</v>
      </c>
      <c r="I3275" s="1" t="s">
        <v>39</v>
      </c>
      <c r="J3275" s="1" t="s">
        <v>130</v>
      </c>
      <c r="K3275" s="12" t="s">
        <v>89</v>
      </c>
      <c r="L3275" s="10">
        <v>42031.18</v>
      </c>
      <c r="M3275" s="10">
        <v>5</v>
      </c>
      <c r="N3275" s="10" t="s">
        <v>89</v>
      </c>
    </row>
    <row r="3276" spans="1:14" x14ac:dyDescent="0.3">
      <c r="A3276" s="1" t="s">
        <v>640</v>
      </c>
      <c r="B3276" s="2">
        <v>45906</v>
      </c>
      <c r="C3276" s="1" t="s">
        <v>641</v>
      </c>
      <c r="D3276" s="1" t="s">
        <v>25</v>
      </c>
      <c r="E3276" s="3" t="s">
        <v>26</v>
      </c>
      <c r="F3276" s="1">
        <v>2</v>
      </c>
      <c r="G3276" s="5">
        <v>8070.67</v>
      </c>
      <c r="H3276" s="5">
        <v>16141.34</v>
      </c>
      <c r="I3276" s="1" t="s">
        <v>39</v>
      </c>
      <c r="J3276" s="1" t="s">
        <v>15</v>
      </c>
      <c r="K3276" s="12" t="s">
        <v>133</v>
      </c>
      <c r="L3276" s="10">
        <v>8070.67</v>
      </c>
      <c r="M3276" s="10">
        <v>2</v>
      </c>
      <c r="N3276" s="10" t="s">
        <v>133</v>
      </c>
    </row>
    <row r="3277" spans="1:14" x14ac:dyDescent="0.3">
      <c r="A3277" s="1" t="s">
        <v>708</v>
      </c>
      <c r="B3277" s="2">
        <v>45906</v>
      </c>
      <c r="C3277" s="1" t="s">
        <v>709</v>
      </c>
      <c r="D3277" s="1" t="s">
        <v>25</v>
      </c>
      <c r="E3277" s="3" t="s">
        <v>197</v>
      </c>
      <c r="F3277" s="1">
        <v>3</v>
      </c>
      <c r="G3277" s="5">
        <v>49443.17</v>
      </c>
      <c r="H3277" s="5">
        <v>148329.51</v>
      </c>
      <c r="I3277" s="1" t="s">
        <v>27</v>
      </c>
      <c r="J3277" s="1" t="s">
        <v>130</v>
      </c>
      <c r="K3277" s="12" t="s">
        <v>107</v>
      </c>
      <c r="L3277" s="10">
        <v>49443.17</v>
      </c>
      <c r="M3277" s="10">
        <v>3</v>
      </c>
      <c r="N3277" s="10" t="s">
        <v>107</v>
      </c>
    </row>
    <row r="3278" spans="1:14" x14ac:dyDescent="0.3">
      <c r="A3278" s="1" t="s">
        <v>810</v>
      </c>
      <c r="B3278" s="2">
        <v>45906</v>
      </c>
      <c r="C3278" s="1" t="s">
        <v>811</v>
      </c>
      <c r="D3278" s="1" t="s">
        <v>25</v>
      </c>
      <c r="E3278" s="3" t="s">
        <v>170</v>
      </c>
      <c r="F3278" s="1">
        <v>3</v>
      </c>
      <c r="G3278" s="5">
        <v>33580.720000000001</v>
      </c>
      <c r="H3278" s="5">
        <v>100742.16</v>
      </c>
      <c r="I3278" s="1" t="s">
        <v>39</v>
      </c>
      <c r="J3278" s="1" t="s">
        <v>123</v>
      </c>
      <c r="K3278" s="12" t="s">
        <v>77</v>
      </c>
      <c r="L3278" s="10">
        <v>33580.720000000001</v>
      </c>
      <c r="M3278" s="10">
        <v>3</v>
      </c>
      <c r="N3278" s="10" t="s">
        <v>77</v>
      </c>
    </row>
    <row r="3279" spans="1:14" x14ac:dyDescent="0.3">
      <c r="A3279" s="1" t="s">
        <v>1592</v>
      </c>
      <c r="B3279" s="2">
        <v>45906</v>
      </c>
      <c r="C3279" s="1" t="s">
        <v>1593</v>
      </c>
      <c r="D3279" s="1" t="s">
        <v>25</v>
      </c>
      <c r="E3279" s="3" t="s">
        <v>170</v>
      </c>
      <c r="F3279" s="1">
        <v>2</v>
      </c>
      <c r="G3279" s="5">
        <v>24350.78</v>
      </c>
      <c r="H3279" s="5">
        <v>48701.56</v>
      </c>
      <c r="I3279" s="1" t="s">
        <v>20</v>
      </c>
      <c r="J3279" s="1" t="s">
        <v>15</v>
      </c>
      <c r="K3279" s="12" t="s">
        <v>16</v>
      </c>
      <c r="L3279" s="10">
        <v>24350.78</v>
      </c>
      <c r="M3279" s="10">
        <v>2</v>
      </c>
      <c r="N3279" s="10" t="s">
        <v>16</v>
      </c>
    </row>
    <row r="3280" spans="1:14" x14ac:dyDescent="0.3">
      <c r="A3280" s="1" t="s">
        <v>3795</v>
      </c>
      <c r="B3280" s="2">
        <v>45906</v>
      </c>
      <c r="C3280" s="1" t="s">
        <v>3136</v>
      </c>
      <c r="D3280" s="1" t="s">
        <v>25</v>
      </c>
      <c r="E3280" s="3" t="s">
        <v>197</v>
      </c>
      <c r="F3280" s="1">
        <v>1</v>
      </c>
      <c r="G3280" s="5">
        <v>7398.66</v>
      </c>
      <c r="H3280" s="5">
        <v>7398.66</v>
      </c>
      <c r="I3280" s="1" t="s">
        <v>14</v>
      </c>
      <c r="J3280" s="1" t="s">
        <v>43</v>
      </c>
      <c r="K3280" s="12" t="s">
        <v>77</v>
      </c>
      <c r="L3280" s="10">
        <v>7398.66</v>
      </c>
      <c r="M3280" s="10">
        <v>1</v>
      </c>
      <c r="N3280" s="10" t="s">
        <v>77</v>
      </c>
    </row>
    <row r="3281" spans="1:14" x14ac:dyDescent="0.3">
      <c r="A3281" s="1" t="s">
        <v>6594</v>
      </c>
      <c r="B3281" s="2">
        <v>45906</v>
      </c>
      <c r="C3281" s="1" t="s">
        <v>6595</v>
      </c>
      <c r="D3281" s="1" t="s">
        <v>25</v>
      </c>
      <c r="E3281" s="3" t="s">
        <v>197</v>
      </c>
      <c r="F3281" s="1">
        <v>2</v>
      </c>
      <c r="G3281" s="5">
        <v>22386.53</v>
      </c>
      <c r="H3281" s="5">
        <v>44773.06</v>
      </c>
      <c r="I3281" s="1" t="s">
        <v>20</v>
      </c>
      <c r="J3281" s="1" t="s">
        <v>21</v>
      </c>
      <c r="K3281" s="12" t="s">
        <v>34</v>
      </c>
      <c r="L3281" s="10">
        <v>22386.53</v>
      </c>
      <c r="M3281" s="10">
        <v>2</v>
      </c>
      <c r="N3281" s="10" t="s">
        <v>34</v>
      </c>
    </row>
    <row r="3282" spans="1:14" x14ac:dyDescent="0.3">
      <c r="A3282" s="1" t="s">
        <v>3877</v>
      </c>
      <c r="B3282" s="2">
        <v>45907</v>
      </c>
      <c r="C3282" s="1" t="s">
        <v>629</v>
      </c>
      <c r="D3282" s="1" t="s">
        <v>25</v>
      </c>
      <c r="E3282" s="3" t="s">
        <v>197</v>
      </c>
      <c r="F3282" s="1">
        <v>4</v>
      </c>
      <c r="G3282" s="5">
        <v>16982.39</v>
      </c>
      <c r="H3282" s="5">
        <v>67929.56</v>
      </c>
      <c r="I3282" s="1" t="s">
        <v>14</v>
      </c>
      <c r="J3282" s="1" t="s">
        <v>15</v>
      </c>
      <c r="K3282" s="12" t="s">
        <v>136</v>
      </c>
      <c r="L3282" s="10">
        <v>16982.39</v>
      </c>
      <c r="M3282" s="10">
        <v>4</v>
      </c>
      <c r="N3282" s="10" t="s">
        <v>136</v>
      </c>
    </row>
    <row r="3283" spans="1:14" x14ac:dyDescent="0.3">
      <c r="A3283" s="1" t="s">
        <v>5442</v>
      </c>
      <c r="B3283" s="2">
        <v>45907</v>
      </c>
      <c r="C3283" s="1" t="s">
        <v>942</v>
      </c>
      <c r="D3283" s="1" t="s">
        <v>25</v>
      </c>
      <c r="E3283" s="3" t="s">
        <v>64</v>
      </c>
      <c r="F3283" s="1">
        <v>1</v>
      </c>
      <c r="G3283" s="5">
        <v>31389.5</v>
      </c>
      <c r="H3283" s="5">
        <v>31389.5</v>
      </c>
      <c r="I3283" s="1" t="s">
        <v>20</v>
      </c>
      <c r="J3283" s="1" t="s">
        <v>71</v>
      </c>
      <c r="K3283" s="12" t="s">
        <v>79</v>
      </c>
      <c r="L3283" s="10">
        <v>31389.5</v>
      </c>
      <c r="M3283" s="10">
        <v>1</v>
      </c>
      <c r="N3283" s="10" t="s">
        <v>79</v>
      </c>
    </row>
    <row r="3284" spans="1:14" x14ac:dyDescent="0.3">
      <c r="A3284" s="1" t="s">
        <v>5751</v>
      </c>
      <c r="B3284" s="2">
        <v>45907</v>
      </c>
      <c r="C3284" s="1" t="s">
        <v>2293</v>
      </c>
      <c r="D3284" s="1" t="s">
        <v>25</v>
      </c>
      <c r="E3284" s="3" t="s">
        <v>64</v>
      </c>
      <c r="F3284" s="1">
        <v>3</v>
      </c>
      <c r="G3284" s="5">
        <v>26891.72</v>
      </c>
      <c r="H3284" s="5">
        <v>80675.16</v>
      </c>
      <c r="I3284" s="1" t="s">
        <v>27</v>
      </c>
      <c r="J3284" s="1" t="s">
        <v>177</v>
      </c>
      <c r="K3284" s="12" t="s">
        <v>49</v>
      </c>
      <c r="L3284" s="10">
        <v>26891.72</v>
      </c>
      <c r="M3284" s="10">
        <v>3</v>
      </c>
      <c r="N3284" s="10" t="s">
        <v>49</v>
      </c>
    </row>
    <row r="3285" spans="1:14" x14ac:dyDescent="0.3">
      <c r="A3285" s="1" t="s">
        <v>5782</v>
      </c>
      <c r="B3285" s="2">
        <v>45908</v>
      </c>
      <c r="C3285" s="1" t="s">
        <v>1578</v>
      </c>
      <c r="D3285" s="1" t="s">
        <v>25</v>
      </c>
      <c r="E3285" s="3" t="s">
        <v>197</v>
      </c>
      <c r="F3285" s="1">
        <v>4</v>
      </c>
      <c r="G3285" s="5">
        <v>43606.21</v>
      </c>
      <c r="H3285" s="5">
        <v>174424.84</v>
      </c>
      <c r="I3285" s="1" t="s">
        <v>27</v>
      </c>
      <c r="J3285" s="1" t="s">
        <v>93</v>
      </c>
      <c r="K3285" s="12" t="s">
        <v>117</v>
      </c>
      <c r="L3285" s="10">
        <v>43606.21</v>
      </c>
      <c r="M3285" s="10">
        <v>4</v>
      </c>
      <c r="N3285" s="10" t="s">
        <v>117</v>
      </c>
    </row>
    <row r="3286" spans="1:14" x14ac:dyDescent="0.3">
      <c r="A3286" s="1" t="s">
        <v>7319</v>
      </c>
      <c r="B3286" s="2">
        <v>45908</v>
      </c>
      <c r="C3286" s="1" t="s">
        <v>6167</v>
      </c>
      <c r="D3286" s="1" t="s">
        <v>25</v>
      </c>
      <c r="E3286" s="3" t="s">
        <v>32</v>
      </c>
      <c r="F3286" s="1">
        <v>4</v>
      </c>
      <c r="G3286" s="5">
        <v>981.91</v>
      </c>
      <c r="H3286" s="5">
        <v>3927.64</v>
      </c>
      <c r="I3286" s="1" t="s">
        <v>27</v>
      </c>
      <c r="J3286" s="1" t="s">
        <v>177</v>
      </c>
      <c r="K3286" s="12" t="s">
        <v>120</v>
      </c>
      <c r="L3286" s="10">
        <v>981.91</v>
      </c>
      <c r="M3286" s="10">
        <v>4</v>
      </c>
      <c r="N3286" s="10" t="s">
        <v>120</v>
      </c>
    </row>
    <row r="3287" spans="1:14" x14ac:dyDescent="0.3">
      <c r="A3287" s="1" t="s">
        <v>206</v>
      </c>
      <c r="B3287" s="2">
        <v>45909</v>
      </c>
      <c r="C3287" s="1" t="s">
        <v>207</v>
      </c>
      <c r="D3287" s="1" t="s">
        <v>25</v>
      </c>
      <c r="E3287" s="3" t="s">
        <v>197</v>
      </c>
      <c r="F3287" s="1">
        <v>4</v>
      </c>
      <c r="G3287" s="5">
        <v>21428.43</v>
      </c>
      <c r="H3287" s="5">
        <v>85713.72</v>
      </c>
      <c r="I3287" s="1" t="s">
        <v>39</v>
      </c>
      <c r="J3287" s="1" t="s">
        <v>137</v>
      </c>
      <c r="K3287" s="12" t="s">
        <v>49</v>
      </c>
      <c r="L3287" s="10">
        <v>21428.43</v>
      </c>
      <c r="M3287" s="10">
        <v>4</v>
      </c>
      <c r="N3287" s="10" t="s">
        <v>49</v>
      </c>
    </row>
    <row r="3288" spans="1:14" x14ac:dyDescent="0.3">
      <c r="A3288" s="1" t="s">
        <v>2676</v>
      </c>
      <c r="B3288" s="2">
        <v>45909</v>
      </c>
      <c r="C3288" s="1" t="s">
        <v>2677</v>
      </c>
      <c r="D3288" s="1" t="s">
        <v>25</v>
      </c>
      <c r="E3288" s="3" t="s">
        <v>197</v>
      </c>
      <c r="F3288" s="1">
        <v>3</v>
      </c>
      <c r="G3288" s="5">
        <v>19048.25</v>
      </c>
      <c r="H3288" s="5">
        <v>57144.75</v>
      </c>
      <c r="I3288" s="1" t="s">
        <v>39</v>
      </c>
      <c r="J3288" s="1" t="s">
        <v>97</v>
      </c>
      <c r="K3288" s="12" t="s">
        <v>22</v>
      </c>
      <c r="L3288" s="10">
        <v>19048.25</v>
      </c>
      <c r="M3288" s="10">
        <v>3</v>
      </c>
      <c r="N3288" s="10" t="s">
        <v>22</v>
      </c>
    </row>
    <row r="3289" spans="1:14" x14ac:dyDescent="0.3">
      <c r="A3289" s="1" t="s">
        <v>3962</v>
      </c>
      <c r="B3289" s="2">
        <v>45910</v>
      </c>
      <c r="C3289" s="1" t="s">
        <v>3963</v>
      </c>
      <c r="D3289" s="1" t="s">
        <v>25</v>
      </c>
      <c r="E3289" s="3" t="s">
        <v>26</v>
      </c>
      <c r="F3289" s="1">
        <v>4</v>
      </c>
      <c r="G3289" s="5">
        <v>24527.279999999999</v>
      </c>
      <c r="H3289" s="5">
        <v>98109.119999999995</v>
      </c>
      <c r="I3289" s="1" t="s">
        <v>39</v>
      </c>
      <c r="J3289" s="1" t="s">
        <v>97</v>
      </c>
      <c r="K3289" s="12" t="s">
        <v>136</v>
      </c>
      <c r="L3289" s="10">
        <v>24527.279999999999</v>
      </c>
      <c r="M3289" s="10">
        <v>4</v>
      </c>
      <c r="N3289" s="10" t="s">
        <v>136</v>
      </c>
    </row>
    <row r="3290" spans="1:14" x14ac:dyDescent="0.3">
      <c r="A3290" s="1" t="s">
        <v>851</v>
      </c>
      <c r="B3290" s="2">
        <v>45911</v>
      </c>
      <c r="C3290" s="1" t="s">
        <v>852</v>
      </c>
      <c r="D3290" s="1" t="s">
        <v>25</v>
      </c>
      <c r="E3290" s="3" t="s">
        <v>32</v>
      </c>
      <c r="F3290" s="1">
        <v>5</v>
      </c>
      <c r="G3290" s="5">
        <v>24018.48</v>
      </c>
      <c r="H3290" s="5">
        <v>120092.4</v>
      </c>
      <c r="I3290" s="1" t="s">
        <v>27</v>
      </c>
      <c r="J3290" s="1" t="s">
        <v>112</v>
      </c>
      <c r="K3290" s="12" t="s">
        <v>44</v>
      </c>
      <c r="L3290" s="10">
        <v>24018.48</v>
      </c>
      <c r="M3290" s="10">
        <v>5</v>
      </c>
      <c r="N3290" s="10" t="s">
        <v>44</v>
      </c>
    </row>
    <row r="3291" spans="1:14" x14ac:dyDescent="0.3">
      <c r="A3291" s="1" t="s">
        <v>3054</v>
      </c>
      <c r="B3291" s="2">
        <v>45911</v>
      </c>
      <c r="C3291" s="1" t="s">
        <v>3055</v>
      </c>
      <c r="D3291" s="1" t="s">
        <v>25</v>
      </c>
      <c r="E3291" s="3" t="s">
        <v>32</v>
      </c>
      <c r="F3291" s="1">
        <v>4</v>
      </c>
      <c r="G3291" s="5">
        <v>21505.68</v>
      </c>
      <c r="H3291" s="5">
        <v>86022.720000000001</v>
      </c>
      <c r="I3291" s="1" t="s">
        <v>20</v>
      </c>
      <c r="J3291" s="1" t="s">
        <v>140</v>
      </c>
      <c r="K3291" s="12" t="s">
        <v>218</v>
      </c>
      <c r="L3291" s="10">
        <v>21505.68</v>
      </c>
      <c r="M3291" s="10">
        <v>4</v>
      </c>
      <c r="N3291" s="10" t="s">
        <v>218</v>
      </c>
    </row>
    <row r="3292" spans="1:14" x14ac:dyDescent="0.3">
      <c r="A3292" s="1" t="s">
        <v>3099</v>
      </c>
      <c r="B3292" s="2">
        <v>45911</v>
      </c>
      <c r="C3292" s="1" t="s">
        <v>3100</v>
      </c>
      <c r="D3292" s="1" t="s">
        <v>25</v>
      </c>
      <c r="E3292" s="3" t="s">
        <v>170</v>
      </c>
      <c r="F3292" s="1">
        <v>1</v>
      </c>
      <c r="G3292" s="5">
        <v>20568.64</v>
      </c>
      <c r="H3292" s="5">
        <v>20568.64</v>
      </c>
      <c r="I3292" s="1" t="s">
        <v>20</v>
      </c>
      <c r="J3292" s="1" t="s">
        <v>140</v>
      </c>
      <c r="K3292" s="12" t="s">
        <v>136</v>
      </c>
      <c r="L3292" s="10">
        <v>20568.64</v>
      </c>
      <c r="M3292" s="10">
        <v>1</v>
      </c>
      <c r="N3292" s="10" t="s">
        <v>136</v>
      </c>
    </row>
    <row r="3293" spans="1:14" x14ac:dyDescent="0.3">
      <c r="A3293" s="1" t="s">
        <v>3132</v>
      </c>
      <c r="B3293" s="2">
        <v>45911</v>
      </c>
      <c r="C3293" s="1" t="s">
        <v>3133</v>
      </c>
      <c r="D3293" s="1" t="s">
        <v>25</v>
      </c>
      <c r="E3293" s="3" t="s">
        <v>64</v>
      </c>
      <c r="F3293" s="1">
        <v>5</v>
      </c>
      <c r="G3293" s="5">
        <v>14183.07</v>
      </c>
      <c r="H3293" s="5">
        <v>70915.350000000006</v>
      </c>
      <c r="I3293" s="1" t="s">
        <v>27</v>
      </c>
      <c r="J3293" s="1" t="s">
        <v>83</v>
      </c>
      <c r="K3293" s="12" t="s">
        <v>154</v>
      </c>
      <c r="L3293" s="10">
        <v>14183.07</v>
      </c>
      <c r="M3293" s="10">
        <v>5</v>
      </c>
      <c r="N3293" s="10" t="s">
        <v>154</v>
      </c>
    </row>
    <row r="3294" spans="1:14" x14ac:dyDescent="0.3">
      <c r="A3294" s="1" t="s">
        <v>3694</v>
      </c>
      <c r="B3294" s="2">
        <v>45911</v>
      </c>
      <c r="C3294" s="1" t="s">
        <v>1122</v>
      </c>
      <c r="D3294" s="1" t="s">
        <v>25</v>
      </c>
      <c r="E3294" s="3" t="s">
        <v>26</v>
      </c>
      <c r="F3294" s="1">
        <v>5</v>
      </c>
      <c r="G3294" s="5">
        <v>5406.81</v>
      </c>
      <c r="H3294" s="5">
        <v>27034.05</v>
      </c>
      <c r="I3294" s="1" t="s">
        <v>20</v>
      </c>
      <c r="J3294" s="1" t="s">
        <v>71</v>
      </c>
      <c r="K3294" s="12" t="s">
        <v>101</v>
      </c>
      <c r="L3294" s="10">
        <v>5406.81</v>
      </c>
      <c r="M3294" s="10">
        <v>5</v>
      </c>
      <c r="N3294" s="10" t="s">
        <v>101</v>
      </c>
    </row>
    <row r="3295" spans="1:14" x14ac:dyDescent="0.3">
      <c r="A3295" s="1" t="s">
        <v>1897</v>
      </c>
      <c r="B3295" s="2">
        <v>45912</v>
      </c>
      <c r="C3295" s="1" t="s">
        <v>1898</v>
      </c>
      <c r="D3295" s="1" t="s">
        <v>25</v>
      </c>
      <c r="E3295" s="3" t="s">
        <v>26</v>
      </c>
      <c r="F3295" s="1">
        <v>3</v>
      </c>
      <c r="G3295" s="5">
        <v>25139.7</v>
      </c>
      <c r="H3295" s="5">
        <v>75419.100000000006</v>
      </c>
      <c r="I3295" s="1" t="s">
        <v>20</v>
      </c>
      <c r="J3295" s="1" t="s">
        <v>58</v>
      </c>
      <c r="K3295" s="12" t="s">
        <v>49</v>
      </c>
      <c r="L3295" s="10">
        <v>25139.7</v>
      </c>
      <c r="M3295" s="10">
        <v>3</v>
      </c>
      <c r="N3295" s="10" t="s">
        <v>49</v>
      </c>
    </row>
    <row r="3296" spans="1:14" x14ac:dyDescent="0.3">
      <c r="A3296" s="1" t="s">
        <v>3236</v>
      </c>
      <c r="B3296" s="2">
        <v>45912</v>
      </c>
      <c r="C3296" s="1" t="s">
        <v>3237</v>
      </c>
      <c r="D3296" s="1" t="s">
        <v>25</v>
      </c>
      <c r="E3296" s="3" t="s">
        <v>32</v>
      </c>
      <c r="F3296" s="1">
        <v>1</v>
      </c>
      <c r="G3296" s="5">
        <v>9636.08</v>
      </c>
      <c r="H3296" s="5">
        <v>9636.08</v>
      </c>
      <c r="I3296" s="1" t="s">
        <v>14</v>
      </c>
      <c r="J3296" s="1" t="s">
        <v>106</v>
      </c>
      <c r="K3296" s="12" t="s">
        <v>79</v>
      </c>
      <c r="L3296" s="10">
        <v>9636.08</v>
      </c>
      <c r="M3296" s="10">
        <v>1</v>
      </c>
      <c r="N3296" s="10" t="s">
        <v>79</v>
      </c>
    </row>
    <row r="3297" spans="1:14" x14ac:dyDescent="0.3">
      <c r="A3297" s="1" t="s">
        <v>3932</v>
      </c>
      <c r="B3297" s="2">
        <v>45912</v>
      </c>
      <c r="C3297" s="1" t="s">
        <v>3933</v>
      </c>
      <c r="D3297" s="1" t="s">
        <v>25</v>
      </c>
      <c r="E3297" s="3" t="s">
        <v>64</v>
      </c>
      <c r="F3297" s="1">
        <v>2</v>
      </c>
      <c r="G3297" s="5">
        <v>22887.34</v>
      </c>
      <c r="H3297" s="5">
        <v>45774.68</v>
      </c>
      <c r="I3297" s="1" t="s">
        <v>20</v>
      </c>
      <c r="J3297" s="1" t="s">
        <v>90</v>
      </c>
      <c r="K3297" s="12" t="s">
        <v>218</v>
      </c>
      <c r="L3297" s="10">
        <v>22887.34</v>
      </c>
      <c r="M3297" s="10">
        <v>2</v>
      </c>
      <c r="N3297" s="10" t="s">
        <v>218</v>
      </c>
    </row>
    <row r="3298" spans="1:14" x14ac:dyDescent="0.3">
      <c r="A3298" s="1" t="s">
        <v>5673</v>
      </c>
      <c r="B3298" s="2">
        <v>45912</v>
      </c>
      <c r="C3298" s="1" t="s">
        <v>4743</v>
      </c>
      <c r="D3298" s="1" t="s">
        <v>25</v>
      </c>
      <c r="E3298" s="3" t="s">
        <v>197</v>
      </c>
      <c r="F3298" s="1">
        <v>1</v>
      </c>
      <c r="G3298" s="5">
        <v>9087.34</v>
      </c>
      <c r="H3298" s="5">
        <v>9087.34</v>
      </c>
      <c r="I3298" s="1" t="s">
        <v>39</v>
      </c>
      <c r="J3298" s="1" t="s">
        <v>97</v>
      </c>
      <c r="K3298" s="12" t="s">
        <v>22</v>
      </c>
      <c r="L3298" s="10">
        <v>9087.34</v>
      </c>
      <c r="M3298" s="10">
        <v>1</v>
      </c>
      <c r="N3298" s="10" t="s">
        <v>22</v>
      </c>
    </row>
    <row r="3299" spans="1:14" x14ac:dyDescent="0.3">
      <c r="A3299" s="1" t="s">
        <v>5646</v>
      </c>
      <c r="B3299" s="2">
        <v>45913</v>
      </c>
      <c r="C3299" s="1" t="s">
        <v>4835</v>
      </c>
      <c r="D3299" s="1" t="s">
        <v>25</v>
      </c>
      <c r="E3299" s="3" t="s">
        <v>170</v>
      </c>
      <c r="F3299" s="1">
        <v>5</v>
      </c>
      <c r="G3299" s="5">
        <v>48858.55</v>
      </c>
      <c r="H3299" s="5">
        <v>244292.75</v>
      </c>
      <c r="I3299" s="1" t="s">
        <v>39</v>
      </c>
      <c r="J3299" s="1" t="s">
        <v>48</v>
      </c>
      <c r="K3299" s="12" t="s">
        <v>16</v>
      </c>
      <c r="L3299" s="10">
        <v>48858.55</v>
      </c>
      <c r="M3299" s="10">
        <v>5</v>
      </c>
      <c r="N3299" s="10" t="s">
        <v>16</v>
      </c>
    </row>
    <row r="3300" spans="1:14" x14ac:dyDescent="0.3">
      <c r="A3300" s="1" t="s">
        <v>5764</v>
      </c>
      <c r="B3300" s="2">
        <v>45913</v>
      </c>
      <c r="C3300" s="1" t="s">
        <v>648</v>
      </c>
      <c r="D3300" s="1" t="s">
        <v>25</v>
      </c>
      <c r="E3300" s="3" t="s">
        <v>197</v>
      </c>
      <c r="F3300" s="1">
        <v>2</v>
      </c>
      <c r="G3300" s="5">
        <v>15306.23</v>
      </c>
      <c r="H3300" s="5">
        <v>30612.46</v>
      </c>
      <c r="I3300" s="1" t="s">
        <v>27</v>
      </c>
      <c r="J3300" s="1" t="s">
        <v>53</v>
      </c>
      <c r="K3300" s="12" t="s">
        <v>120</v>
      </c>
      <c r="L3300" s="10">
        <v>15306.23</v>
      </c>
      <c r="M3300" s="10">
        <v>2</v>
      </c>
      <c r="N3300" s="10" t="s">
        <v>120</v>
      </c>
    </row>
    <row r="3301" spans="1:14" x14ac:dyDescent="0.3">
      <c r="A3301" s="1" t="s">
        <v>6437</v>
      </c>
      <c r="B3301" s="2">
        <v>45913</v>
      </c>
      <c r="C3301" s="1" t="s">
        <v>815</v>
      </c>
      <c r="D3301" s="1" t="s">
        <v>25</v>
      </c>
      <c r="E3301" s="3" t="s">
        <v>170</v>
      </c>
      <c r="F3301" s="1">
        <v>4</v>
      </c>
      <c r="G3301" s="5">
        <v>47366.7</v>
      </c>
      <c r="H3301" s="5">
        <v>189466.8</v>
      </c>
      <c r="I3301" s="1" t="s">
        <v>27</v>
      </c>
      <c r="J3301" s="1" t="s">
        <v>137</v>
      </c>
      <c r="K3301" s="12" t="s">
        <v>77</v>
      </c>
      <c r="L3301" s="10">
        <v>47366.7</v>
      </c>
      <c r="M3301" s="10">
        <v>4</v>
      </c>
      <c r="N3301" s="10" t="s">
        <v>77</v>
      </c>
    </row>
    <row r="3302" spans="1:14" x14ac:dyDescent="0.3">
      <c r="A3302" s="1" t="s">
        <v>1916</v>
      </c>
      <c r="B3302" s="2">
        <v>45914</v>
      </c>
      <c r="C3302" s="1" t="s">
        <v>945</v>
      </c>
      <c r="D3302" s="1" t="s">
        <v>25</v>
      </c>
      <c r="E3302" s="3" t="s">
        <v>26</v>
      </c>
      <c r="F3302" s="1">
        <v>3</v>
      </c>
      <c r="G3302" s="5">
        <v>39262.03</v>
      </c>
      <c r="H3302" s="5">
        <v>117786.09</v>
      </c>
      <c r="I3302" s="1" t="s">
        <v>39</v>
      </c>
      <c r="J3302" s="1" t="s">
        <v>145</v>
      </c>
      <c r="K3302" s="12" t="s">
        <v>59</v>
      </c>
      <c r="L3302" s="10">
        <v>39262.03</v>
      </c>
      <c r="M3302" s="10">
        <v>3</v>
      </c>
      <c r="N3302" s="10" t="s">
        <v>59</v>
      </c>
    </row>
    <row r="3303" spans="1:14" x14ac:dyDescent="0.3">
      <c r="A3303" s="1" t="s">
        <v>6912</v>
      </c>
      <c r="B3303" s="2">
        <v>45914</v>
      </c>
      <c r="C3303" s="1" t="s">
        <v>195</v>
      </c>
      <c r="D3303" s="1" t="s">
        <v>25</v>
      </c>
      <c r="E3303" s="3" t="s">
        <v>26</v>
      </c>
      <c r="F3303" s="1">
        <v>2</v>
      </c>
      <c r="G3303" s="5">
        <v>38364.129999999997</v>
      </c>
      <c r="H3303" s="5">
        <v>76728.259999999995</v>
      </c>
      <c r="I3303" s="1" t="s">
        <v>39</v>
      </c>
      <c r="J3303" s="1" t="s">
        <v>145</v>
      </c>
      <c r="K3303" s="12" t="s">
        <v>34</v>
      </c>
      <c r="L3303" s="10">
        <v>38364.129999999997</v>
      </c>
      <c r="M3303" s="10">
        <v>2</v>
      </c>
      <c r="N3303" s="10" t="s">
        <v>34</v>
      </c>
    </row>
    <row r="3304" spans="1:14" x14ac:dyDescent="0.3">
      <c r="A3304" s="1" t="s">
        <v>7042</v>
      </c>
      <c r="B3304" s="2">
        <v>45914</v>
      </c>
      <c r="C3304" s="1" t="s">
        <v>7043</v>
      </c>
      <c r="D3304" s="1" t="s">
        <v>25</v>
      </c>
      <c r="E3304" s="3" t="s">
        <v>26</v>
      </c>
      <c r="F3304" s="1">
        <v>5</v>
      </c>
      <c r="G3304" s="5">
        <v>7845.26</v>
      </c>
      <c r="H3304" s="5">
        <v>39226.300000000003</v>
      </c>
      <c r="I3304" s="1" t="s">
        <v>27</v>
      </c>
      <c r="J3304" s="1" t="s">
        <v>21</v>
      </c>
      <c r="K3304" s="12" t="s">
        <v>59</v>
      </c>
      <c r="L3304" s="10">
        <v>7845.26</v>
      </c>
      <c r="M3304" s="10">
        <v>5</v>
      </c>
      <c r="N3304" s="10" t="s">
        <v>59</v>
      </c>
    </row>
    <row r="3305" spans="1:14" x14ac:dyDescent="0.3">
      <c r="A3305" s="1" t="s">
        <v>1148</v>
      </c>
      <c r="B3305" s="2">
        <v>45915</v>
      </c>
      <c r="C3305" s="1" t="s">
        <v>1149</v>
      </c>
      <c r="D3305" s="1" t="s">
        <v>25</v>
      </c>
      <c r="E3305" s="3" t="s">
        <v>26</v>
      </c>
      <c r="F3305" s="1">
        <v>2</v>
      </c>
      <c r="G3305" s="5">
        <v>7100.89</v>
      </c>
      <c r="H3305" s="5">
        <v>14201.78</v>
      </c>
      <c r="I3305" s="1" t="s">
        <v>27</v>
      </c>
      <c r="J3305" s="1" t="s">
        <v>33</v>
      </c>
      <c r="K3305" s="12" t="s">
        <v>61</v>
      </c>
      <c r="L3305" s="10">
        <v>7100.89</v>
      </c>
      <c r="M3305" s="10">
        <v>2</v>
      </c>
      <c r="N3305" s="10" t="s">
        <v>61</v>
      </c>
    </row>
    <row r="3306" spans="1:14" x14ac:dyDescent="0.3">
      <c r="A3306" s="1" t="s">
        <v>3606</v>
      </c>
      <c r="B3306" s="2">
        <v>45915</v>
      </c>
      <c r="C3306" s="1" t="s">
        <v>3607</v>
      </c>
      <c r="D3306" s="1" t="s">
        <v>25</v>
      </c>
      <c r="E3306" s="3" t="s">
        <v>26</v>
      </c>
      <c r="F3306" s="1">
        <v>2</v>
      </c>
      <c r="G3306" s="5">
        <v>12721.91</v>
      </c>
      <c r="H3306" s="5">
        <v>25443.82</v>
      </c>
      <c r="I3306" s="1" t="s">
        <v>20</v>
      </c>
      <c r="J3306" s="1" t="s">
        <v>15</v>
      </c>
      <c r="K3306" s="12" t="s">
        <v>89</v>
      </c>
      <c r="L3306" s="10">
        <v>12721.91</v>
      </c>
      <c r="M3306" s="10">
        <v>2</v>
      </c>
      <c r="N3306" s="10" t="s">
        <v>89</v>
      </c>
    </row>
    <row r="3307" spans="1:14" x14ac:dyDescent="0.3">
      <c r="A3307" s="1" t="s">
        <v>6052</v>
      </c>
      <c r="B3307" s="2">
        <v>45915</v>
      </c>
      <c r="C3307" s="1" t="s">
        <v>2240</v>
      </c>
      <c r="D3307" s="1" t="s">
        <v>25</v>
      </c>
      <c r="E3307" s="3" t="s">
        <v>64</v>
      </c>
      <c r="F3307" s="1">
        <v>5</v>
      </c>
      <c r="G3307" s="5">
        <v>22456.93</v>
      </c>
      <c r="H3307" s="5">
        <v>112284.65</v>
      </c>
      <c r="I3307" s="1" t="s">
        <v>20</v>
      </c>
      <c r="J3307" s="1" t="s">
        <v>112</v>
      </c>
      <c r="K3307" s="12" t="s">
        <v>63</v>
      </c>
      <c r="L3307" s="10">
        <v>22456.93</v>
      </c>
      <c r="M3307" s="10">
        <v>5</v>
      </c>
      <c r="N3307" s="10" t="s">
        <v>63</v>
      </c>
    </row>
    <row r="3308" spans="1:14" x14ac:dyDescent="0.3">
      <c r="A3308" s="1" t="s">
        <v>5097</v>
      </c>
      <c r="B3308" s="2">
        <v>45916</v>
      </c>
      <c r="C3308" s="1" t="s">
        <v>697</v>
      </c>
      <c r="D3308" s="1" t="s">
        <v>25</v>
      </c>
      <c r="E3308" s="3" t="s">
        <v>170</v>
      </c>
      <c r="F3308" s="1">
        <v>2</v>
      </c>
      <c r="G3308" s="5">
        <v>46281.94</v>
      </c>
      <c r="H3308" s="5">
        <v>92563.88</v>
      </c>
      <c r="I3308" s="1" t="s">
        <v>39</v>
      </c>
      <c r="J3308" s="1" t="s">
        <v>86</v>
      </c>
      <c r="K3308" s="12" t="s">
        <v>136</v>
      </c>
      <c r="L3308" s="10">
        <v>46281.94</v>
      </c>
      <c r="M3308" s="10">
        <v>2</v>
      </c>
      <c r="N3308" s="10" t="s">
        <v>136</v>
      </c>
    </row>
    <row r="3309" spans="1:14" x14ac:dyDescent="0.3">
      <c r="A3309" s="1" t="s">
        <v>1271</v>
      </c>
      <c r="B3309" s="2">
        <v>45918</v>
      </c>
      <c r="C3309" s="1" t="s">
        <v>1272</v>
      </c>
      <c r="D3309" s="1" t="s">
        <v>25</v>
      </c>
      <c r="E3309" s="3" t="s">
        <v>197</v>
      </c>
      <c r="F3309" s="1">
        <v>1</v>
      </c>
      <c r="G3309" s="5">
        <v>40312.660000000003</v>
      </c>
      <c r="H3309" s="5">
        <v>40312.660000000003</v>
      </c>
      <c r="I3309" s="1" t="s">
        <v>39</v>
      </c>
      <c r="J3309" s="1" t="s">
        <v>62</v>
      </c>
      <c r="K3309" s="12" t="s">
        <v>44</v>
      </c>
      <c r="L3309" s="10">
        <v>40312.660000000003</v>
      </c>
      <c r="M3309" s="10">
        <v>1</v>
      </c>
      <c r="N3309" s="10" t="s">
        <v>44</v>
      </c>
    </row>
    <row r="3310" spans="1:14" x14ac:dyDescent="0.3">
      <c r="A3310" s="1" t="s">
        <v>3773</v>
      </c>
      <c r="B3310" s="2">
        <v>45918</v>
      </c>
      <c r="C3310" s="1" t="s">
        <v>1932</v>
      </c>
      <c r="D3310" s="1" t="s">
        <v>25</v>
      </c>
      <c r="E3310" s="3" t="s">
        <v>64</v>
      </c>
      <c r="F3310" s="1">
        <v>2</v>
      </c>
      <c r="G3310" s="5">
        <v>32067.22</v>
      </c>
      <c r="H3310" s="5">
        <v>64134.44</v>
      </c>
      <c r="I3310" s="1" t="s">
        <v>39</v>
      </c>
      <c r="J3310" s="1" t="s">
        <v>48</v>
      </c>
      <c r="K3310" s="12" t="s">
        <v>79</v>
      </c>
      <c r="L3310" s="10">
        <v>32067.22</v>
      </c>
      <c r="M3310" s="10">
        <v>2</v>
      </c>
      <c r="N3310" s="10" t="s">
        <v>79</v>
      </c>
    </row>
    <row r="3311" spans="1:14" x14ac:dyDescent="0.3">
      <c r="A3311" s="1" t="s">
        <v>4625</v>
      </c>
      <c r="B3311" s="2">
        <v>45918</v>
      </c>
      <c r="C3311" s="1" t="s">
        <v>2978</v>
      </c>
      <c r="D3311" s="1" t="s">
        <v>25</v>
      </c>
      <c r="E3311" s="3" t="s">
        <v>197</v>
      </c>
      <c r="F3311" s="1">
        <v>5</v>
      </c>
      <c r="G3311" s="5">
        <v>21381.46</v>
      </c>
      <c r="H3311" s="5">
        <v>106907.3</v>
      </c>
      <c r="I3311" s="1" t="s">
        <v>27</v>
      </c>
      <c r="J3311" s="1" t="s">
        <v>43</v>
      </c>
      <c r="K3311" s="12" t="s">
        <v>79</v>
      </c>
      <c r="L3311" s="10">
        <v>21381.46</v>
      </c>
      <c r="M3311" s="10">
        <v>5</v>
      </c>
      <c r="N3311" s="10" t="s">
        <v>79</v>
      </c>
    </row>
    <row r="3312" spans="1:14" x14ac:dyDescent="0.3">
      <c r="A3312" s="1" t="s">
        <v>5523</v>
      </c>
      <c r="B3312" s="2">
        <v>45918</v>
      </c>
      <c r="C3312" s="1" t="s">
        <v>5524</v>
      </c>
      <c r="D3312" s="1" t="s">
        <v>25</v>
      </c>
      <c r="E3312" s="3" t="s">
        <v>26</v>
      </c>
      <c r="F3312" s="1">
        <v>4</v>
      </c>
      <c r="G3312" s="5">
        <v>17787.03</v>
      </c>
      <c r="H3312" s="5">
        <v>71148.12</v>
      </c>
      <c r="I3312" s="1" t="s">
        <v>14</v>
      </c>
      <c r="J3312" s="1" t="s">
        <v>48</v>
      </c>
      <c r="K3312" s="12" t="s">
        <v>40</v>
      </c>
      <c r="L3312" s="10">
        <v>17787.03</v>
      </c>
      <c r="M3312" s="10">
        <v>4</v>
      </c>
      <c r="N3312" s="10" t="s">
        <v>40</v>
      </c>
    </row>
    <row r="3313" spans="1:14" x14ac:dyDescent="0.3">
      <c r="A3313" s="1" t="s">
        <v>6109</v>
      </c>
      <c r="B3313" s="2">
        <v>45918</v>
      </c>
      <c r="C3313" s="1" t="s">
        <v>6110</v>
      </c>
      <c r="D3313" s="1" t="s">
        <v>25</v>
      </c>
      <c r="E3313" s="3" t="s">
        <v>64</v>
      </c>
      <c r="F3313" s="1">
        <v>1</v>
      </c>
      <c r="G3313" s="5">
        <v>42474.07</v>
      </c>
      <c r="H3313" s="5">
        <v>42474.07</v>
      </c>
      <c r="I3313" s="1" t="s">
        <v>27</v>
      </c>
      <c r="J3313" s="1" t="s">
        <v>48</v>
      </c>
      <c r="K3313" s="12" t="s">
        <v>101</v>
      </c>
      <c r="L3313" s="10">
        <v>42474.07</v>
      </c>
      <c r="M3313" s="10">
        <v>1</v>
      </c>
      <c r="N3313" s="10" t="s">
        <v>101</v>
      </c>
    </row>
    <row r="3314" spans="1:14" x14ac:dyDescent="0.3">
      <c r="A3314" s="1" t="s">
        <v>6542</v>
      </c>
      <c r="B3314" s="2">
        <v>45918</v>
      </c>
      <c r="C3314" s="1" t="s">
        <v>6543</v>
      </c>
      <c r="D3314" s="1" t="s">
        <v>25</v>
      </c>
      <c r="E3314" s="3" t="s">
        <v>64</v>
      </c>
      <c r="F3314" s="1">
        <v>5</v>
      </c>
      <c r="G3314" s="5">
        <v>11469.08</v>
      </c>
      <c r="H3314" s="5">
        <v>57345.4</v>
      </c>
      <c r="I3314" s="1" t="s">
        <v>14</v>
      </c>
      <c r="J3314" s="1" t="s">
        <v>48</v>
      </c>
      <c r="K3314" s="12" t="s">
        <v>16</v>
      </c>
      <c r="L3314" s="10">
        <v>11469.08</v>
      </c>
      <c r="M3314" s="10">
        <v>5</v>
      </c>
      <c r="N3314" s="10" t="s">
        <v>16</v>
      </c>
    </row>
    <row r="3315" spans="1:14" x14ac:dyDescent="0.3">
      <c r="A3315" s="1" t="s">
        <v>7053</v>
      </c>
      <c r="B3315" s="2">
        <v>45919</v>
      </c>
      <c r="C3315" s="1" t="s">
        <v>7054</v>
      </c>
      <c r="D3315" s="1" t="s">
        <v>25</v>
      </c>
      <c r="E3315" s="3" t="s">
        <v>64</v>
      </c>
      <c r="F3315" s="1">
        <v>1</v>
      </c>
      <c r="G3315" s="5">
        <v>12659.55</v>
      </c>
      <c r="H3315" s="5">
        <v>12659.55</v>
      </c>
      <c r="I3315" s="1" t="s">
        <v>14</v>
      </c>
      <c r="J3315" s="1" t="s">
        <v>93</v>
      </c>
      <c r="K3315" s="12" t="s">
        <v>40</v>
      </c>
      <c r="L3315" s="10">
        <v>12659.55</v>
      </c>
      <c r="M3315" s="10">
        <v>1</v>
      </c>
      <c r="N3315" s="10" t="s">
        <v>40</v>
      </c>
    </row>
    <row r="3316" spans="1:14" x14ac:dyDescent="0.3">
      <c r="A3316" s="1" t="s">
        <v>7142</v>
      </c>
      <c r="B3316" s="2">
        <v>45920</v>
      </c>
      <c r="C3316" s="1" t="s">
        <v>7143</v>
      </c>
      <c r="D3316" s="1" t="s">
        <v>25</v>
      </c>
      <c r="E3316" s="3" t="s">
        <v>32</v>
      </c>
      <c r="F3316" s="1">
        <v>2</v>
      </c>
      <c r="G3316" s="5">
        <v>5971.65</v>
      </c>
      <c r="H3316" s="5">
        <v>11943.3</v>
      </c>
      <c r="I3316" s="1" t="s">
        <v>20</v>
      </c>
      <c r="J3316" s="1" t="s">
        <v>93</v>
      </c>
      <c r="K3316" s="12" t="s">
        <v>153</v>
      </c>
      <c r="L3316" s="10">
        <v>5971.65</v>
      </c>
      <c r="M3316" s="10">
        <v>2</v>
      </c>
      <c r="N3316" s="10" t="s">
        <v>153</v>
      </c>
    </row>
    <row r="3317" spans="1:14" x14ac:dyDescent="0.3">
      <c r="A3317" s="1" t="s">
        <v>6335</v>
      </c>
      <c r="B3317" s="2">
        <v>45921</v>
      </c>
      <c r="C3317" s="1" t="s">
        <v>6336</v>
      </c>
      <c r="D3317" s="1" t="s">
        <v>25</v>
      </c>
      <c r="E3317" s="3" t="s">
        <v>197</v>
      </c>
      <c r="F3317" s="1">
        <v>1</v>
      </c>
      <c r="G3317" s="5">
        <v>11100.98</v>
      </c>
      <c r="H3317" s="5">
        <v>11100.98</v>
      </c>
      <c r="I3317" s="1" t="s">
        <v>27</v>
      </c>
      <c r="J3317" s="1" t="s">
        <v>141</v>
      </c>
      <c r="K3317" s="12" t="s">
        <v>40</v>
      </c>
      <c r="L3317" s="10">
        <v>11100.98</v>
      </c>
      <c r="M3317" s="10">
        <v>1</v>
      </c>
      <c r="N3317" s="10" t="s">
        <v>40</v>
      </c>
    </row>
    <row r="3318" spans="1:14" x14ac:dyDescent="0.3">
      <c r="A3318" s="1" t="s">
        <v>6397</v>
      </c>
      <c r="B3318" s="2">
        <v>45921</v>
      </c>
      <c r="C3318" s="1" t="s">
        <v>2190</v>
      </c>
      <c r="D3318" s="1" t="s">
        <v>25</v>
      </c>
      <c r="E3318" s="3" t="s">
        <v>197</v>
      </c>
      <c r="F3318" s="1">
        <v>2</v>
      </c>
      <c r="G3318" s="5">
        <v>29911.71</v>
      </c>
      <c r="H3318" s="5">
        <v>59823.42</v>
      </c>
      <c r="I3318" s="1" t="s">
        <v>20</v>
      </c>
      <c r="J3318" s="1" t="s">
        <v>33</v>
      </c>
      <c r="K3318" s="12" t="s">
        <v>218</v>
      </c>
      <c r="L3318" s="10">
        <v>29911.71</v>
      </c>
      <c r="M3318" s="10">
        <v>2</v>
      </c>
      <c r="N3318" s="10" t="s">
        <v>218</v>
      </c>
    </row>
    <row r="3319" spans="1:14" x14ac:dyDescent="0.3">
      <c r="A3319" s="1" t="s">
        <v>2022</v>
      </c>
      <c r="B3319" s="2">
        <v>45922</v>
      </c>
      <c r="C3319" s="1" t="s">
        <v>2023</v>
      </c>
      <c r="D3319" s="1" t="s">
        <v>25</v>
      </c>
      <c r="E3319" s="3" t="s">
        <v>170</v>
      </c>
      <c r="F3319" s="1">
        <v>3</v>
      </c>
      <c r="G3319" s="5">
        <v>6086.8</v>
      </c>
      <c r="H3319" s="5">
        <v>18260.400000000001</v>
      </c>
      <c r="I3319" s="1" t="s">
        <v>20</v>
      </c>
      <c r="J3319" s="1" t="s">
        <v>48</v>
      </c>
      <c r="K3319" s="12" t="s">
        <v>40</v>
      </c>
      <c r="L3319" s="10">
        <v>6086.8</v>
      </c>
      <c r="M3319" s="10">
        <v>3</v>
      </c>
      <c r="N3319" s="10" t="s">
        <v>40</v>
      </c>
    </row>
    <row r="3320" spans="1:14" x14ac:dyDescent="0.3">
      <c r="A3320" s="1" t="s">
        <v>2059</v>
      </c>
      <c r="B3320" s="2">
        <v>45922</v>
      </c>
      <c r="C3320" s="1" t="s">
        <v>678</v>
      </c>
      <c r="D3320" s="1" t="s">
        <v>25</v>
      </c>
      <c r="E3320" s="3" t="s">
        <v>197</v>
      </c>
      <c r="F3320" s="1">
        <v>5</v>
      </c>
      <c r="G3320" s="5">
        <v>9607.16</v>
      </c>
      <c r="H3320" s="5">
        <v>48035.8</v>
      </c>
      <c r="I3320" s="1" t="s">
        <v>20</v>
      </c>
      <c r="J3320" s="1" t="s">
        <v>106</v>
      </c>
      <c r="K3320" s="12" t="s">
        <v>133</v>
      </c>
      <c r="L3320" s="10">
        <v>9607.16</v>
      </c>
      <c r="M3320" s="10">
        <v>5</v>
      </c>
      <c r="N3320" s="10" t="s">
        <v>133</v>
      </c>
    </row>
    <row r="3321" spans="1:14" x14ac:dyDescent="0.3">
      <c r="A3321" s="1" t="s">
        <v>4560</v>
      </c>
      <c r="B3321" s="2">
        <v>45922</v>
      </c>
      <c r="C3321" s="1" t="s">
        <v>835</v>
      </c>
      <c r="D3321" s="1" t="s">
        <v>25</v>
      </c>
      <c r="E3321" s="3" t="s">
        <v>197</v>
      </c>
      <c r="F3321" s="1">
        <v>5</v>
      </c>
      <c r="G3321" s="5">
        <v>1209.95</v>
      </c>
      <c r="H3321" s="5">
        <v>6049.75</v>
      </c>
      <c r="I3321" s="1" t="s">
        <v>20</v>
      </c>
      <c r="J3321" s="1" t="s">
        <v>177</v>
      </c>
      <c r="K3321" s="12" t="s">
        <v>94</v>
      </c>
      <c r="L3321" s="10">
        <v>1209.95</v>
      </c>
      <c r="M3321" s="10">
        <v>5</v>
      </c>
      <c r="N3321" s="10" t="s">
        <v>94</v>
      </c>
    </row>
    <row r="3322" spans="1:14" x14ac:dyDescent="0.3">
      <c r="A3322" s="1" t="s">
        <v>6260</v>
      </c>
      <c r="B3322" s="2">
        <v>45922</v>
      </c>
      <c r="C3322" s="1" t="s">
        <v>6261</v>
      </c>
      <c r="D3322" s="1" t="s">
        <v>25</v>
      </c>
      <c r="E3322" s="3" t="s">
        <v>64</v>
      </c>
      <c r="F3322" s="1">
        <v>4</v>
      </c>
      <c r="G3322" s="5">
        <v>15160.1</v>
      </c>
      <c r="H3322" s="5">
        <v>60640.4</v>
      </c>
      <c r="I3322" s="1" t="s">
        <v>39</v>
      </c>
      <c r="J3322" s="1" t="s">
        <v>177</v>
      </c>
      <c r="K3322" s="12" t="s">
        <v>133</v>
      </c>
      <c r="L3322" s="10">
        <v>15160.1</v>
      </c>
      <c r="M3322" s="10">
        <v>4</v>
      </c>
      <c r="N3322" s="10" t="s">
        <v>133</v>
      </c>
    </row>
    <row r="3323" spans="1:14" x14ac:dyDescent="0.3">
      <c r="A3323" s="1" t="s">
        <v>830</v>
      </c>
      <c r="B3323" s="2">
        <v>45923</v>
      </c>
      <c r="C3323" s="1" t="s">
        <v>831</v>
      </c>
      <c r="D3323" s="1" t="s">
        <v>25</v>
      </c>
      <c r="E3323" s="3" t="s">
        <v>197</v>
      </c>
      <c r="F3323" s="1">
        <v>4</v>
      </c>
      <c r="G3323" s="5">
        <v>35362.269999999997</v>
      </c>
      <c r="H3323" s="5">
        <v>141449.07999999999</v>
      </c>
      <c r="I3323" s="1" t="s">
        <v>27</v>
      </c>
      <c r="J3323" s="1" t="s">
        <v>58</v>
      </c>
      <c r="K3323" s="12" t="s">
        <v>128</v>
      </c>
      <c r="L3323" s="10">
        <v>35362.269999999997</v>
      </c>
      <c r="M3323" s="10">
        <v>4</v>
      </c>
      <c r="N3323" s="10" t="s">
        <v>128</v>
      </c>
    </row>
    <row r="3324" spans="1:14" x14ac:dyDescent="0.3">
      <c r="A3324" s="1" t="s">
        <v>2847</v>
      </c>
      <c r="B3324" s="2">
        <v>45923</v>
      </c>
      <c r="C3324" s="1" t="s">
        <v>2464</v>
      </c>
      <c r="D3324" s="1" t="s">
        <v>25</v>
      </c>
      <c r="E3324" s="3" t="s">
        <v>26</v>
      </c>
      <c r="F3324" s="1">
        <v>1</v>
      </c>
      <c r="G3324" s="5">
        <v>22497.42</v>
      </c>
      <c r="H3324" s="5">
        <v>22497.42</v>
      </c>
      <c r="I3324" s="1" t="s">
        <v>27</v>
      </c>
      <c r="J3324" s="1" t="s">
        <v>83</v>
      </c>
      <c r="K3324" s="12" t="s">
        <v>79</v>
      </c>
      <c r="L3324" s="10">
        <v>22497.42</v>
      </c>
      <c r="M3324" s="10">
        <v>1</v>
      </c>
      <c r="N3324" s="10" t="s">
        <v>79</v>
      </c>
    </row>
    <row r="3325" spans="1:14" x14ac:dyDescent="0.3">
      <c r="A3325" s="1" t="s">
        <v>842</v>
      </c>
      <c r="B3325" s="2">
        <v>45924</v>
      </c>
      <c r="C3325" s="1" t="s">
        <v>843</v>
      </c>
      <c r="D3325" s="1" t="s">
        <v>25</v>
      </c>
      <c r="E3325" s="3" t="s">
        <v>197</v>
      </c>
      <c r="F3325" s="1">
        <v>3</v>
      </c>
      <c r="G3325" s="5">
        <v>30437.26</v>
      </c>
      <c r="H3325" s="5">
        <v>91311.78</v>
      </c>
      <c r="I3325" s="1" t="s">
        <v>39</v>
      </c>
      <c r="J3325" s="1" t="s">
        <v>83</v>
      </c>
      <c r="K3325" s="12" t="s">
        <v>29</v>
      </c>
      <c r="L3325" s="10">
        <v>30437.26</v>
      </c>
      <c r="M3325" s="10">
        <v>3</v>
      </c>
      <c r="N3325" s="10" t="s">
        <v>29</v>
      </c>
    </row>
    <row r="3326" spans="1:14" x14ac:dyDescent="0.3">
      <c r="A3326" s="1" t="s">
        <v>4468</v>
      </c>
      <c r="B3326" s="2">
        <v>45924</v>
      </c>
      <c r="C3326" s="1" t="s">
        <v>3009</v>
      </c>
      <c r="D3326" s="1" t="s">
        <v>25</v>
      </c>
      <c r="E3326" s="3" t="s">
        <v>64</v>
      </c>
      <c r="F3326" s="1">
        <v>3</v>
      </c>
      <c r="G3326" s="5">
        <v>38576.67</v>
      </c>
      <c r="H3326" s="5">
        <v>115730.01</v>
      </c>
      <c r="I3326" s="1" t="s">
        <v>27</v>
      </c>
      <c r="J3326" s="1" t="s">
        <v>62</v>
      </c>
      <c r="K3326" s="12" t="s">
        <v>101</v>
      </c>
      <c r="L3326" s="10">
        <v>38576.67</v>
      </c>
      <c r="M3326" s="10">
        <v>3</v>
      </c>
      <c r="N3326" s="10" t="s">
        <v>101</v>
      </c>
    </row>
    <row r="3327" spans="1:14" x14ac:dyDescent="0.3">
      <c r="A3327" s="1" t="s">
        <v>4725</v>
      </c>
      <c r="B3327" s="2">
        <v>45924</v>
      </c>
      <c r="C3327" s="1" t="s">
        <v>4726</v>
      </c>
      <c r="D3327" s="1" t="s">
        <v>25</v>
      </c>
      <c r="E3327" s="3" t="s">
        <v>170</v>
      </c>
      <c r="F3327" s="1">
        <v>5</v>
      </c>
      <c r="G3327" s="5">
        <v>3612.78</v>
      </c>
      <c r="H3327" s="5">
        <v>18063.900000000001</v>
      </c>
      <c r="I3327" s="1" t="s">
        <v>14</v>
      </c>
      <c r="J3327" s="1" t="s">
        <v>97</v>
      </c>
      <c r="K3327" s="12" t="s">
        <v>40</v>
      </c>
      <c r="L3327" s="10">
        <v>3612.78</v>
      </c>
      <c r="M3327" s="10">
        <v>5</v>
      </c>
      <c r="N3327" s="10" t="s">
        <v>40</v>
      </c>
    </row>
    <row r="3328" spans="1:14" x14ac:dyDescent="0.3">
      <c r="A3328" s="1" t="s">
        <v>6319</v>
      </c>
      <c r="B3328" s="2">
        <v>45924</v>
      </c>
      <c r="C3328" s="1" t="s">
        <v>1946</v>
      </c>
      <c r="D3328" s="1" t="s">
        <v>25</v>
      </c>
      <c r="E3328" s="3" t="s">
        <v>32</v>
      </c>
      <c r="F3328" s="1">
        <v>1</v>
      </c>
      <c r="G3328" s="5">
        <v>4960.17</v>
      </c>
      <c r="H3328" s="5">
        <v>4960.17</v>
      </c>
      <c r="I3328" s="1" t="s">
        <v>20</v>
      </c>
      <c r="J3328" s="1" t="s">
        <v>86</v>
      </c>
      <c r="K3328" s="12" t="s">
        <v>117</v>
      </c>
      <c r="L3328" s="10">
        <v>4960.17</v>
      </c>
      <c r="M3328" s="10">
        <v>1</v>
      </c>
      <c r="N3328" s="10" t="s">
        <v>117</v>
      </c>
    </row>
    <row r="3329" spans="1:14" x14ac:dyDescent="0.3">
      <c r="A3329" s="1" t="s">
        <v>6454</v>
      </c>
      <c r="B3329" s="2">
        <v>45924</v>
      </c>
      <c r="C3329" s="1" t="s">
        <v>125</v>
      </c>
      <c r="D3329" s="1" t="s">
        <v>25</v>
      </c>
      <c r="E3329" s="3" t="s">
        <v>197</v>
      </c>
      <c r="F3329" s="1">
        <v>3</v>
      </c>
      <c r="G3329" s="5">
        <v>3881.8</v>
      </c>
      <c r="H3329" s="5">
        <v>11645.4</v>
      </c>
      <c r="I3329" s="1" t="s">
        <v>39</v>
      </c>
      <c r="J3329" s="1" t="s">
        <v>33</v>
      </c>
      <c r="K3329" s="12" t="s">
        <v>133</v>
      </c>
      <c r="L3329" s="10">
        <v>3881.8</v>
      </c>
      <c r="M3329" s="10">
        <v>3</v>
      </c>
      <c r="N3329" s="10" t="s">
        <v>133</v>
      </c>
    </row>
    <row r="3330" spans="1:14" x14ac:dyDescent="0.3">
      <c r="A3330" s="1" t="s">
        <v>6515</v>
      </c>
      <c r="B3330" s="2">
        <v>45924</v>
      </c>
      <c r="C3330" s="1" t="s">
        <v>6516</v>
      </c>
      <c r="D3330" s="1" t="s">
        <v>25</v>
      </c>
      <c r="E3330" s="3" t="s">
        <v>26</v>
      </c>
      <c r="F3330" s="1">
        <v>1</v>
      </c>
      <c r="G3330" s="5">
        <v>16469.98</v>
      </c>
      <c r="H3330" s="5">
        <v>16469.98</v>
      </c>
      <c r="I3330" s="1" t="s">
        <v>39</v>
      </c>
      <c r="J3330" s="1" t="s">
        <v>140</v>
      </c>
      <c r="K3330" s="12" t="s">
        <v>113</v>
      </c>
      <c r="L3330" s="10">
        <v>16469.98</v>
      </c>
      <c r="M3330" s="10">
        <v>1</v>
      </c>
      <c r="N3330" s="10" t="s">
        <v>113</v>
      </c>
    </row>
    <row r="3331" spans="1:14" x14ac:dyDescent="0.3">
      <c r="A3331" s="1" t="s">
        <v>1901</v>
      </c>
      <c r="B3331" s="2">
        <v>45925</v>
      </c>
      <c r="C3331" s="1" t="s">
        <v>1090</v>
      </c>
      <c r="D3331" s="1" t="s">
        <v>25</v>
      </c>
      <c r="E3331" s="3" t="s">
        <v>64</v>
      </c>
      <c r="F3331" s="1">
        <v>1</v>
      </c>
      <c r="G3331" s="5">
        <v>6563.78</v>
      </c>
      <c r="H3331" s="5">
        <v>6563.78</v>
      </c>
      <c r="I3331" s="1" t="s">
        <v>27</v>
      </c>
      <c r="J3331" s="1" t="s">
        <v>177</v>
      </c>
      <c r="K3331" s="12" t="s">
        <v>61</v>
      </c>
      <c r="L3331" s="10">
        <v>6563.78</v>
      </c>
      <c r="M3331" s="10">
        <v>1</v>
      </c>
      <c r="N3331" s="10" t="s">
        <v>61</v>
      </c>
    </row>
    <row r="3332" spans="1:14" x14ac:dyDescent="0.3">
      <c r="A3332" s="1" t="s">
        <v>2720</v>
      </c>
      <c r="B3332" s="2">
        <v>45926</v>
      </c>
      <c r="C3332" s="1" t="s">
        <v>2721</v>
      </c>
      <c r="D3332" s="1" t="s">
        <v>25</v>
      </c>
      <c r="E3332" s="3" t="s">
        <v>170</v>
      </c>
      <c r="F3332" s="1">
        <v>4</v>
      </c>
      <c r="G3332" s="5">
        <v>30121.61</v>
      </c>
      <c r="H3332" s="5">
        <v>120486.44</v>
      </c>
      <c r="I3332" s="1" t="s">
        <v>20</v>
      </c>
      <c r="J3332" s="1" t="s">
        <v>28</v>
      </c>
      <c r="K3332" s="12" t="s">
        <v>54</v>
      </c>
      <c r="L3332" s="10">
        <v>30121.61</v>
      </c>
      <c r="M3332" s="10">
        <v>4</v>
      </c>
      <c r="N3332" s="10" t="s">
        <v>54</v>
      </c>
    </row>
    <row r="3333" spans="1:14" x14ac:dyDescent="0.3">
      <c r="A3333" s="1" t="s">
        <v>5093</v>
      </c>
      <c r="B3333" s="2">
        <v>45926</v>
      </c>
      <c r="C3333" s="1" t="s">
        <v>4741</v>
      </c>
      <c r="D3333" s="1" t="s">
        <v>25</v>
      </c>
      <c r="E3333" s="3" t="s">
        <v>170</v>
      </c>
      <c r="F3333" s="1">
        <v>1</v>
      </c>
      <c r="G3333" s="5">
        <v>48893.42</v>
      </c>
      <c r="H3333" s="5">
        <v>48893.42</v>
      </c>
      <c r="I3333" s="1" t="s">
        <v>20</v>
      </c>
      <c r="J3333" s="1" t="s">
        <v>83</v>
      </c>
      <c r="K3333" s="12" t="s">
        <v>128</v>
      </c>
      <c r="L3333" s="10">
        <v>48893.42</v>
      </c>
      <c r="M3333" s="10">
        <v>1</v>
      </c>
      <c r="N3333" s="10" t="s">
        <v>128</v>
      </c>
    </row>
    <row r="3334" spans="1:14" x14ac:dyDescent="0.3">
      <c r="A3334" s="1" t="s">
        <v>6865</v>
      </c>
      <c r="B3334" s="2">
        <v>45926</v>
      </c>
      <c r="C3334" s="1" t="s">
        <v>636</v>
      </c>
      <c r="D3334" s="1" t="s">
        <v>25</v>
      </c>
      <c r="E3334" s="3" t="s">
        <v>26</v>
      </c>
      <c r="F3334" s="1">
        <v>5</v>
      </c>
      <c r="G3334" s="5">
        <v>12162.47</v>
      </c>
      <c r="H3334" s="5">
        <v>60812.35</v>
      </c>
      <c r="I3334" s="1" t="s">
        <v>14</v>
      </c>
      <c r="J3334" s="1" t="s">
        <v>28</v>
      </c>
      <c r="K3334" s="12" t="s">
        <v>89</v>
      </c>
      <c r="L3334" s="10">
        <v>12162.47</v>
      </c>
      <c r="M3334" s="10">
        <v>5</v>
      </c>
      <c r="N3334" s="10" t="s">
        <v>89</v>
      </c>
    </row>
    <row r="3335" spans="1:14" x14ac:dyDescent="0.3">
      <c r="A3335" s="1" t="s">
        <v>7573</v>
      </c>
      <c r="B3335" s="2">
        <v>45926</v>
      </c>
      <c r="C3335" s="1" t="s">
        <v>6545</v>
      </c>
      <c r="D3335" s="1" t="s">
        <v>25</v>
      </c>
      <c r="E3335" s="3" t="s">
        <v>170</v>
      </c>
      <c r="F3335" s="1">
        <v>2</v>
      </c>
      <c r="G3335" s="5">
        <v>20849.060000000001</v>
      </c>
      <c r="H3335" s="5">
        <v>41698.120000000003</v>
      </c>
      <c r="I3335" s="1" t="s">
        <v>39</v>
      </c>
      <c r="J3335" s="1" t="s">
        <v>130</v>
      </c>
      <c r="K3335" s="12" t="s">
        <v>128</v>
      </c>
      <c r="L3335" s="10">
        <v>20849.060000000001</v>
      </c>
      <c r="M3335" s="10">
        <v>2</v>
      </c>
      <c r="N3335" s="10" t="s">
        <v>128</v>
      </c>
    </row>
    <row r="3336" spans="1:14" x14ac:dyDescent="0.3">
      <c r="A3336" s="1" t="s">
        <v>4728</v>
      </c>
      <c r="B3336" s="2">
        <v>45927</v>
      </c>
      <c r="C3336" s="1" t="s">
        <v>4729</v>
      </c>
      <c r="D3336" s="1" t="s">
        <v>25</v>
      </c>
      <c r="E3336" s="3" t="s">
        <v>26</v>
      </c>
      <c r="F3336" s="1">
        <v>1</v>
      </c>
      <c r="G3336" s="5">
        <v>12528.21</v>
      </c>
      <c r="H3336" s="5">
        <v>12528.21</v>
      </c>
      <c r="I3336" s="1" t="s">
        <v>39</v>
      </c>
      <c r="J3336" s="1" t="s">
        <v>123</v>
      </c>
      <c r="K3336" s="12" t="s">
        <v>29</v>
      </c>
      <c r="L3336" s="10">
        <v>12528.21</v>
      </c>
      <c r="M3336" s="10">
        <v>1</v>
      </c>
      <c r="N3336" s="10" t="s">
        <v>29</v>
      </c>
    </row>
    <row r="3337" spans="1:14" x14ac:dyDescent="0.3">
      <c r="A3337" s="1" t="s">
        <v>6989</v>
      </c>
      <c r="B3337" s="2">
        <v>45927</v>
      </c>
      <c r="C3337" s="1" t="s">
        <v>132</v>
      </c>
      <c r="D3337" s="1" t="s">
        <v>25</v>
      </c>
      <c r="E3337" s="3" t="s">
        <v>26</v>
      </c>
      <c r="F3337" s="1">
        <v>3</v>
      </c>
      <c r="G3337" s="5">
        <v>24962.34</v>
      </c>
      <c r="H3337" s="5">
        <v>74887.02</v>
      </c>
      <c r="I3337" s="1" t="s">
        <v>39</v>
      </c>
      <c r="J3337" s="1" t="s">
        <v>177</v>
      </c>
      <c r="K3337" s="12" t="s">
        <v>136</v>
      </c>
      <c r="L3337" s="10">
        <v>24962.34</v>
      </c>
      <c r="M3337" s="10">
        <v>3</v>
      </c>
      <c r="N3337" s="10" t="s">
        <v>136</v>
      </c>
    </row>
    <row r="3338" spans="1:14" x14ac:dyDescent="0.3">
      <c r="A3338" s="1" t="s">
        <v>4675</v>
      </c>
      <c r="B3338" s="2">
        <v>45928</v>
      </c>
      <c r="C3338" s="1" t="s">
        <v>354</v>
      </c>
      <c r="D3338" s="1" t="s">
        <v>25</v>
      </c>
      <c r="E3338" s="3" t="s">
        <v>32</v>
      </c>
      <c r="F3338" s="1">
        <v>5</v>
      </c>
      <c r="G3338" s="5">
        <v>29561.41</v>
      </c>
      <c r="H3338" s="5">
        <v>147807.04999999999</v>
      </c>
      <c r="I3338" s="1" t="s">
        <v>14</v>
      </c>
      <c r="J3338" s="1" t="s">
        <v>86</v>
      </c>
      <c r="K3338" s="12" t="s">
        <v>59</v>
      </c>
      <c r="L3338" s="10">
        <v>29561.41</v>
      </c>
      <c r="M3338" s="10">
        <v>5</v>
      </c>
      <c r="N3338" s="10" t="s">
        <v>59</v>
      </c>
    </row>
    <row r="3339" spans="1:14" x14ac:dyDescent="0.3">
      <c r="A3339" s="1" t="s">
        <v>2522</v>
      </c>
      <c r="B3339" s="2">
        <v>45929</v>
      </c>
      <c r="C3339" s="1" t="s">
        <v>2523</v>
      </c>
      <c r="D3339" s="1" t="s">
        <v>25</v>
      </c>
      <c r="E3339" s="3" t="s">
        <v>26</v>
      </c>
      <c r="F3339" s="1">
        <v>5</v>
      </c>
      <c r="G3339" s="5">
        <v>48949.52</v>
      </c>
      <c r="H3339" s="5">
        <v>244747.6</v>
      </c>
      <c r="I3339" s="1" t="s">
        <v>39</v>
      </c>
      <c r="J3339" s="1" t="s">
        <v>90</v>
      </c>
      <c r="K3339" s="12" t="s">
        <v>113</v>
      </c>
      <c r="L3339" s="10">
        <v>48949.52</v>
      </c>
      <c r="M3339" s="10">
        <v>5</v>
      </c>
      <c r="N3339" s="10" t="s">
        <v>113</v>
      </c>
    </row>
    <row r="3340" spans="1:14" x14ac:dyDescent="0.3">
      <c r="A3340" s="1" t="s">
        <v>2573</v>
      </c>
      <c r="B3340" s="2">
        <v>45929</v>
      </c>
      <c r="C3340" s="1" t="s">
        <v>2574</v>
      </c>
      <c r="D3340" s="1" t="s">
        <v>25</v>
      </c>
      <c r="E3340" s="3" t="s">
        <v>64</v>
      </c>
      <c r="F3340" s="1">
        <v>3</v>
      </c>
      <c r="G3340" s="5">
        <v>16663.46</v>
      </c>
      <c r="H3340" s="5">
        <v>49990.38</v>
      </c>
      <c r="I3340" s="1" t="s">
        <v>27</v>
      </c>
      <c r="J3340" s="1" t="s">
        <v>62</v>
      </c>
      <c r="K3340" s="12" t="s">
        <v>59</v>
      </c>
      <c r="L3340" s="10">
        <v>16663.46</v>
      </c>
      <c r="M3340" s="10">
        <v>3</v>
      </c>
      <c r="N3340" s="10" t="s">
        <v>59</v>
      </c>
    </row>
    <row r="3341" spans="1:14" x14ac:dyDescent="0.3">
      <c r="A3341" s="1" t="s">
        <v>4480</v>
      </c>
      <c r="B3341" s="2">
        <v>45930</v>
      </c>
      <c r="C3341" s="1" t="s">
        <v>4474</v>
      </c>
      <c r="D3341" s="1" t="s">
        <v>25</v>
      </c>
      <c r="E3341" s="3" t="s">
        <v>32</v>
      </c>
      <c r="F3341" s="1">
        <v>5</v>
      </c>
      <c r="G3341" s="5">
        <v>17898.990000000002</v>
      </c>
      <c r="H3341" s="5">
        <v>89494.95</v>
      </c>
      <c r="I3341" s="1" t="s">
        <v>14</v>
      </c>
      <c r="J3341" s="1" t="s">
        <v>60</v>
      </c>
      <c r="K3341" s="12" t="s">
        <v>77</v>
      </c>
      <c r="L3341" s="10">
        <v>17898.990000000002</v>
      </c>
      <c r="M3341" s="10">
        <v>5</v>
      </c>
      <c r="N3341" s="10" t="s">
        <v>77</v>
      </c>
    </row>
    <row r="3342" spans="1:14" x14ac:dyDescent="0.3">
      <c r="A3342" s="1" t="s">
        <v>5860</v>
      </c>
      <c r="B3342" s="2">
        <v>45930</v>
      </c>
      <c r="C3342" s="1" t="s">
        <v>4488</v>
      </c>
      <c r="D3342" s="1" t="s">
        <v>25</v>
      </c>
      <c r="E3342" s="3" t="s">
        <v>64</v>
      </c>
      <c r="F3342" s="1">
        <v>4</v>
      </c>
      <c r="G3342" s="5">
        <v>2648.88</v>
      </c>
      <c r="H3342" s="5">
        <v>10595.52</v>
      </c>
      <c r="I3342" s="1" t="s">
        <v>39</v>
      </c>
      <c r="J3342" s="1" t="s">
        <v>140</v>
      </c>
      <c r="K3342" s="12" t="s">
        <v>98</v>
      </c>
      <c r="L3342" s="10">
        <v>2648.88</v>
      </c>
      <c r="M3342" s="10">
        <v>4</v>
      </c>
      <c r="N3342" s="10" t="s">
        <v>98</v>
      </c>
    </row>
    <row r="3343" spans="1:14" x14ac:dyDescent="0.3">
      <c r="A3343" s="1" t="s">
        <v>6116</v>
      </c>
      <c r="B3343" s="2">
        <v>45930</v>
      </c>
      <c r="C3343" s="1" t="s">
        <v>372</v>
      </c>
      <c r="D3343" s="1" t="s">
        <v>25</v>
      </c>
      <c r="E3343" s="3" t="s">
        <v>64</v>
      </c>
      <c r="F3343" s="1">
        <v>5</v>
      </c>
      <c r="G3343" s="5">
        <v>37669.86</v>
      </c>
      <c r="H3343" s="5">
        <v>188349.3</v>
      </c>
      <c r="I3343" s="1" t="s">
        <v>20</v>
      </c>
      <c r="J3343" s="1" t="s">
        <v>58</v>
      </c>
      <c r="K3343" s="12" t="s">
        <v>89</v>
      </c>
      <c r="L3343" s="10">
        <v>37669.86</v>
      </c>
      <c r="M3343" s="10">
        <v>5</v>
      </c>
      <c r="N3343" s="10" t="s">
        <v>89</v>
      </c>
    </row>
    <row r="3344" spans="1:14" x14ac:dyDescent="0.3">
      <c r="A3344" s="1" t="s">
        <v>7663</v>
      </c>
      <c r="B3344" s="2">
        <v>45930</v>
      </c>
      <c r="C3344" s="1" t="s">
        <v>856</v>
      </c>
      <c r="D3344" s="1" t="s">
        <v>25</v>
      </c>
      <c r="E3344" s="3" t="s">
        <v>64</v>
      </c>
      <c r="F3344" s="1">
        <v>3</v>
      </c>
      <c r="G3344" s="5">
        <v>34723.64</v>
      </c>
      <c r="H3344" s="5">
        <v>104170.92</v>
      </c>
      <c r="I3344" s="1" t="s">
        <v>20</v>
      </c>
      <c r="J3344" s="1" t="s">
        <v>48</v>
      </c>
      <c r="K3344" s="12" t="s">
        <v>22</v>
      </c>
      <c r="L3344" s="10">
        <v>34723.64</v>
      </c>
      <c r="M3344" s="10">
        <v>3</v>
      </c>
      <c r="N3344" s="10" t="s">
        <v>22</v>
      </c>
    </row>
    <row r="3345" spans="1:14" x14ac:dyDescent="0.3">
      <c r="A3345" s="1" t="s">
        <v>1617</v>
      </c>
      <c r="B3345" s="2">
        <v>45931</v>
      </c>
      <c r="C3345" s="1" t="s">
        <v>1109</v>
      </c>
      <c r="D3345" s="1" t="s">
        <v>25</v>
      </c>
      <c r="E3345" s="3" t="s">
        <v>32</v>
      </c>
      <c r="F3345" s="1">
        <v>5</v>
      </c>
      <c r="G3345" s="5">
        <v>40801.22</v>
      </c>
      <c r="H3345" s="5">
        <v>204006.1</v>
      </c>
      <c r="I3345" s="1" t="s">
        <v>27</v>
      </c>
      <c r="J3345" s="1" t="s">
        <v>62</v>
      </c>
      <c r="K3345" s="12" t="s">
        <v>77</v>
      </c>
      <c r="L3345" s="10">
        <v>40801.22</v>
      </c>
      <c r="M3345" s="10">
        <v>5</v>
      </c>
      <c r="N3345" s="10" t="s">
        <v>77</v>
      </c>
    </row>
    <row r="3346" spans="1:14" x14ac:dyDescent="0.3">
      <c r="A3346" s="1" t="s">
        <v>3528</v>
      </c>
      <c r="B3346" s="2">
        <v>45932</v>
      </c>
      <c r="C3346" s="1" t="s">
        <v>3529</v>
      </c>
      <c r="D3346" s="1" t="s">
        <v>25</v>
      </c>
      <c r="E3346" s="3" t="s">
        <v>197</v>
      </c>
      <c r="F3346" s="1">
        <v>4</v>
      </c>
      <c r="G3346" s="5">
        <v>19504.490000000002</v>
      </c>
      <c r="H3346" s="5">
        <v>78017.960000000006</v>
      </c>
      <c r="I3346" s="1" t="s">
        <v>20</v>
      </c>
      <c r="J3346" s="1" t="s">
        <v>93</v>
      </c>
      <c r="K3346" s="12" t="s">
        <v>133</v>
      </c>
      <c r="L3346" s="10">
        <v>19504.490000000002</v>
      </c>
      <c r="M3346" s="10">
        <v>4</v>
      </c>
      <c r="N3346" s="10" t="s">
        <v>133</v>
      </c>
    </row>
    <row r="3347" spans="1:14" x14ac:dyDescent="0.3">
      <c r="A3347" s="1" t="s">
        <v>5525</v>
      </c>
      <c r="B3347" s="2">
        <v>45932</v>
      </c>
      <c r="C3347" s="1" t="s">
        <v>5526</v>
      </c>
      <c r="D3347" s="1" t="s">
        <v>25</v>
      </c>
      <c r="E3347" s="3" t="s">
        <v>197</v>
      </c>
      <c r="F3347" s="1">
        <v>3</v>
      </c>
      <c r="G3347" s="5">
        <v>17605.87</v>
      </c>
      <c r="H3347" s="5">
        <v>52817.61</v>
      </c>
      <c r="I3347" s="1" t="s">
        <v>27</v>
      </c>
      <c r="J3347" s="1" t="s">
        <v>60</v>
      </c>
      <c r="K3347" s="12" t="s">
        <v>89</v>
      </c>
      <c r="L3347" s="10">
        <v>17605.87</v>
      </c>
      <c r="M3347" s="10">
        <v>3</v>
      </c>
      <c r="N3347" s="10" t="s">
        <v>89</v>
      </c>
    </row>
    <row r="3348" spans="1:14" x14ac:dyDescent="0.3">
      <c r="A3348" s="1" t="s">
        <v>6926</v>
      </c>
      <c r="B3348" s="2">
        <v>45932</v>
      </c>
      <c r="C3348" s="1" t="s">
        <v>4314</v>
      </c>
      <c r="D3348" s="1" t="s">
        <v>25</v>
      </c>
      <c r="E3348" s="3" t="s">
        <v>64</v>
      </c>
      <c r="F3348" s="1">
        <v>5</v>
      </c>
      <c r="G3348" s="5">
        <v>30429.08</v>
      </c>
      <c r="H3348" s="5">
        <v>152145.4</v>
      </c>
      <c r="I3348" s="1" t="s">
        <v>14</v>
      </c>
      <c r="J3348" s="1" t="s">
        <v>90</v>
      </c>
      <c r="K3348" s="12" t="s">
        <v>94</v>
      </c>
      <c r="L3348" s="10">
        <v>30429.08</v>
      </c>
      <c r="M3348" s="10">
        <v>5</v>
      </c>
      <c r="N3348" s="10" t="s">
        <v>94</v>
      </c>
    </row>
    <row r="3349" spans="1:14" x14ac:dyDescent="0.3">
      <c r="A3349" s="1" t="s">
        <v>7562</v>
      </c>
      <c r="B3349" s="2">
        <v>45932</v>
      </c>
      <c r="C3349" s="1" t="s">
        <v>7563</v>
      </c>
      <c r="D3349" s="1" t="s">
        <v>25</v>
      </c>
      <c r="E3349" s="3" t="s">
        <v>64</v>
      </c>
      <c r="F3349" s="1">
        <v>3</v>
      </c>
      <c r="G3349" s="5">
        <v>9934.81</v>
      </c>
      <c r="H3349" s="5">
        <v>29804.43</v>
      </c>
      <c r="I3349" s="1" t="s">
        <v>20</v>
      </c>
      <c r="J3349" s="1" t="s">
        <v>53</v>
      </c>
      <c r="K3349" s="12" t="s">
        <v>61</v>
      </c>
      <c r="L3349" s="10">
        <v>9934.81</v>
      </c>
      <c r="M3349" s="10">
        <v>3</v>
      </c>
      <c r="N3349" s="10" t="s">
        <v>61</v>
      </c>
    </row>
    <row r="3350" spans="1:14" x14ac:dyDescent="0.3">
      <c r="A3350" s="1" t="s">
        <v>7628</v>
      </c>
      <c r="B3350" s="2">
        <v>45932</v>
      </c>
      <c r="C3350" s="1" t="s">
        <v>1419</v>
      </c>
      <c r="D3350" s="1" t="s">
        <v>25</v>
      </c>
      <c r="E3350" s="3" t="s">
        <v>197</v>
      </c>
      <c r="F3350" s="1">
        <v>3</v>
      </c>
      <c r="G3350" s="5">
        <v>6392.97</v>
      </c>
      <c r="H3350" s="5">
        <v>19178.91</v>
      </c>
      <c r="I3350" s="1" t="s">
        <v>14</v>
      </c>
      <c r="J3350" s="1" t="s">
        <v>112</v>
      </c>
      <c r="K3350" s="12" t="s">
        <v>34</v>
      </c>
      <c r="L3350" s="10">
        <v>6392.97</v>
      </c>
      <c r="M3350" s="10">
        <v>3</v>
      </c>
      <c r="N3350" s="10" t="s">
        <v>34</v>
      </c>
    </row>
    <row r="3351" spans="1:14" x14ac:dyDescent="0.3">
      <c r="A3351" s="1" t="s">
        <v>4085</v>
      </c>
      <c r="B3351" s="2">
        <v>45933</v>
      </c>
      <c r="C3351" s="1" t="s">
        <v>4086</v>
      </c>
      <c r="D3351" s="1" t="s">
        <v>25</v>
      </c>
      <c r="E3351" s="3" t="s">
        <v>197</v>
      </c>
      <c r="F3351" s="1">
        <v>4</v>
      </c>
      <c r="G3351" s="5">
        <v>20362.48</v>
      </c>
      <c r="H3351" s="5">
        <v>81449.919999999998</v>
      </c>
      <c r="I3351" s="1" t="s">
        <v>27</v>
      </c>
      <c r="J3351" s="1" t="s">
        <v>97</v>
      </c>
      <c r="K3351" s="12" t="s">
        <v>22</v>
      </c>
      <c r="L3351" s="10">
        <v>20362.48</v>
      </c>
      <c r="M3351" s="10">
        <v>4</v>
      </c>
      <c r="N3351" s="10" t="s">
        <v>22</v>
      </c>
    </row>
    <row r="3352" spans="1:14" x14ac:dyDescent="0.3">
      <c r="A3352" s="1" t="s">
        <v>7261</v>
      </c>
      <c r="B3352" s="2">
        <v>45933</v>
      </c>
      <c r="C3352" s="1" t="s">
        <v>421</v>
      </c>
      <c r="D3352" s="1" t="s">
        <v>25</v>
      </c>
      <c r="E3352" s="3" t="s">
        <v>197</v>
      </c>
      <c r="F3352" s="1">
        <v>1</v>
      </c>
      <c r="G3352" s="5">
        <v>14632.33</v>
      </c>
      <c r="H3352" s="5">
        <v>14632.33</v>
      </c>
      <c r="I3352" s="1" t="s">
        <v>27</v>
      </c>
      <c r="J3352" s="1" t="s">
        <v>112</v>
      </c>
      <c r="K3352" s="12" t="s">
        <v>136</v>
      </c>
      <c r="L3352" s="10">
        <v>14632.33</v>
      </c>
      <c r="M3352" s="10">
        <v>1</v>
      </c>
      <c r="N3352" s="10" t="s">
        <v>136</v>
      </c>
    </row>
    <row r="3353" spans="1:14" x14ac:dyDescent="0.3">
      <c r="A3353" s="1" t="s">
        <v>2034</v>
      </c>
      <c r="B3353" s="2">
        <v>45934</v>
      </c>
      <c r="C3353" s="1" t="s">
        <v>2035</v>
      </c>
      <c r="D3353" s="1" t="s">
        <v>25</v>
      </c>
      <c r="E3353" s="3" t="s">
        <v>32</v>
      </c>
      <c r="F3353" s="1">
        <v>3</v>
      </c>
      <c r="G3353" s="5">
        <v>44660.86</v>
      </c>
      <c r="H3353" s="5">
        <v>133982.57999999999</v>
      </c>
      <c r="I3353" s="1" t="s">
        <v>39</v>
      </c>
      <c r="J3353" s="1" t="s">
        <v>86</v>
      </c>
      <c r="K3353" s="12" t="s">
        <v>113</v>
      </c>
      <c r="L3353" s="10">
        <v>44660.86</v>
      </c>
      <c r="M3353" s="10">
        <v>3</v>
      </c>
      <c r="N3353" s="10" t="s">
        <v>113</v>
      </c>
    </row>
    <row r="3354" spans="1:14" x14ac:dyDescent="0.3">
      <c r="A3354" s="1" t="s">
        <v>2390</v>
      </c>
      <c r="B3354" s="2">
        <v>45934</v>
      </c>
      <c r="C3354" s="1" t="s">
        <v>2391</v>
      </c>
      <c r="D3354" s="1" t="s">
        <v>25</v>
      </c>
      <c r="E3354" s="3" t="s">
        <v>32</v>
      </c>
      <c r="F3354" s="1">
        <v>1</v>
      </c>
      <c r="G3354" s="5">
        <v>48166.18</v>
      </c>
      <c r="H3354" s="5">
        <v>48166.18</v>
      </c>
      <c r="I3354" s="1" t="s">
        <v>20</v>
      </c>
      <c r="J3354" s="1" t="s">
        <v>53</v>
      </c>
      <c r="K3354" s="12" t="s">
        <v>154</v>
      </c>
      <c r="L3354" s="10">
        <v>48166.18</v>
      </c>
      <c r="M3354" s="10">
        <v>1</v>
      </c>
      <c r="N3354" s="10" t="s">
        <v>154</v>
      </c>
    </row>
    <row r="3355" spans="1:14" x14ac:dyDescent="0.3">
      <c r="A3355" s="1" t="s">
        <v>4888</v>
      </c>
      <c r="B3355" s="2">
        <v>45934</v>
      </c>
      <c r="C3355" s="1" t="s">
        <v>4889</v>
      </c>
      <c r="D3355" s="1" t="s">
        <v>25</v>
      </c>
      <c r="E3355" s="3" t="s">
        <v>32</v>
      </c>
      <c r="F3355" s="1">
        <v>2</v>
      </c>
      <c r="G3355" s="5">
        <v>3700.1</v>
      </c>
      <c r="H3355" s="5">
        <v>7400.2</v>
      </c>
      <c r="I3355" s="1" t="s">
        <v>39</v>
      </c>
      <c r="J3355" s="1" t="s">
        <v>48</v>
      </c>
      <c r="K3355" s="12" t="s">
        <v>49</v>
      </c>
      <c r="L3355" s="10">
        <v>3700.1</v>
      </c>
      <c r="M3355" s="10">
        <v>2</v>
      </c>
      <c r="N3355" s="10" t="s">
        <v>49</v>
      </c>
    </row>
    <row r="3356" spans="1:14" x14ac:dyDescent="0.3">
      <c r="A3356" s="1" t="s">
        <v>5966</v>
      </c>
      <c r="B3356" s="2">
        <v>45934</v>
      </c>
      <c r="C3356" s="1" t="s">
        <v>5967</v>
      </c>
      <c r="D3356" s="1" t="s">
        <v>25</v>
      </c>
      <c r="E3356" s="3" t="s">
        <v>197</v>
      </c>
      <c r="F3356" s="1">
        <v>3</v>
      </c>
      <c r="G3356" s="5">
        <v>20942.63</v>
      </c>
      <c r="H3356" s="5">
        <v>62827.89</v>
      </c>
      <c r="I3356" s="1" t="s">
        <v>27</v>
      </c>
      <c r="J3356" s="1" t="s">
        <v>43</v>
      </c>
      <c r="K3356" s="12" t="s">
        <v>40</v>
      </c>
      <c r="L3356" s="10">
        <v>20942.63</v>
      </c>
      <c r="M3356" s="10">
        <v>3</v>
      </c>
      <c r="N3356" s="10" t="s">
        <v>40</v>
      </c>
    </row>
    <row r="3357" spans="1:14" x14ac:dyDescent="0.3">
      <c r="A3357" s="1" t="s">
        <v>2377</v>
      </c>
      <c r="B3357" s="2">
        <v>45935</v>
      </c>
      <c r="C3357" s="1" t="s">
        <v>2378</v>
      </c>
      <c r="D3357" s="1" t="s">
        <v>25</v>
      </c>
      <c r="E3357" s="3" t="s">
        <v>64</v>
      </c>
      <c r="F3357" s="1">
        <v>1</v>
      </c>
      <c r="G3357" s="5">
        <v>9392.2900000000009</v>
      </c>
      <c r="H3357" s="5">
        <v>9392.2900000000009</v>
      </c>
      <c r="I3357" s="1" t="s">
        <v>27</v>
      </c>
      <c r="J3357" s="1" t="s">
        <v>106</v>
      </c>
      <c r="K3357" s="12" t="s">
        <v>133</v>
      </c>
      <c r="L3357" s="10">
        <v>9392.2900000000009</v>
      </c>
      <c r="M3357" s="10">
        <v>1</v>
      </c>
      <c r="N3357" s="10" t="s">
        <v>133</v>
      </c>
    </row>
    <row r="3358" spans="1:14" x14ac:dyDescent="0.3">
      <c r="A3358" s="1" t="s">
        <v>4658</v>
      </c>
      <c r="B3358" s="2">
        <v>45935</v>
      </c>
      <c r="C3358" s="1" t="s">
        <v>4659</v>
      </c>
      <c r="D3358" s="1" t="s">
        <v>25</v>
      </c>
      <c r="E3358" s="3" t="s">
        <v>170</v>
      </c>
      <c r="F3358" s="1">
        <v>3</v>
      </c>
      <c r="G3358" s="5">
        <v>45390.15</v>
      </c>
      <c r="H3358" s="5">
        <v>136170.45000000001</v>
      </c>
      <c r="I3358" s="1" t="s">
        <v>20</v>
      </c>
      <c r="J3358" s="1" t="s">
        <v>145</v>
      </c>
      <c r="K3358" s="12" t="s">
        <v>61</v>
      </c>
      <c r="L3358" s="10">
        <v>45390.15</v>
      </c>
      <c r="M3358" s="10">
        <v>3</v>
      </c>
      <c r="N3358" s="10" t="s">
        <v>61</v>
      </c>
    </row>
    <row r="3359" spans="1:14" x14ac:dyDescent="0.3">
      <c r="A3359" s="1" t="s">
        <v>7404</v>
      </c>
      <c r="B3359" s="2">
        <v>45936</v>
      </c>
      <c r="C3359" s="1" t="s">
        <v>7405</v>
      </c>
      <c r="D3359" s="1" t="s">
        <v>25</v>
      </c>
      <c r="E3359" s="3" t="s">
        <v>32</v>
      </c>
      <c r="F3359" s="1">
        <v>2</v>
      </c>
      <c r="G3359" s="5">
        <v>49275.8</v>
      </c>
      <c r="H3359" s="5">
        <v>98551.6</v>
      </c>
      <c r="I3359" s="1" t="s">
        <v>20</v>
      </c>
      <c r="J3359" s="1" t="s">
        <v>62</v>
      </c>
      <c r="K3359" s="12" t="s">
        <v>94</v>
      </c>
      <c r="L3359" s="10">
        <v>49275.8</v>
      </c>
      <c r="M3359" s="10">
        <v>2</v>
      </c>
      <c r="N3359" s="10" t="s">
        <v>94</v>
      </c>
    </row>
    <row r="3360" spans="1:14" x14ac:dyDescent="0.3">
      <c r="A3360" s="1" t="s">
        <v>250</v>
      </c>
      <c r="B3360" s="2">
        <v>45937</v>
      </c>
      <c r="C3360" s="1" t="s">
        <v>251</v>
      </c>
      <c r="D3360" s="1" t="s">
        <v>25</v>
      </c>
      <c r="E3360" s="3" t="s">
        <v>197</v>
      </c>
      <c r="F3360" s="1">
        <v>1</v>
      </c>
      <c r="G3360" s="5">
        <v>21644.240000000002</v>
      </c>
      <c r="H3360" s="5">
        <v>21644.240000000002</v>
      </c>
      <c r="I3360" s="1" t="s">
        <v>20</v>
      </c>
      <c r="J3360" s="1" t="s">
        <v>177</v>
      </c>
      <c r="K3360" s="12" t="s">
        <v>89</v>
      </c>
      <c r="L3360" s="10">
        <v>21644.240000000002</v>
      </c>
      <c r="M3360" s="10">
        <v>1</v>
      </c>
      <c r="N3360" s="10" t="s">
        <v>89</v>
      </c>
    </row>
    <row r="3361" spans="1:14" x14ac:dyDescent="0.3">
      <c r="A3361" s="1" t="s">
        <v>5392</v>
      </c>
      <c r="B3361" s="2">
        <v>45937</v>
      </c>
      <c r="C3361" s="1" t="s">
        <v>5393</v>
      </c>
      <c r="D3361" s="1" t="s">
        <v>25</v>
      </c>
      <c r="E3361" s="3" t="s">
        <v>197</v>
      </c>
      <c r="F3361" s="1">
        <v>2</v>
      </c>
      <c r="G3361" s="5">
        <v>32584.720000000001</v>
      </c>
      <c r="H3361" s="5">
        <v>65169.440000000002</v>
      </c>
      <c r="I3361" s="1" t="s">
        <v>14</v>
      </c>
      <c r="J3361" s="1" t="s">
        <v>62</v>
      </c>
      <c r="K3361" s="12" t="s">
        <v>59</v>
      </c>
      <c r="L3361" s="10">
        <v>32584.720000000001</v>
      </c>
      <c r="M3361" s="10">
        <v>2</v>
      </c>
      <c r="N3361" s="10" t="s">
        <v>59</v>
      </c>
    </row>
    <row r="3362" spans="1:14" x14ac:dyDescent="0.3">
      <c r="A3362" s="1" t="s">
        <v>5865</v>
      </c>
      <c r="B3362" s="2">
        <v>45937</v>
      </c>
      <c r="C3362" s="1" t="s">
        <v>5073</v>
      </c>
      <c r="D3362" s="1" t="s">
        <v>25</v>
      </c>
      <c r="E3362" s="3" t="s">
        <v>26</v>
      </c>
      <c r="F3362" s="1">
        <v>4</v>
      </c>
      <c r="G3362" s="5">
        <v>36190.36</v>
      </c>
      <c r="H3362" s="5">
        <v>144761.44</v>
      </c>
      <c r="I3362" s="1" t="s">
        <v>27</v>
      </c>
      <c r="J3362" s="1" t="s">
        <v>145</v>
      </c>
      <c r="K3362" s="12" t="s">
        <v>101</v>
      </c>
      <c r="L3362" s="10">
        <v>36190.36</v>
      </c>
      <c r="M3362" s="10">
        <v>4</v>
      </c>
      <c r="N3362" s="10" t="s">
        <v>101</v>
      </c>
    </row>
    <row r="3363" spans="1:14" x14ac:dyDescent="0.3">
      <c r="A3363" s="1" t="s">
        <v>1461</v>
      </c>
      <c r="B3363" s="2">
        <v>45938</v>
      </c>
      <c r="C3363" s="1" t="s">
        <v>1462</v>
      </c>
      <c r="D3363" s="1" t="s">
        <v>25</v>
      </c>
      <c r="E3363" s="3" t="s">
        <v>32</v>
      </c>
      <c r="F3363" s="1">
        <v>3</v>
      </c>
      <c r="G3363" s="5">
        <v>48115.17</v>
      </c>
      <c r="H3363" s="5">
        <v>144345.51</v>
      </c>
      <c r="I3363" s="1" t="s">
        <v>27</v>
      </c>
      <c r="J3363" s="1" t="s">
        <v>48</v>
      </c>
      <c r="K3363" s="12" t="s">
        <v>61</v>
      </c>
      <c r="L3363" s="10">
        <v>48115.17</v>
      </c>
      <c r="M3363" s="10">
        <v>3</v>
      </c>
      <c r="N3363" s="10" t="s">
        <v>61</v>
      </c>
    </row>
    <row r="3364" spans="1:14" x14ac:dyDescent="0.3">
      <c r="A3364" s="1" t="s">
        <v>3579</v>
      </c>
      <c r="B3364" s="2">
        <v>45938</v>
      </c>
      <c r="C3364" s="1" t="s">
        <v>3580</v>
      </c>
      <c r="D3364" s="1" t="s">
        <v>25</v>
      </c>
      <c r="E3364" s="3" t="s">
        <v>32</v>
      </c>
      <c r="F3364" s="1">
        <v>2</v>
      </c>
      <c r="G3364" s="5">
        <v>41701.279999999999</v>
      </c>
      <c r="H3364" s="5">
        <v>83402.559999999998</v>
      </c>
      <c r="I3364" s="1" t="s">
        <v>39</v>
      </c>
      <c r="J3364" s="1" t="s">
        <v>106</v>
      </c>
      <c r="K3364" s="12" t="s">
        <v>154</v>
      </c>
      <c r="L3364" s="10">
        <v>41701.279999999999</v>
      </c>
      <c r="M3364" s="10">
        <v>2</v>
      </c>
      <c r="N3364" s="10" t="s">
        <v>154</v>
      </c>
    </row>
    <row r="3365" spans="1:14" x14ac:dyDescent="0.3">
      <c r="A3365" s="1" t="s">
        <v>7174</v>
      </c>
      <c r="B3365" s="2">
        <v>45939</v>
      </c>
      <c r="C3365" s="1" t="s">
        <v>7175</v>
      </c>
      <c r="D3365" s="1" t="s">
        <v>25</v>
      </c>
      <c r="E3365" s="3" t="s">
        <v>170</v>
      </c>
      <c r="F3365" s="1">
        <v>3</v>
      </c>
      <c r="G3365" s="5">
        <v>46307.77</v>
      </c>
      <c r="H3365" s="5">
        <v>138923.31</v>
      </c>
      <c r="I3365" s="1" t="s">
        <v>27</v>
      </c>
      <c r="J3365" s="1" t="s">
        <v>15</v>
      </c>
      <c r="K3365" s="12" t="s">
        <v>101</v>
      </c>
      <c r="L3365" s="10">
        <v>46307.77</v>
      </c>
      <c r="M3365" s="10">
        <v>3</v>
      </c>
      <c r="N3365" s="10" t="s">
        <v>101</v>
      </c>
    </row>
    <row r="3366" spans="1:14" x14ac:dyDescent="0.3">
      <c r="A3366" s="1" t="s">
        <v>7412</v>
      </c>
      <c r="B3366" s="2">
        <v>45940</v>
      </c>
      <c r="C3366" s="1" t="s">
        <v>3039</v>
      </c>
      <c r="D3366" s="1" t="s">
        <v>25</v>
      </c>
      <c r="E3366" s="3" t="s">
        <v>197</v>
      </c>
      <c r="F3366" s="1">
        <v>1</v>
      </c>
      <c r="G3366" s="5">
        <v>24765.919999999998</v>
      </c>
      <c r="H3366" s="5">
        <v>24765.919999999998</v>
      </c>
      <c r="I3366" s="1" t="s">
        <v>27</v>
      </c>
      <c r="J3366" s="1" t="s">
        <v>90</v>
      </c>
      <c r="K3366" s="12" t="s">
        <v>113</v>
      </c>
      <c r="L3366" s="10">
        <v>24765.919999999998</v>
      </c>
      <c r="M3366" s="10">
        <v>1</v>
      </c>
      <c r="N3366" s="10" t="s">
        <v>113</v>
      </c>
    </row>
    <row r="3367" spans="1:14" x14ac:dyDescent="0.3">
      <c r="A3367" s="1" t="s">
        <v>2685</v>
      </c>
      <c r="B3367" s="2">
        <v>45941</v>
      </c>
      <c r="C3367" s="1" t="s">
        <v>2686</v>
      </c>
      <c r="D3367" s="1" t="s">
        <v>25</v>
      </c>
      <c r="E3367" s="3" t="s">
        <v>197</v>
      </c>
      <c r="F3367" s="1">
        <v>5</v>
      </c>
      <c r="G3367" s="5">
        <v>34042.25</v>
      </c>
      <c r="H3367" s="5">
        <v>170211.25</v>
      </c>
      <c r="I3367" s="1" t="s">
        <v>20</v>
      </c>
      <c r="J3367" s="1" t="s">
        <v>106</v>
      </c>
      <c r="K3367" s="12" t="s">
        <v>54</v>
      </c>
      <c r="L3367" s="10">
        <v>34042.25</v>
      </c>
      <c r="M3367" s="10">
        <v>5</v>
      </c>
      <c r="N3367" s="10" t="s">
        <v>54</v>
      </c>
    </row>
    <row r="3368" spans="1:14" x14ac:dyDescent="0.3">
      <c r="A3368" s="1" t="s">
        <v>4712</v>
      </c>
      <c r="B3368" s="2">
        <v>45941</v>
      </c>
      <c r="C3368" s="1" t="s">
        <v>525</v>
      </c>
      <c r="D3368" s="1" t="s">
        <v>25</v>
      </c>
      <c r="E3368" s="3" t="s">
        <v>197</v>
      </c>
      <c r="F3368" s="1">
        <v>4</v>
      </c>
      <c r="G3368" s="5">
        <v>7210.53</v>
      </c>
      <c r="H3368" s="5">
        <v>28842.12</v>
      </c>
      <c r="I3368" s="1" t="s">
        <v>39</v>
      </c>
      <c r="J3368" s="1" t="s">
        <v>141</v>
      </c>
      <c r="K3368" s="12" t="s">
        <v>113</v>
      </c>
      <c r="L3368" s="10">
        <v>7210.53</v>
      </c>
      <c r="M3368" s="10">
        <v>4</v>
      </c>
      <c r="N3368" s="10" t="s">
        <v>113</v>
      </c>
    </row>
    <row r="3369" spans="1:14" x14ac:dyDescent="0.3">
      <c r="A3369" s="1" t="s">
        <v>7606</v>
      </c>
      <c r="B3369" s="2">
        <v>45941</v>
      </c>
      <c r="C3369" s="1" t="s">
        <v>5509</v>
      </c>
      <c r="D3369" s="1" t="s">
        <v>25</v>
      </c>
      <c r="E3369" s="3" t="s">
        <v>26</v>
      </c>
      <c r="F3369" s="1">
        <v>5</v>
      </c>
      <c r="G3369" s="5">
        <v>38408.28</v>
      </c>
      <c r="H3369" s="5">
        <v>192041.4</v>
      </c>
      <c r="I3369" s="1" t="s">
        <v>27</v>
      </c>
      <c r="J3369" s="1" t="s">
        <v>106</v>
      </c>
      <c r="K3369" s="12" t="s">
        <v>61</v>
      </c>
      <c r="L3369" s="10">
        <v>38408.28</v>
      </c>
      <c r="M3369" s="10">
        <v>5</v>
      </c>
      <c r="N3369" s="10" t="s">
        <v>61</v>
      </c>
    </row>
    <row r="3370" spans="1:14" x14ac:dyDescent="0.3">
      <c r="A3370" s="1" t="s">
        <v>578</v>
      </c>
      <c r="B3370" s="2">
        <v>45942</v>
      </c>
      <c r="C3370" s="1" t="s">
        <v>579</v>
      </c>
      <c r="D3370" s="1" t="s">
        <v>25</v>
      </c>
      <c r="E3370" s="3" t="s">
        <v>26</v>
      </c>
      <c r="F3370" s="1">
        <v>3</v>
      </c>
      <c r="G3370" s="5">
        <v>28334.14</v>
      </c>
      <c r="H3370" s="5">
        <v>85002.42</v>
      </c>
      <c r="I3370" s="1" t="s">
        <v>39</v>
      </c>
      <c r="J3370" s="1" t="s">
        <v>141</v>
      </c>
      <c r="K3370" s="12" t="s">
        <v>63</v>
      </c>
      <c r="L3370" s="10">
        <v>28334.14</v>
      </c>
      <c r="M3370" s="10">
        <v>3</v>
      </c>
      <c r="N3370" s="10" t="s">
        <v>63</v>
      </c>
    </row>
    <row r="3371" spans="1:14" x14ac:dyDescent="0.3">
      <c r="A3371" s="1" t="s">
        <v>2790</v>
      </c>
      <c r="B3371" s="2">
        <v>45942</v>
      </c>
      <c r="C3371" s="1" t="s">
        <v>2791</v>
      </c>
      <c r="D3371" s="1" t="s">
        <v>25</v>
      </c>
      <c r="E3371" s="3" t="s">
        <v>26</v>
      </c>
      <c r="F3371" s="1">
        <v>3</v>
      </c>
      <c r="G3371" s="5">
        <v>42246.98</v>
      </c>
      <c r="H3371" s="5">
        <v>126740.94</v>
      </c>
      <c r="I3371" s="1" t="s">
        <v>27</v>
      </c>
      <c r="J3371" s="1" t="s">
        <v>93</v>
      </c>
      <c r="K3371" s="12" t="s">
        <v>101</v>
      </c>
      <c r="L3371" s="10">
        <v>42246.98</v>
      </c>
      <c r="M3371" s="10">
        <v>3</v>
      </c>
      <c r="N3371" s="10" t="s">
        <v>101</v>
      </c>
    </row>
    <row r="3372" spans="1:14" x14ac:dyDescent="0.3">
      <c r="A3372" s="1" t="s">
        <v>3341</v>
      </c>
      <c r="B3372" s="2">
        <v>45943</v>
      </c>
      <c r="C3372" s="1" t="s">
        <v>1693</v>
      </c>
      <c r="D3372" s="1" t="s">
        <v>25</v>
      </c>
      <c r="E3372" s="3" t="s">
        <v>170</v>
      </c>
      <c r="F3372" s="1">
        <v>5</v>
      </c>
      <c r="G3372" s="5">
        <v>8349.31</v>
      </c>
      <c r="H3372" s="5">
        <v>41746.550000000003</v>
      </c>
      <c r="I3372" s="1" t="s">
        <v>14</v>
      </c>
      <c r="J3372" s="1" t="s">
        <v>48</v>
      </c>
      <c r="K3372" s="12" t="s">
        <v>61</v>
      </c>
      <c r="L3372" s="10">
        <v>8349.31</v>
      </c>
      <c r="M3372" s="10">
        <v>5</v>
      </c>
      <c r="N3372" s="10" t="s">
        <v>61</v>
      </c>
    </row>
    <row r="3373" spans="1:14" x14ac:dyDescent="0.3">
      <c r="A3373" s="1" t="s">
        <v>7260</v>
      </c>
      <c r="B3373" s="2">
        <v>45943</v>
      </c>
      <c r="C3373" s="1" t="s">
        <v>243</v>
      </c>
      <c r="D3373" s="1" t="s">
        <v>25</v>
      </c>
      <c r="E3373" s="3" t="s">
        <v>32</v>
      </c>
      <c r="F3373" s="1">
        <v>3</v>
      </c>
      <c r="G3373" s="5">
        <v>39600.720000000001</v>
      </c>
      <c r="H3373" s="5">
        <v>118802.16</v>
      </c>
      <c r="I3373" s="1" t="s">
        <v>14</v>
      </c>
      <c r="J3373" s="1" t="s">
        <v>112</v>
      </c>
      <c r="K3373" s="12" t="s">
        <v>94</v>
      </c>
      <c r="L3373" s="10">
        <v>39600.720000000001</v>
      </c>
      <c r="M3373" s="10">
        <v>3</v>
      </c>
      <c r="N3373" s="10" t="s">
        <v>94</v>
      </c>
    </row>
    <row r="3374" spans="1:14" x14ac:dyDescent="0.3">
      <c r="A3374" s="1" t="s">
        <v>7279</v>
      </c>
      <c r="B3374" s="2">
        <v>45943</v>
      </c>
      <c r="C3374" s="1" t="s">
        <v>653</v>
      </c>
      <c r="D3374" s="1" t="s">
        <v>25</v>
      </c>
      <c r="E3374" s="3" t="s">
        <v>32</v>
      </c>
      <c r="F3374" s="1">
        <v>2</v>
      </c>
      <c r="G3374" s="5">
        <v>20220.73</v>
      </c>
      <c r="H3374" s="5">
        <v>40441.46</v>
      </c>
      <c r="I3374" s="1" t="s">
        <v>20</v>
      </c>
      <c r="J3374" s="1" t="s">
        <v>62</v>
      </c>
      <c r="K3374" s="12" t="s">
        <v>59</v>
      </c>
      <c r="L3374" s="10">
        <v>20220.73</v>
      </c>
      <c r="M3374" s="10">
        <v>2</v>
      </c>
      <c r="N3374" s="10" t="s">
        <v>59</v>
      </c>
    </row>
    <row r="3375" spans="1:14" x14ac:dyDescent="0.3">
      <c r="A3375" s="1" t="s">
        <v>4762</v>
      </c>
      <c r="B3375" s="2">
        <v>45944</v>
      </c>
      <c r="C3375" s="1" t="s">
        <v>4763</v>
      </c>
      <c r="D3375" s="1" t="s">
        <v>25</v>
      </c>
      <c r="E3375" s="3" t="s">
        <v>64</v>
      </c>
      <c r="F3375" s="1">
        <v>5</v>
      </c>
      <c r="G3375" s="5">
        <v>45346.01</v>
      </c>
      <c r="H3375" s="5">
        <v>226730.05</v>
      </c>
      <c r="I3375" s="1" t="s">
        <v>14</v>
      </c>
      <c r="J3375" s="1" t="s">
        <v>106</v>
      </c>
      <c r="K3375" s="12" t="s">
        <v>65</v>
      </c>
      <c r="L3375" s="10">
        <v>45346.01</v>
      </c>
      <c r="M3375" s="10">
        <v>5</v>
      </c>
      <c r="N3375" s="10" t="s">
        <v>65</v>
      </c>
    </row>
    <row r="3376" spans="1:14" x14ac:dyDescent="0.3">
      <c r="A3376" s="1" t="s">
        <v>4797</v>
      </c>
      <c r="B3376" s="2">
        <v>45944</v>
      </c>
      <c r="C3376" s="1" t="s">
        <v>4798</v>
      </c>
      <c r="D3376" s="1" t="s">
        <v>25</v>
      </c>
      <c r="E3376" s="3" t="s">
        <v>64</v>
      </c>
      <c r="F3376" s="1">
        <v>2</v>
      </c>
      <c r="G3376" s="5">
        <v>49573.98</v>
      </c>
      <c r="H3376" s="5">
        <v>99147.96</v>
      </c>
      <c r="I3376" s="1" t="s">
        <v>20</v>
      </c>
      <c r="J3376" s="1" t="s">
        <v>140</v>
      </c>
      <c r="K3376" s="12" t="s">
        <v>61</v>
      </c>
      <c r="L3376" s="10">
        <v>49573.98</v>
      </c>
      <c r="M3376" s="10">
        <v>2</v>
      </c>
      <c r="N3376" s="10" t="s">
        <v>61</v>
      </c>
    </row>
    <row r="3377" spans="1:14" x14ac:dyDescent="0.3">
      <c r="A3377" s="1" t="s">
        <v>6220</v>
      </c>
      <c r="B3377" s="2">
        <v>45944</v>
      </c>
      <c r="C3377" s="1" t="s">
        <v>6203</v>
      </c>
      <c r="D3377" s="1" t="s">
        <v>25</v>
      </c>
      <c r="E3377" s="3" t="s">
        <v>64</v>
      </c>
      <c r="F3377" s="1">
        <v>2</v>
      </c>
      <c r="G3377" s="5">
        <v>16658.86</v>
      </c>
      <c r="H3377" s="5">
        <v>33317.72</v>
      </c>
      <c r="I3377" s="1" t="s">
        <v>20</v>
      </c>
      <c r="J3377" s="1" t="s">
        <v>28</v>
      </c>
      <c r="K3377" s="12" t="s">
        <v>22</v>
      </c>
      <c r="L3377" s="10">
        <v>16658.86</v>
      </c>
      <c r="M3377" s="10">
        <v>2</v>
      </c>
      <c r="N3377" s="10" t="s">
        <v>22</v>
      </c>
    </row>
    <row r="3378" spans="1:14" x14ac:dyDescent="0.3">
      <c r="A3378" s="1" t="s">
        <v>2248</v>
      </c>
      <c r="B3378" s="2">
        <v>45945</v>
      </c>
      <c r="C3378" s="1" t="s">
        <v>1800</v>
      </c>
      <c r="D3378" s="1" t="s">
        <v>25</v>
      </c>
      <c r="E3378" s="3" t="s">
        <v>32</v>
      </c>
      <c r="F3378" s="1">
        <v>3</v>
      </c>
      <c r="G3378" s="5">
        <v>1353.35</v>
      </c>
      <c r="H3378" s="5">
        <v>4060.05</v>
      </c>
      <c r="I3378" s="1" t="s">
        <v>20</v>
      </c>
      <c r="J3378" s="1" t="s">
        <v>112</v>
      </c>
      <c r="K3378" s="12" t="s">
        <v>61</v>
      </c>
      <c r="L3378" s="10">
        <v>1353.35</v>
      </c>
      <c r="M3378" s="10">
        <v>3</v>
      </c>
      <c r="N3378" s="10" t="s">
        <v>61</v>
      </c>
    </row>
    <row r="3379" spans="1:14" x14ac:dyDescent="0.3">
      <c r="A3379" s="1" t="s">
        <v>6268</v>
      </c>
      <c r="B3379" s="2">
        <v>45945</v>
      </c>
      <c r="C3379" s="1" t="s">
        <v>6269</v>
      </c>
      <c r="D3379" s="1" t="s">
        <v>25</v>
      </c>
      <c r="E3379" s="3" t="s">
        <v>26</v>
      </c>
      <c r="F3379" s="1">
        <v>1</v>
      </c>
      <c r="G3379" s="5">
        <v>46988.639999999999</v>
      </c>
      <c r="H3379" s="5">
        <v>46988.639999999999</v>
      </c>
      <c r="I3379" s="1" t="s">
        <v>39</v>
      </c>
      <c r="J3379" s="1" t="s">
        <v>28</v>
      </c>
      <c r="K3379" s="12" t="s">
        <v>40</v>
      </c>
      <c r="L3379" s="10">
        <v>46988.639999999999</v>
      </c>
      <c r="M3379" s="10">
        <v>1</v>
      </c>
      <c r="N3379" s="10" t="s">
        <v>40</v>
      </c>
    </row>
    <row r="3380" spans="1:14" x14ac:dyDescent="0.3">
      <c r="A3380" s="1" t="s">
        <v>7507</v>
      </c>
      <c r="B3380" s="2">
        <v>45945</v>
      </c>
      <c r="C3380" s="1" t="s">
        <v>6568</v>
      </c>
      <c r="D3380" s="1" t="s">
        <v>25</v>
      </c>
      <c r="E3380" s="3" t="s">
        <v>26</v>
      </c>
      <c r="F3380" s="1">
        <v>3</v>
      </c>
      <c r="G3380" s="5">
        <v>40414.019999999997</v>
      </c>
      <c r="H3380" s="5">
        <v>121242.06</v>
      </c>
      <c r="I3380" s="1" t="s">
        <v>20</v>
      </c>
      <c r="J3380" s="1" t="s">
        <v>140</v>
      </c>
      <c r="K3380" s="12" t="s">
        <v>136</v>
      </c>
      <c r="L3380" s="10">
        <v>40414.019999999997</v>
      </c>
      <c r="M3380" s="10">
        <v>3</v>
      </c>
      <c r="N3380" s="10" t="s">
        <v>136</v>
      </c>
    </row>
    <row r="3381" spans="1:14" x14ac:dyDescent="0.3">
      <c r="A3381" s="1" t="s">
        <v>5484</v>
      </c>
      <c r="B3381" s="2">
        <v>45946</v>
      </c>
      <c r="C3381" s="1" t="s">
        <v>5485</v>
      </c>
      <c r="D3381" s="1" t="s">
        <v>25</v>
      </c>
      <c r="E3381" s="3" t="s">
        <v>170</v>
      </c>
      <c r="F3381" s="1">
        <v>5</v>
      </c>
      <c r="G3381" s="5">
        <v>25615.03</v>
      </c>
      <c r="H3381" s="5">
        <v>128075.15</v>
      </c>
      <c r="I3381" s="1" t="s">
        <v>20</v>
      </c>
      <c r="J3381" s="1" t="s">
        <v>83</v>
      </c>
      <c r="K3381" s="12" t="s">
        <v>133</v>
      </c>
      <c r="L3381" s="10">
        <v>25615.03</v>
      </c>
      <c r="M3381" s="10">
        <v>5</v>
      </c>
      <c r="N3381" s="10" t="s">
        <v>133</v>
      </c>
    </row>
    <row r="3382" spans="1:14" x14ac:dyDescent="0.3">
      <c r="A3382" s="1" t="s">
        <v>7186</v>
      </c>
      <c r="B3382" s="2">
        <v>45946</v>
      </c>
      <c r="C3382" s="1" t="s">
        <v>1674</v>
      </c>
      <c r="D3382" s="1" t="s">
        <v>25</v>
      </c>
      <c r="E3382" s="3" t="s">
        <v>64</v>
      </c>
      <c r="F3382" s="1">
        <v>3</v>
      </c>
      <c r="G3382" s="5">
        <v>31146.39</v>
      </c>
      <c r="H3382" s="5">
        <v>93439.17</v>
      </c>
      <c r="I3382" s="1" t="s">
        <v>14</v>
      </c>
      <c r="J3382" s="1" t="s">
        <v>21</v>
      </c>
      <c r="K3382" s="12" t="s">
        <v>49</v>
      </c>
      <c r="L3382" s="10">
        <v>31146.39</v>
      </c>
      <c r="M3382" s="10">
        <v>3</v>
      </c>
      <c r="N3382" s="10" t="s">
        <v>49</v>
      </c>
    </row>
    <row r="3383" spans="1:14" x14ac:dyDescent="0.3">
      <c r="A3383" s="1" t="s">
        <v>305</v>
      </c>
      <c r="B3383" s="2">
        <v>45947</v>
      </c>
      <c r="C3383" s="1" t="s">
        <v>306</v>
      </c>
      <c r="D3383" s="1" t="s">
        <v>25</v>
      </c>
      <c r="E3383" s="3" t="s">
        <v>197</v>
      </c>
      <c r="F3383" s="1">
        <v>4</v>
      </c>
      <c r="G3383" s="5">
        <v>32316.38</v>
      </c>
      <c r="H3383" s="5">
        <v>129265.52</v>
      </c>
      <c r="I3383" s="1" t="s">
        <v>39</v>
      </c>
      <c r="J3383" s="1" t="s">
        <v>53</v>
      </c>
      <c r="K3383" s="12" t="s">
        <v>22</v>
      </c>
      <c r="L3383" s="10">
        <v>32316.38</v>
      </c>
      <c r="M3383" s="10">
        <v>4</v>
      </c>
      <c r="N3383" s="10" t="s">
        <v>22</v>
      </c>
    </row>
    <row r="3384" spans="1:14" x14ac:dyDescent="0.3">
      <c r="A3384" s="1" t="s">
        <v>915</v>
      </c>
      <c r="B3384" s="2">
        <v>45947</v>
      </c>
      <c r="C3384" s="1" t="s">
        <v>916</v>
      </c>
      <c r="D3384" s="1" t="s">
        <v>25</v>
      </c>
      <c r="E3384" s="3" t="s">
        <v>170</v>
      </c>
      <c r="F3384" s="1">
        <v>3</v>
      </c>
      <c r="G3384" s="5">
        <v>4434.96</v>
      </c>
      <c r="H3384" s="5">
        <v>13304.88</v>
      </c>
      <c r="I3384" s="1" t="s">
        <v>27</v>
      </c>
      <c r="J3384" s="1" t="s">
        <v>21</v>
      </c>
      <c r="K3384" s="12" t="s">
        <v>77</v>
      </c>
      <c r="L3384" s="10">
        <v>4434.96</v>
      </c>
      <c r="M3384" s="10">
        <v>3</v>
      </c>
      <c r="N3384" s="10" t="s">
        <v>77</v>
      </c>
    </row>
    <row r="3385" spans="1:14" x14ac:dyDescent="0.3">
      <c r="A3385" s="1" t="s">
        <v>1008</v>
      </c>
      <c r="B3385" s="2">
        <v>45947</v>
      </c>
      <c r="C3385" s="1" t="s">
        <v>1009</v>
      </c>
      <c r="D3385" s="1" t="s">
        <v>25</v>
      </c>
      <c r="E3385" s="3" t="s">
        <v>32</v>
      </c>
      <c r="F3385" s="1">
        <v>5</v>
      </c>
      <c r="G3385" s="5">
        <v>5050.47</v>
      </c>
      <c r="H3385" s="5">
        <v>25252.35</v>
      </c>
      <c r="I3385" s="1" t="s">
        <v>20</v>
      </c>
      <c r="J3385" s="1" t="s">
        <v>62</v>
      </c>
      <c r="K3385" s="12" t="s">
        <v>153</v>
      </c>
      <c r="L3385" s="10">
        <v>5050.47</v>
      </c>
      <c r="M3385" s="10">
        <v>5</v>
      </c>
      <c r="N3385" s="10" t="s">
        <v>153</v>
      </c>
    </row>
    <row r="3386" spans="1:14" x14ac:dyDescent="0.3">
      <c r="A3386" s="1" t="s">
        <v>2277</v>
      </c>
      <c r="B3386" s="2">
        <v>45947</v>
      </c>
      <c r="C3386" s="1" t="s">
        <v>2278</v>
      </c>
      <c r="D3386" s="1" t="s">
        <v>25</v>
      </c>
      <c r="E3386" s="3" t="s">
        <v>32</v>
      </c>
      <c r="F3386" s="1">
        <v>4</v>
      </c>
      <c r="G3386" s="5">
        <v>15797.05</v>
      </c>
      <c r="H3386" s="5">
        <v>63188.2</v>
      </c>
      <c r="I3386" s="1" t="s">
        <v>27</v>
      </c>
      <c r="J3386" s="1" t="s">
        <v>130</v>
      </c>
      <c r="K3386" s="12" t="s">
        <v>49</v>
      </c>
      <c r="L3386" s="10">
        <v>15797.05</v>
      </c>
      <c r="M3386" s="10">
        <v>4</v>
      </c>
      <c r="N3386" s="10" t="s">
        <v>49</v>
      </c>
    </row>
    <row r="3387" spans="1:14" x14ac:dyDescent="0.3">
      <c r="A3387" s="1" t="s">
        <v>5138</v>
      </c>
      <c r="B3387" s="2">
        <v>45947</v>
      </c>
      <c r="C3387" s="1" t="s">
        <v>515</v>
      </c>
      <c r="D3387" s="1" t="s">
        <v>25</v>
      </c>
      <c r="E3387" s="3" t="s">
        <v>64</v>
      </c>
      <c r="F3387" s="1">
        <v>3</v>
      </c>
      <c r="G3387" s="5">
        <v>23249.58</v>
      </c>
      <c r="H3387" s="5">
        <v>69748.740000000005</v>
      </c>
      <c r="I3387" s="1" t="s">
        <v>14</v>
      </c>
      <c r="J3387" s="1" t="s">
        <v>83</v>
      </c>
      <c r="K3387" s="12" t="s">
        <v>49</v>
      </c>
      <c r="L3387" s="10">
        <v>23249.58</v>
      </c>
      <c r="M3387" s="10">
        <v>3</v>
      </c>
      <c r="N3387" s="10" t="s">
        <v>49</v>
      </c>
    </row>
    <row r="3388" spans="1:14" x14ac:dyDescent="0.3">
      <c r="A3388" s="1" t="s">
        <v>2205</v>
      </c>
      <c r="B3388" s="2">
        <v>45948</v>
      </c>
      <c r="C3388" s="1" t="s">
        <v>2206</v>
      </c>
      <c r="D3388" s="1" t="s">
        <v>25</v>
      </c>
      <c r="E3388" s="3" t="s">
        <v>26</v>
      </c>
      <c r="F3388" s="1">
        <v>3</v>
      </c>
      <c r="G3388" s="5">
        <v>45877.9</v>
      </c>
      <c r="H3388" s="5">
        <v>137633.70000000001</v>
      </c>
      <c r="I3388" s="1" t="s">
        <v>39</v>
      </c>
      <c r="J3388" s="1" t="s">
        <v>53</v>
      </c>
      <c r="K3388" s="12" t="s">
        <v>16</v>
      </c>
      <c r="L3388" s="10">
        <v>45877.9</v>
      </c>
      <c r="M3388" s="10">
        <v>3</v>
      </c>
      <c r="N3388" s="10" t="s">
        <v>16</v>
      </c>
    </row>
    <row r="3389" spans="1:14" x14ac:dyDescent="0.3">
      <c r="A3389" s="1" t="s">
        <v>6639</v>
      </c>
      <c r="B3389" s="2">
        <v>45948</v>
      </c>
      <c r="C3389" s="1" t="s">
        <v>2781</v>
      </c>
      <c r="D3389" s="1" t="s">
        <v>25</v>
      </c>
      <c r="E3389" s="3" t="s">
        <v>170</v>
      </c>
      <c r="F3389" s="1">
        <v>2</v>
      </c>
      <c r="G3389" s="5">
        <v>47731.19</v>
      </c>
      <c r="H3389" s="5">
        <v>95462.38</v>
      </c>
      <c r="I3389" s="1" t="s">
        <v>39</v>
      </c>
      <c r="J3389" s="1" t="s">
        <v>60</v>
      </c>
      <c r="K3389" s="12" t="s">
        <v>120</v>
      </c>
      <c r="L3389" s="10">
        <v>47731.19</v>
      </c>
      <c r="M3389" s="10">
        <v>2</v>
      </c>
      <c r="N3389" s="10" t="s">
        <v>120</v>
      </c>
    </row>
    <row r="3390" spans="1:14" x14ac:dyDescent="0.3">
      <c r="A3390" s="1" t="s">
        <v>6935</v>
      </c>
      <c r="B3390" s="2">
        <v>45948</v>
      </c>
      <c r="C3390" s="1" t="s">
        <v>436</v>
      </c>
      <c r="D3390" s="1" t="s">
        <v>25</v>
      </c>
      <c r="E3390" s="3" t="s">
        <v>26</v>
      </c>
      <c r="F3390" s="1">
        <v>4</v>
      </c>
      <c r="G3390" s="5">
        <v>35674.61</v>
      </c>
      <c r="H3390" s="5">
        <v>142698.44</v>
      </c>
      <c r="I3390" s="1" t="s">
        <v>20</v>
      </c>
      <c r="J3390" s="1" t="s">
        <v>112</v>
      </c>
      <c r="K3390" s="12" t="s">
        <v>218</v>
      </c>
      <c r="L3390" s="10">
        <v>35674.61</v>
      </c>
      <c r="M3390" s="10">
        <v>4</v>
      </c>
      <c r="N3390" s="10" t="s">
        <v>218</v>
      </c>
    </row>
    <row r="3391" spans="1:14" x14ac:dyDescent="0.3">
      <c r="A3391" s="1" t="s">
        <v>1485</v>
      </c>
      <c r="B3391" s="2">
        <v>45949</v>
      </c>
      <c r="C3391" s="1" t="s">
        <v>1486</v>
      </c>
      <c r="D3391" s="1" t="s">
        <v>25</v>
      </c>
      <c r="E3391" s="3" t="s">
        <v>32</v>
      </c>
      <c r="F3391" s="1">
        <v>1</v>
      </c>
      <c r="G3391" s="5">
        <v>38660.519999999997</v>
      </c>
      <c r="H3391" s="5">
        <v>38660.519999999997</v>
      </c>
      <c r="I3391" s="1" t="s">
        <v>14</v>
      </c>
      <c r="J3391" s="1" t="s">
        <v>62</v>
      </c>
      <c r="K3391" s="12" t="s">
        <v>54</v>
      </c>
      <c r="L3391" s="10">
        <v>38660.519999999997</v>
      </c>
      <c r="M3391" s="10">
        <v>1</v>
      </c>
      <c r="N3391" s="10" t="s">
        <v>54</v>
      </c>
    </row>
    <row r="3392" spans="1:14" x14ac:dyDescent="0.3">
      <c r="A3392" s="1" t="s">
        <v>3116</v>
      </c>
      <c r="B3392" s="2">
        <v>45949</v>
      </c>
      <c r="C3392" s="1" t="s">
        <v>1030</v>
      </c>
      <c r="D3392" s="1" t="s">
        <v>25</v>
      </c>
      <c r="E3392" s="3" t="s">
        <v>170</v>
      </c>
      <c r="F3392" s="1">
        <v>1</v>
      </c>
      <c r="G3392" s="5">
        <v>5041.22</v>
      </c>
      <c r="H3392" s="5">
        <v>5041.22</v>
      </c>
      <c r="I3392" s="1" t="s">
        <v>27</v>
      </c>
      <c r="J3392" s="1" t="s">
        <v>71</v>
      </c>
      <c r="K3392" s="12" t="s">
        <v>40</v>
      </c>
      <c r="L3392" s="10">
        <v>5041.22</v>
      </c>
      <c r="M3392" s="10">
        <v>1</v>
      </c>
      <c r="N3392" s="10" t="s">
        <v>40</v>
      </c>
    </row>
    <row r="3393" spans="1:14" x14ac:dyDescent="0.3">
      <c r="A3393" s="1" t="s">
        <v>3920</v>
      </c>
      <c r="B3393" s="2">
        <v>45949</v>
      </c>
      <c r="C3393" s="1" t="s">
        <v>3921</v>
      </c>
      <c r="D3393" s="1" t="s">
        <v>25</v>
      </c>
      <c r="E3393" s="3" t="s">
        <v>32</v>
      </c>
      <c r="F3393" s="1">
        <v>3</v>
      </c>
      <c r="G3393" s="5">
        <v>26581.18</v>
      </c>
      <c r="H3393" s="5">
        <v>79743.539999999994</v>
      </c>
      <c r="I3393" s="1" t="s">
        <v>14</v>
      </c>
      <c r="J3393" s="1" t="s">
        <v>90</v>
      </c>
      <c r="K3393" s="12" t="s">
        <v>89</v>
      </c>
      <c r="L3393" s="10">
        <v>26581.18</v>
      </c>
      <c r="M3393" s="10">
        <v>3</v>
      </c>
      <c r="N3393" s="10" t="s">
        <v>89</v>
      </c>
    </row>
    <row r="3394" spans="1:14" x14ac:dyDescent="0.3">
      <c r="A3394" s="1" t="s">
        <v>5495</v>
      </c>
      <c r="B3394" s="2">
        <v>45949</v>
      </c>
      <c r="C3394" s="1" t="s">
        <v>1986</v>
      </c>
      <c r="D3394" s="1" t="s">
        <v>25</v>
      </c>
      <c r="E3394" s="3" t="s">
        <v>32</v>
      </c>
      <c r="F3394" s="1">
        <v>3</v>
      </c>
      <c r="G3394" s="5">
        <v>29818.26</v>
      </c>
      <c r="H3394" s="5">
        <v>89454.78</v>
      </c>
      <c r="I3394" s="1" t="s">
        <v>14</v>
      </c>
      <c r="J3394" s="1" t="s">
        <v>71</v>
      </c>
      <c r="K3394" s="12" t="s">
        <v>218</v>
      </c>
      <c r="L3394" s="10">
        <v>29818.26</v>
      </c>
      <c r="M3394" s="10">
        <v>3</v>
      </c>
      <c r="N3394" s="10" t="s">
        <v>218</v>
      </c>
    </row>
    <row r="3395" spans="1:14" x14ac:dyDescent="0.3">
      <c r="A3395" s="1" t="s">
        <v>5814</v>
      </c>
      <c r="B3395" s="2">
        <v>45949</v>
      </c>
      <c r="C3395" s="1" t="s">
        <v>5815</v>
      </c>
      <c r="D3395" s="1" t="s">
        <v>25</v>
      </c>
      <c r="E3395" s="3" t="s">
        <v>26</v>
      </c>
      <c r="F3395" s="1">
        <v>4</v>
      </c>
      <c r="G3395" s="5">
        <v>48267.12</v>
      </c>
      <c r="H3395" s="5">
        <v>193068.48</v>
      </c>
      <c r="I3395" s="1" t="s">
        <v>27</v>
      </c>
      <c r="J3395" s="1" t="s">
        <v>137</v>
      </c>
      <c r="K3395" s="12" t="s">
        <v>63</v>
      </c>
      <c r="L3395" s="10">
        <v>48267.12</v>
      </c>
      <c r="M3395" s="10">
        <v>4</v>
      </c>
      <c r="N3395" s="10" t="s">
        <v>63</v>
      </c>
    </row>
    <row r="3396" spans="1:14" x14ac:dyDescent="0.3">
      <c r="A3396" s="1" t="s">
        <v>1980</v>
      </c>
      <c r="B3396" s="2">
        <v>45950</v>
      </c>
      <c r="C3396" s="1" t="s">
        <v>1981</v>
      </c>
      <c r="D3396" s="1" t="s">
        <v>25</v>
      </c>
      <c r="E3396" s="3" t="s">
        <v>26</v>
      </c>
      <c r="F3396" s="1">
        <v>3</v>
      </c>
      <c r="G3396" s="5">
        <v>40860.53</v>
      </c>
      <c r="H3396" s="5">
        <v>122581.59</v>
      </c>
      <c r="I3396" s="1" t="s">
        <v>39</v>
      </c>
      <c r="J3396" s="1" t="s">
        <v>60</v>
      </c>
      <c r="K3396" s="12" t="s">
        <v>40</v>
      </c>
      <c r="L3396" s="10">
        <v>40860.53</v>
      </c>
      <c r="M3396" s="10">
        <v>3</v>
      </c>
      <c r="N3396" s="10" t="s">
        <v>40</v>
      </c>
    </row>
    <row r="3397" spans="1:14" x14ac:dyDescent="0.3">
      <c r="A3397" s="1" t="s">
        <v>2815</v>
      </c>
      <c r="B3397" s="2">
        <v>45950</v>
      </c>
      <c r="C3397" s="1" t="s">
        <v>2816</v>
      </c>
      <c r="D3397" s="1" t="s">
        <v>25</v>
      </c>
      <c r="E3397" s="3" t="s">
        <v>64</v>
      </c>
      <c r="F3397" s="1">
        <v>4</v>
      </c>
      <c r="G3397" s="5">
        <v>2726.04</v>
      </c>
      <c r="H3397" s="5">
        <v>10904.16</v>
      </c>
      <c r="I3397" s="1" t="s">
        <v>39</v>
      </c>
      <c r="J3397" s="1" t="s">
        <v>83</v>
      </c>
      <c r="K3397" s="12" t="s">
        <v>49</v>
      </c>
      <c r="L3397" s="10">
        <v>2726.04</v>
      </c>
      <c r="M3397" s="10">
        <v>4</v>
      </c>
      <c r="N3397" s="10" t="s">
        <v>49</v>
      </c>
    </row>
    <row r="3398" spans="1:14" x14ac:dyDescent="0.3">
      <c r="A3398" s="1" t="s">
        <v>4667</v>
      </c>
      <c r="B3398" s="2">
        <v>45950</v>
      </c>
      <c r="C3398" s="1" t="s">
        <v>3072</v>
      </c>
      <c r="D3398" s="1" t="s">
        <v>25</v>
      </c>
      <c r="E3398" s="3" t="s">
        <v>26</v>
      </c>
      <c r="F3398" s="1">
        <v>3</v>
      </c>
      <c r="G3398" s="5">
        <v>15644.98</v>
      </c>
      <c r="H3398" s="5">
        <v>46934.94</v>
      </c>
      <c r="I3398" s="1" t="s">
        <v>14</v>
      </c>
      <c r="J3398" s="1" t="s">
        <v>43</v>
      </c>
      <c r="K3398" s="12" t="s">
        <v>22</v>
      </c>
      <c r="L3398" s="10">
        <v>15644.98</v>
      </c>
      <c r="M3398" s="10">
        <v>3</v>
      </c>
      <c r="N3398" s="10" t="s">
        <v>22</v>
      </c>
    </row>
    <row r="3399" spans="1:14" x14ac:dyDescent="0.3">
      <c r="A3399" s="1" t="s">
        <v>5770</v>
      </c>
      <c r="B3399" s="2">
        <v>45950</v>
      </c>
      <c r="C3399" s="1" t="s">
        <v>5771</v>
      </c>
      <c r="D3399" s="1" t="s">
        <v>25</v>
      </c>
      <c r="E3399" s="3" t="s">
        <v>197</v>
      </c>
      <c r="F3399" s="1">
        <v>1</v>
      </c>
      <c r="G3399" s="5">
        <v>40930.44</v>
      </c>
      <c r="H3399" s="5">
        <v>40930.44</v>
      </c>
      <c r="I3399" s="1" t="s">
        <v>14</v>
      </c>
      <c r="J3399" s="1" t="s">
        <v>43</v>
      </c>
      <c r="K3399" s="12" t="s">
        <v>65</v>
      </c>
      <c r="L3399" s="10">
        <v>40930.44</v>
      </c>
      <c r="M3399" s="10">
        <v>1</v>
      </c>
      <c r="N3399" s="10" t="s">
        <v>65</v>
      </c>
    </row>
    <row r="3400" spans="1:14" x14ac:dyDescent="0.3">
      <c r="A3400" s="1" t="s">
        <v>7347</v>
      </c>
      <c r="B3400" s="2">
        <v>45950</v>
      </c>
      <c r="C3400" s="1" t="s">
        <v>2093</v>
      </c>
      <c r="D3400" s="1" t="s">
        <v>25</v>
      </c>
      <c r="E3400" s="3" t="s">
        <v>26</v>
      </c>
      <c r="F3400" s="1">
        <v>3</v>
      </c>
      <c r="G3400" s="5">
        <v>15028.45</v>
      </c>
      <c r="H3400" s="5">
        <v>45085.35</v>
      </c>
      <c r="I3400" s="1" t="s">
        <v>27</v>
      </c>
      <c r="J3400" s="1" t="s">
        <v>86</v>
      </c>
      <c r="K3400" s="12" t="s">
        <v>79</v>
      </c>
      <c r="L3400" s="10">
        <v>15028.45</v>
      </c>
      <c r="M3400" s="10">
        <v>3</v>
      </c>
      <c r="N3400" s="10" t="s">
        <v>79</v>
      </c>
    </row>
    <row r="3401" spans="1:14" x14ac:dyDescent="0.3">
      <c r="A3401" s="1" t="s">
        <v>4759</v>
      </c>
      <c r="B3401" s="2">
        <v>45951</v>
      </c>
      <c r="C3401" s="1" t="s">
        <v>3428</v>
      </c>
      <c r="D3401" s="1" t="s">
        <v>25</v>
      </c>
      <c r="E3401" s="3" t="s">
        <v>26</v>
      </c>
      <c r="F3401" s="1">
        <v>2</v>
      </c>
      <c r="G3401" s="5">
        <v>31324.3</v>
      </c>
      <c r="H3401" s="5">
        <v>62648.6</v>
      </c>
      <c r="I3401" s="1" t="s">
        <v>39</v>
      </c>
      <c r="J3401" s="1" t="s">
        <v>53</v>
      </c>
      <c r="K3401" s="12" t="s">
        <v>136</v>
      </c>
      <c r="L3401" s="10">
        <v>31324.3</v>
      </c>
      <c r="M3401" s="10">
        <v>2</v>
      </c>
      <c r="N3401" s="10" t="s">
        <v>136</v>
      </c>
    </row>
    <row r="3402" spans="1:14" x14ac:dyDescent="0.3">
      <c r="A3402" s="1" t="s">
        <v>6713</v>
      </c>
      <c r="B3402" s="2">
        <v>45951</v>
      </c>
      <c r="C3402" s="1" t="s">
        <v>4530</v>
      </c>
      <c r="D3402" s="1" t="s">
        <v>25</v>
      </c>
      <c r="E3402" s="3" t="s">
        <v>64</v>
      </c>
      <c r="F3402" s="1">
        <v>3</v>
      </c>
      <c r="G3402" s="5">
        <v>43866.32</v>
      </c>
      <c r="H3402" s="5">
        <v>131598.96</v>
      </c>
      <c r="I3402" s="1" t="s">
        <v>27</v>
      </c>
      <c r="J3402" s="1" t="s">
        <v>48</v>
      </c>
      <c r="K3402" s="12" t="s">
        <v>89</v>
      </c>
      <c r="L3402" s="10">
        <v>43866.32</v>
      </c>
      <c r="M3402" s="10">
        <v>3</v>
      </c>
      <c r="N3402" s="10" t="s">
        <v>89</v>
      </c>
    </row>
    <row r="3403" spans="1:14" x14ac:dyDescent="0.3">
      <c r="A3403" s="1" t="s">
        <v>1555</v>
      </c>
      <c r="B3403" s="2">
        <v>45953</v>
      </c>
      <c r="C3403" s="1" t="s">
        <v>607</v>
      </c>
      <c r="D3403" s="1" t="s">
        <v>25</v>
      </c>
      <c r="E3403" s="3" t="s">
        <v>26</v>
      </c>
      <c r="F3403" s="1">
        <v>3</v>
      </c>
      <c r="G3403" s="5">
        <v>13199.69</v>
      </c>
      <c r="H3403" s="5">
        <v>39599.07</v>
      </c>
      <c r="I3403" s="1" t="s">
        <v>39</v>
      </c>
      <c r="J3403" s="1" t="s">
        <v>28</v>
      </c>
      <c r="K3403" s="12" t="s">
        <v>101</v>
      </c>
      <c r="L3403" s="10">
        <v>13199.69</v>
      </c>
      <c r="M3403" s="10">
        <v>3</v>
      </c>
      <c r="N3403" s="10" t="s">
        <v>101</v>
      </c>
    </row>
    <row r="3404" spans="1:14" x14ac:dyDescent="0.3">
      <c r="A3404" s="1" t="s">
        <v>6526</v>
      </c>
      <c r="B3404" s="2">
        <v>45953</v>
      </c>
      <c r="C3404" s="1" t="s">
        <v>6527</v>
      </c>
      <c r="D3404" s="1" t="s">
        <v>25</v>
      </c>
      <c r="E3404" s="3" t="s">
        <v>26</v>
      </c>
      <c r="F3404" s="1">
        <v>1</v>
      </c>
      <c r="G3404" s="5">
        <v>31090.07</v>
      </c>
      <c r="H3404" s="5">
        <v>31090.07</v>
      </c>
      <c r="I3404" s="1" t="s">
        <v>27</v>
      </c>
      <c r="J3404" s="1" t="s">
        <v>28</v>
      </c>
      <c r="K3404" s="12" t="s">
        <v>218</v>
      </c>
      <c r="L3404" s="10">
        <v>31090.07</v>
      </c>
      <c r="M3404" s="10">
        <v>1</v>
      </c>
      <c r="N3404" s="10" t="s">
        <v>218</v>
      </c>
    </row>
    <row r="3405" spans="1:14" x14ac:dyDescent="0.3">
      <c r="A3405" s="1" t="s">
        <v>673</v>
      </c>
      <c r="B3405" s="2">
        <v>45954</v>
      </c>
      <c r="C3405" s="1" t="s">
        <v>674</v>
      </c>
      <c r="D3405" s="1" t="s">
        <v>25</v>
      </c>
      <c r="E3405" s="3" t="s">
        <v>64</v>
      </c>
      <c r="F3405" s="1">
        <v>2</v>
      </c>
      <c r="G3405" s="5">
        <v>42323.9</v>
      </c>
      <c r="H3405" s="5">
        <v>84647.8</v>
      </c>
      <c r="I3405" s="1" t="s">
        <v>20</v>
      </c>
      <c r="J3405" s="1" t="s">
        <v>141</v>
      </c>
      <c r="K3405" s="12" t="s">
        <v>79</v>
      </c>
      <c r="L3405" s="10">
        <v>42323.9</v>
      </c>
      <c r="M3405" s="10">
        <v>2</v>
      </c>
      <c r="N3405" s="10" t="s">
        <v>79</v>
      </c>
    </row>
    <row r="3406" spans="1:14" x14ac:dyDescent="0.3">
      <c r="A3406" s="1" t="s">
        <v>7165</v>
      </c>
      <c r="B3406" s="2">
        <v>45954</v>
      </c>
      <c r="C3406" s="1" t="s">
        <v>7166</v>
      </c>
      <c r="D3406" s="1" t="s">
        <v>25</v>
      </c>
      <c r="E3406" s="3" t="s">
        <v>170</v>
      </c>
      <c r="F3406" s="1">
        <v>1</v>
      </c>
      <c r="G3406" s="5">
        <v>27169.94</v>
      </c>
      <c r="H3406" s="5">
        <v>27169.94</v>
      </c>
      <c r="I3406" s="1" t="s">
        <v>20</v>
      </c>
      <c r="J3406" s="1" t="s">
        <v>15</v>
      </c>
      <c r="K3406" s="12" t="s">
        <v>98</v>
      </c>
      <c r="L3406" s="10">
        <v>27169.94</v>
      </c>
      <c r="M3406" s="10">
        <v>1</v>
      </c>
      <c r="N3406" s="10" t="s">
        <v>98</v>
      </c>
    </row>
    <row r="3407" spans="1:14" x14ac:dyDescent="0.3">
      <c r="A3407" s="1" t="s">
        <v>7192</v>
      </c>
      <c r="B3407" s="2">
        <v>45954</v>
      </c>
      <c r="C3407" s="1" t="s">
        <v>1404</v>
      </c>
      <c r="D3407" s="1" t="s">
        <v>25</v>
      </c>
      <c r="E3407" s="3" t="s">
        <v>170</v>
      </c>
      <c r="F3407" s="1">
        <v>5</v>
      </c>
      <c r="G3407" s="5">
        <v>25029.43</v>
      </c>
      <c r="H3407" s="5">
        <v>125147.15</v>
      </c>
      <c r="I3407" s="1" t="s">
        <v>39</v>
      </c>
      <c r="J3407" s="1" t="s">
        <v>97</v>
      </c>
      <c r="K3407" s="12" t="s">
        <v>113</v>
      </c>
      <c r="L3407" s="10">
        <v>25029.43</v>
      </c>
      <c r="M3407" s="10">
        <v>5</v>
      </c>
      <c r="N3407" s="10" t="s">
        <v>113</v>
      </c>
    </row>
    <row r="3408" spans="1:14" x14ac:dyDescent="0.3">
      <c r="A3408" s="1" t="s">
        <v>5415</v>
      </c>
      <c r="B3408" s="2">
        <v>45955</v>
      </c>
      <c r="C3408" s="1" t="s">
        <v>2073</v>
      </c>
      <c r="D3408" s="1" t="s">
        <v>25</v>
      </c>
      <c r="E3408" s="3" t="s">
        <v>170</v>
      </c>
      <c r="F3408" s="1">
        <v>3</v>
      </c>
      <c r="G3408" s="5">
        <v>28288.46</v>
      </c>
      <c r="H3408" s="5">
        <v>84865.38</v>
      </c>
      <c r="I3408" s="1" t="s">
        <v>27</v>
      </c>
      <c r="J3408" s="1" t="s">
        <v>145</v>
      </c>
      <c r="K3408" s="12" t="s">
        <v>16</v>
      </c>
      <c r="L3408" s="10">
        <v>28288.46</v>
      </c>
      <c r="M3408" s="10">
        <v>3</v>
      </c>
      <c r="N3408" s="10" t="s">
        <v>16</v>
      </c>
    </row>
    <row r="3409" spans="1:14" x14ac:dyDescent="0.3">
      <c r="A3409" s="1" t="s">
        <v>6049</v>
      </c>
      <c r="B3409" s="2">
        <v>45955</v>
      </c>
      <c r="C3409" s="1" t="s">
        <v>6050</v>
      </c>
      <c r="D3409" s="1" t="s">
        <v>25</v>
      </c>
      <c r="E3409" s="3" t="s">
        <v>170</v>
      </c>
      <c r="F3409" s="1">
        <v>4</v>
      </c>
      <c r="G3409" s="5">
        <v>45487.21</v>
      </c>
      <c r="H3409" s="5">
        <v>181948.84</v>
      </c>
      <c r="I3409" s="1" t="s">
        <v>39</v>
      </c>
      <c r="J3409" s="1" t="s">
        <v>33</v>
      </c>
      <c r="K3409" s="12" t="s">
        <v>59</v>
      </c>
      <c r="L3409" s="10">
        <v>45487.21</v>
      </c>
      <c r="M3409" s="10">
        <v>4</v>
      </c>
      <c r="N3409" s="10" t="s">
        <v>59</v>
      </c>
    </row>
    <row r="3410" spans="1:14" x14ac:dyDescent="0.3">
      <c r="A3410" s="1" t="s">
        <v>5488</v>
      </c>
      <c r="B3410" s="2">
        <v>45956</v>
      </c>
      <c r="C3410" s="1" t="s">
        <v>5489</v>
      </c>
      <c r="D3410" s="1" t="s">
        <v>25</v>
      </c>
      <c r="E3410" s="3" t="s">
        <v>32</v>
      </c>
      <c r="F3410" s="1">
        <v>1</v>
      </c>
      <c r="G3410" s="5">
        <v>21073.53</v>
      </c>
      <c r="H3410" s="5">
        <v>21073.53</v>
      </c>
      <c r="I3410" s="1" t="s">
        <v>20</v>
      </c>
      <c r="J3410" s="1" t="s">
        <v>123</v>
      </c>
      <c r="K3410" s="12" t="s">
        <v>113</v>
      </c>
      <c r="L3410" s="10">
        <v>21073.53</v>
      </c>
      <c r="M3410" s="10">
        <v>1</v>
      </c>
      <c r="N3410" s="10" t="s">
        <v>113</v>
      </c>
    </row>
    <row r="3411" spans="1:14" x14ac:dyDescent="0.3">
      <c r="A3411" s="1" t="s">
        <v>7438</v>
      </c>
      <c r="B3411" s="2">
        <v>45956</v>
      </c>
      <c r="C3411" s="1" t="s">
        <v>3711</v>
      </c>
      <c r="D3411" s="1" t="s">
        <v>25</v>
      </c>
      <c r="E3411" s="3" t="s">
        <v>26</v>
      </c>
      <c r="F3411" s="1">
        <v>5</v>
      </c>
      <c r="G3411" s="5">
        <v>42451.11</v>
      </c>
      <c r="H3411" s="5">
        <v>212255.55</v>
      </c>
      <c r="I3411" s="1" t="s">
        <v>27</v>
      </c>
      <c r="J3411" s="1" t="s">
        <v>33</v>
      </c>
      <c r="K3411" s="12" t="s">
        <v>136</v>
      </c>
      <c r="L3411" s="10">
        <v>42451.11</v>
      </c>
      <c r="M3411" s="10">
        <v>5</v>
      </c>
      <c r="N3411" s="10" t="s">
        <v>136</v>
      </c>
    </row>
    <row r="3412" spans="1:14" x14ac:dyDescent="0.3">
      <c r="A3412" s="1" t="s">
        <v>4010</v>
      </c>
      <c r="B3412" s="2">
        <v>45957</v>
      </c>
      <c r="C3412" s="1" t="s">
        <v>4011</v>
      </c>
      <c r="D3412" s="1" t="s">
        <v>25</v>
      </c>
      <c r="E3412" s="3" t="s">
        <v>26</v>
      </c>
      <c r="F3412" s="1">
        <v>3</v>
      </c>
      <c r="G3412" s="5">
        <v>12033.29</v>
      </c>
      <c r="H3412" s="5">
        <v>36099.870000000003</v>
      </c>
      <c r="I3412" s="1" t="s">
        <v>20</v>
      </c>
      <c r="J3412" s="1" t="s">
        <v>48</v>
      </c>
      <c r="K3412" s="12" t="s">
        <v>59</v>
      </c>
      <c r="L3412" s="10">
        <v>12033.29</v>
      </c>
      <c r="M3412" s="10">
        <v>3</v>
      </c>
      <c r="N3412" s="10" t="s">
        <v>59</v>
      </c>
    </row>
    <row r="3413" spans="1:14" x14ac:dyDescent="0.3">
      <c r="A3413" s="1" t="s">
        <v>5310</v>
      </c>
      <c r="B3413" s="2">
        <v>45958</v>
      </c>
      <c r="C3413" s="1" t="s">
        <v>5311</v>
      </c>
      <c r="D3413" s="1" t="s">
        <v>25</v>
      </c>
      <c r="E3413" s="3" t="s">
        <v>64</v>
      </c>
      <c r="F3413" s="1">
        <v>1</v>
      </c>
      <c r="G3413" s="5">
        <v>33577.75</v>
      </c>
      <c r="H3413" s="5">
        <v>33577.75</v>
      </c>
      <c r="I3413" s="1" t="s">
        <v>39</v>
      </c>
      <c r="J3413" s="1" t="s">
        <v>177</v>
      </c>
      <c r="K3413" s="12" t="s">
        <v>77</v>
      </c>
      <c r="L3413" s="10">
        <v>33577.75</v>
      </c>
      <c r="M3413" s="10">
        <v>1</v>
      </c>
      <c r="N3413" s="10" t="s">
        <v>77</v>
      </c>
    </row>
    <row r="3414" spans="1:14" x14ac:dyDescent="0.3">
      <c r="A3414" s="1" t="s">
        <v>5816</v>
      </c>
      <c r="B3414" s="2">
        <v>45958</v>
      </c>
      <c r="C3414" s="1" t="s">
        <v>4714</v>
      </c>
      <c r="D3414" s="1" t="s">
        <v>25</v>
      </c>
      <c r="E3414" s="3" t="s">
        <v>64</v>
      </c>
      <c r="F3414" s="1">
        <v>5</v>
      </c>
      <c r="G3414" s="5">
        <v>23354.05</v>
      </c>
      <c r="H3414" s="5">
        <v>116770.25</v>
      </c>
      <c r="I3414" s="1" t="s">
        <v>27</v>
      </c>
      <c r="J3414" s="1" t="s">
        <v>112</v>
      </c>
      <c r="K3414" s="12" t="s">
        <v>79</v>
      </c>
      <c r="L3414" s="10">
        <v>23354.05</v>
      </c>
      <c r="M3414" s="10">
        <v>5</v>
      </c>
      <c r="N3414" s="10" t="s">
        <v>79</v>
      </c>
    </row>
    <row r="3415" spans="1:14" x14ac:dyDescent="0.3">
      <c r="A3415" s="1" t="s">
        <v>6202</v>
      </c>
      <c r="B3415" s="2">
        <v>45958</v>
      </c>
      <c r="C3415" s="1" t="s">
        <v>2788</v>
      </c>
      <c r="D3415" s="1" t="s">
        <v>25</v>
      </c>
      <c r="E3415" s="3" t="s">
        <v>64</v>
      </c>
      <c r="F3415" s="1">
        <v>3</v>
      </c>
      <c r="G3415" s="5">
        <v>2068.63</v>
      </c>
      <c r="H3415" s="5">
        <v>6205.89</v>
      </c>
      <c r="I3415" s="1" t="s">
        <v>39</v>
      </c>
      <c r="J3415" s="1" t="s">
        <v>93</v>
      </c>
      <c r="K3415" s="12" t="s">
        <v>133</v>
      </c>
      <c r="L3415" s="10">
        <v>2068.63</v>
      </c>
      <c r="M3415" s="10">
        <v>3</v>
      </c>
      <c r="N3415" s="10" t="s">
        <v>133</v>
      </c>
    </row>
    <row r="3416" spans="1:14" x14ac:dyDescent="0.3">
      <c r="A3416" s="1" t="s">
        <v>204</v>
      </c>
      <c r="B3416" s="2">
        <v>45959</v>
      </c>
      <c r="C3416" s="1" t="s">
        <v>205</v>
      </c>
      <c r="D3416" s="1" t="s">
        <v>25</v>
      </c>
      <c r="E3416" s="3" t="s">
        <v>170</v>
      </c>
      <c r="F3416" s="1">
        <v>1</v>
      </c>
      <c r="G3416" s="5">
        <v>18040.47</v>
      </c>
      <c r="H3416" s="5">
        <v>18040.47</v>
      </c>
      <c r="I3416" s="1" t="s">
        <v>39</v>
      </c>
      <c r="J3416" s="1" t="s">
        <v>112</v>
      </c>
      <c r="K3416" s="12" t="s">
        <v>49</v>
      </c>
      <c r="L3416" s="10">
        <v>18040.47</v>
      </c>
      <c r="M3416" s="10">
        <v>1</v>
      </c>
      <c r="N3416" s="10" t="s">
        <v>49</v>
      </c>
    </row>
    <row r="3417" spans="1:14" x14ac:dyDescent="0.3">
      <c r="A3417" s="1" t="s">
        <v>4405</v>
      </c>
      <c r="B3417" s="2">
        <v>45959</v>
      </c>
      <c r="C3417" s="1" t="s">
        <v>1382</v>
      </c>
      <c r="D3417" s="1" t="s">
        <v>25</v>
      </c>
      <c r="E3417" s="3" t="s">
        <v>197</v>
      </c>
      <c r="F3417" s="1">
        <v>1</v>
      </c>
      <c r="G3417" s="5">
        <v>7787.76</v>
      </c>
      <c r="H3417" s="5">
        <v>7787.76</v>
      </c>
      <c r="I3417" s="1" t="s">
        <v>27</v>
      </c>
      <c r="J3417" s="1" t="s">
        <v>58</v>
      </c>
      <c r="K3417" s="12" t="s">
        <v>128</v>
      </c>
      <c r="L3417" s="10">
        <v>7787.76</v>
      </c>
      <c r="M3417" s="10">
        <v>1</v>
      </c>
      <c r="N3417" s="10" t="s">
        <v>128</v>
      </c>
    </row>
    <row r="3418" spans="1:14" x14ac:dyDescent="0.3">
      <c r="A3418" s="1" t="s">
        <v>4046</v>
      </c>
      <c r="B3418" s="2">
        <v>45960</v>
      </c>
      <c r="C3418" s="1" t="s">
        <v>1802</v>
      </c>
      <c r="D3418" s="1" t="s">
        <v>25</v>
      </c>
      <c r="E3418" s="3" t="s">
        <v>170</v>
      </c>
      <c r="F3418" s="1">
        <v>5</v>
      </c>
      <c r="G3418" s="5">
        <v>1486.9</v>
      </c>
      <c r="H3418" s="5">
        <v>7434.5</v>
      </c>
      <c r="I3418" s="1" t="s">
        <v>20</v>
      </c>
      <c r="J3418" s="1" t="s">
        <v>97</v>
      </c>
      <c r="K3418" s="12" t="s">
        <v>113</v>
      </c>
      <c r="L3418" s="10">
        <v>1486.9</v>
      </c>
      <c r="M3418" s="10">
        <v>5</v>
      </c>
      <c r="N3418" s="10" t="s">
        <v>113</v>
      </c>
    </row>
    <row r="3419" spans="1:14" x14ac:dyDescent="0.3">
      <c r="A3419" s="1" t="s">
        <v>5331</v>
      </c>
      <c r="B3419" s="2">
        <v>45960</v>
      </c>
      <c r="C3419" s="1" t="s">
        <v>1201</v>
      </c>
      <c r="D3419" s="1" t="s">
        <v>25</v>
      </c>
      <c r="E3419" s="3" t="s">
        <v>64</v>
      </c>
      <c r="F3419" s="1">
        <v>2</v>
      </c>
      <c r="G3419" s="5">
        <v>5930.5</v>
      </c>
      <c r="H3419" s="5">
        <v>11861</v>
      </c>
      <c r="I3419" s="1" t="s">
        <v>39</v>
      </c>
      <c r="J3419" s="1" t="s">
        <v>53</v>
      </c>
      <c r="K3419" s="12" t="s">
        <v>218</v>
      </c>
      <c r="L3419" s="10">
        <v>5930.5</v>
      </c>
      <c r="M3419" s="10">
        <v>2</v>
      </c>
      <c r="N3419" s="10" t="s">
        <v>218</v>
      </c>
    </row>
    <row r="3420" spans="1:14" x14ac:dyDescent="0.3">
      <c r="A3420" s="1" t="s">
        <v>6445</v>
      </c>
      <c r="B3420" s="2">
        <v>45960</v>
      </c>
      <c r="C3420" s="1" t="s">
        <v>4427</v>
      </c>
      <c r="D3420" s="1" t="s">
        <v>25</v>
      </c>
      <c r="E3420" s="3" t="s">
        <v>32</v>
      </c>
      <c r="F3420" s="1">
        <v>3</v>
      </c>
      <c r="G3420" s="5">
        <v>2532.6999999999998</v>
      </c>
      <c r="H3420" s="5">
        <v>7598.1</v>
      </c>
      <c r="I3420" s="1" t="s">
        <v>39</v>
      </c>
      <c r="J3420" s="1" t="s">
        <v>177</v>
      </c>
      <c r="K3420" s="12" t="s">
        <v>98</v>
      </c>
      <c r="L3420" s="10">
        <v>2532.6999999999998</v>
      </c>
      <c r="M3420" s="10">
        <v>3</v>
      </c>
      <c r="N3420" s="10" t="s">
        <v>98</v>
      </c>
    </row>
    <row r="3421" spans="1:14" x14ac:dyDescent="0.3">
      <c r="A3421" s="1" t="s">
        <v>6924</v>
      </c>
      <c r="B3421" s="2">
        <v>45960</v>
      </c>
      <c r="C3421" s="1" t="s">
        <v>986</v>
      </c>
      <c r="D3421" s="1" t="s">
        <v>25</v>
      </c>
      <c r="E3421" s="3" t="s">
        <v>64</v>
      </c>
      <c r="F3421" s="1">
        <v>1</v>
      </c>
      <c r="G3421" s="5">
        <v>43124.53</v>
      </c>
      <c r="H3421" s="5">
        <v>43124.53</v>
      </c>
      <c r="I3421" s="1" t="s">
        <v>20</v>
      </c>
      <c r="J3421" s="1" t="s">
        <v>43</v>
      </c>
      <c r="K3421" s="12" t="s">
        <v>34</v>
      </c>
      <c r="L3421" s="10">
        <v>43124.53</v>
      </c>
      <c r="M3421" s="10">
        <v>1</v>
      </c>
      <c r="N3421" s="10" t="s">
        <v>34</v>
      </c>
    </row>
    <row r="3422" spans="1:14" x14ac:dyDescent="0.3">
      <c r="A3422" s="1" t="s">
        <v>1985</v>
      </c>
      <c r="B3422" s="2">
        <v>45961</v>
      </c>
      <c r="C3422" s="1" t="s">
        <v>792</v>
      </c>
      <c r="D3422" s="1" t="s">
        <v>25</v>
      </c>
      <c r="E3422" s="3" t="s">
        <v>170</v>
      </c>
      <c r="F3422" s="1">
        <v>2</v>
      </c>
      <c r="G3422" s="5">
        <v>22321.51</v>
      </c>
      <c r="H3422" s="5">
        <v>44643.02</v>
      </c>
      <c r="I3422" s="1" t="s">
        <v>14</v>
      </c>
      <c r="J3422" s="1" t="s">
        <v>97</v>
      </c>
      <c r="K3422" s="12" t="s">
        <v>120</v>
      </c>
      <c r="L3422" s="10">
        <v>22321.51</v>
      </c>
      <c r="M3422" s="10">
        <v>2</v>
      </c>
      <c r="N3422" s="10" t="s">
        <v>120</v>
      </c>
    </row>
    <row r="3423" spans="1:14" x14ac:dyDescent="0.3">
      <c r="A3423" s="1" t="s">
        <v>5341</v>
      </c>
      <c r="B3423" s="2">
        <v>45961</v>
      </c>
      <c r="C3423" s="1" t="s">
        <v>5342</v>
      </c>
      <c r="D3423" s="1" t="s">
        <v>25</v>
      </c>
      <c r="E3423" s="3" t="s">
        <v>197</v>
      </c>
      <c r="F3423" s="1">
        <v>4</v>
      </c>
      <c r="G3423" s="5">
        <v>17583.990000000002</v>
      </c>
      <c r="H3423" s="5">
        <v>70335.960000000006</v>
      </c>
      <c r="I3423" s="1" t="s">
        <v>39</v>
      </c>
      <c r="J3423" s="1" t="s">
        <v>60</v>
      </c>
      <c r="K3423" s="12" t="s">
        <v>101</v>
      </c>
      <c r="L3423" s="10">
        <v>17583.990000000002</v>
      </c>
      <c r="M3423" s="10">
        <v>4</v>
      </c>
      <c r="N3423" s="10" t="s">
        <v>101</v>
      </c>
    </row>
    <row r="3424" spans="1:14" x14ac:dyDescent="0.3">
      <c r="A3424" s="1" t="s">
        <v>6247</v>
      </c>
      <c r="B3424" s="2">
        <v>45961</v>
      </c>
      <c r="C3424" s="1" t="s">
        <v>6248</v>
      </c>
      <c r="D3424" s="1" t="s">
        <v>25</v>
      </c>
      <c r="E3424" s="3" t="s">
        <v>26</v>
      </c>
      <c r="F3424" s="1">
        <v>2</v>
      </c>
      <c r="G3424" s="5">
        <v>41147.050000000003</v>
      </c>
      <c r="H3424" s="5">
        <v>82294.100000000006</v>
      </c>
      <c r="I3424" s="1" t="s">
        <v>14</v>
      </c>
      <c r="J3424" s="1" t="s">
        <v>83</v>
      </c>
      <c r="K3424" s="12" t="s">
        <v>40</v>
      </c>
      <c r="L3424" s="10">
        <v>41147.050000000003</v>
      </c>
      <c r="M3424" s="10">
        <v>2</v>
      </c>
      <c r="N3424" s="10" t="s">
        <v>40</v>
      </c>
    </row>
    <row r="3425" spans="1:14" x14ac:dyDescent="0.3">
      <c r="A3425" s="1" t="s">
        <v>3313</v>
      </c>
      <c r="B3425" s="2">
        <v>45658</v>
      </c>
      <c r="C3425" s="1" t="s">
        <v>1321</v>
      </c>
      <c r="D3425" s="1" t="s">
        <v>12</v>
      </c>
      <c r="E3425" s="3" t="s">
        <v>110</v>
      </c>
      <c r="F3425" s="1">
        <v>2</v>
      </c>
      <c r="G3425" s="5">
        <v>45164.58</v>
      </c>
      <c r="H3425" s="5">
        <v>90329.16</v>
      </c>
      <c r="I3425" s="1" t="s">
        <v>20</v>
      </c>
      <c r="J3425" s="1" t="s">
        <v>60</v>
      </c>
      <c r="K3425" s="12" t="s">
        <v>22</v>
      </c>
      <c r="L3425" s="10">
        <v>45164.58</v>
      </c>
      <c r="M3425" s="10">
        <v>2</v>
      </c>
      <c r="N3425" s="10" t="s">
        <v>22</v>
      </c>
    </row>
    <row r="3426" spans="1:14" x14ac:dyDescent="0.3">
      <c r="A3426" s="1" t="s">
        <v>6505</v>
      </c>
      <c r="B3426" s="2">
        <v>45658</v>
      </c>
      <c r="C3426" s="1" t="s">
        <v>2764</v>
      </c>
      <c r="D3426" s="1" t="s">
        <v>12</v>
      </c>
      <c r="E3426" s="3" t="s">
        <v>103</v>
      </c>
      <c r="F3426" s="1">
        <v>1</v>
      </c>
      <c r="G3426" s="5">
        <v>18123.93</v>
      </c>
      <c r="H3426" s="5">
        <v>18123.93</v>
      </c>
      <c r="I3426" s="1" t="s">
        <v>20</v>
      </c>
      <c r="J3426" s="1" t="s">
        <v>71</v>
      </c>
      <c r="K3426" s="12" t="s">
        <v>113</v>
      </c>
      <c r="L3426" s="10">
        <v>18123.93</v>
      </c>
      <c r="M3426" s="10">
        <v>1</v>
      </c>
      <c r="N3426" s="10" t="s">
        <v>113</v>
      </c>
    </row>
    <row r="3427" spans="1:14" x14ac:dyDescent="0.3">
      <c r="A3427" s="1" t="s">
        <v>7462</v>
      </c>
      <c r="B3427" s="2">
        <v>45658</v>
      </c>
      <c r="C3427" s="1" t="s">
        <v>7133</v>
      </c>
      <c r="D3427" s="1" t="s">
        <v>12</v>
      </c>
      <c r="E3427" s="3" t="s">
        <v>122</v>
      </c>
      <c r="F3427" s="1">
        <v>1</v>
      </c>
      <c r="G3427" s="5">
        <v>15292.09</v>
      </c>
      <c r="H3427" s="5">
        <v>15292.09</v>
      </c>
      <c r="I3427" s="1" t="s">
        <v>39</v>
      </c>
      <c r="J3427" s="1" t="s">
        <v>86</v>
      </c>
      <c r="K3427" s="12" t="s">
        <v>133</v>
      </c>
      <c r="L3427" s="10">
        <v>15292.09</v>
      </c>
      <c r="M3427" s="10">
        <v>1</v>
      </c>
      <c r="N3427" s="10" t="s">
        <v>133</v>
      </c>
    </row>
    <row r="3428" spans="1:14" x14ac:dyDescent="0.3">
      <c r="A3428" s="1" t="s">
        <v>2065</v>
      </c>
      <c r="B3428" s="2">
        <v>45659</v>
      </c>
      <c r="C3428" s="1" t="s">
        <v>276</v>
      </c>
      <c r="D3428" s="1" t="s">
        <v>12</v>
      </c>
      <c r="E3428" s="3" t="s">
        <v>110</v>
      </c>
      <c r="F3428" s="1">
        <v>1</v>
      </c>
      <c r="G3428" s="5">
        <v>46290.55</v>
      </c>
      <c r="H3428" s="5">
        <v>46290.55</v>
      </c>
      <c r="I3428" s="1" t="s">
        <v>20</v>
      </c>
      <c r="J3428" s="1" t="s">
        <v>71</v>
      </c>
      <c r="K3428" s="12" t="s">
        <v>136</v>
      </c>
      <c r="L3428" s="10">
        <v>46290.55</v>
      </c>
      <c r="M3428" s="10">
        <v>1</v>
      </c>
      <c r="N3428" s="10" t="s">
        <v>136</v>
      </c>
    </row>
    <row r="3429" spans="1:14" x14ac:dyDescent="0.3">
      <c r="A3429" s="1" t="s">
        <v>2785</v>
      </c>
      <c r="B3429" s="2">
        <v>45659</v>
      </c>
      <c r="C3429" s="1" t="s">
        <v>2204</v>
      </c>
      <c r="D3429" s="1" t="s">
        <v>12</v>
      </c>
      <c r="E3429" s="3" t="s">
        <v>103</v>
      </c>
      <c r="F3429" s="1">
        <v>2</v>
      </c>
      <c r="G3429" s="5">
        <v>23380.02</v>
      </c>
      <c r="H3429" s="5">
        <v>46760.04</v>
      </c>
      <c r="I3429" s="1" t="s">
        <v>20</v>
      </c>
      <c r="J3429" s="1" t="s">
        <v>58</v>
      </c>
      <c r="K3429" s="12" t="s">
        <v>40</v>
      </c>
      <c r="L3429" s="10">
        <v>23380.02</v>
      </c>
      <c r="M3429" s="10">
        <v>2</v>
      </c>
      <c r="N3429" s="10" t="s">
        <v>40</v>
      </c>
    </row>
    <row r="3430" spans="1:14" x14ac:dyDescent="0.3">
      <c r="A3430" s="1" t="s">
        <v>4082</v>
      </c>
      <c r="B3430" s="2">
        <v>45660</v>
      </c>
      <c r="C3430" s="1" t="s">
        <v>4083</v>
      </c>
      <c r="D3430" s="1" t="s">
        <v>12</v>
      </c>
      <c r="E3430" s="3" t="s">
        <v>13</v>
      </c>
      <c r="F3430" s="1">
        <v>5</v>
      </c>
      <c r="G3430" s="5">
        <v>15389.64</v>
      </c>
      <c r="H3430" s="5">
        <v>76948.2</v>
      </c>
      <c r="I3430" s="1" t="s">
        <v>39</v>
      </c>
      <c r="J3430" s="1" t="s">
        <v>58</v>
      </c>
      <c r="K3430" s="12" t="s">
        <v>63</v>
      </c>
      <c r="L3430" s="10">
        <v>15389.64</v>
      </c>
      <c r="M3430" s="10">
        <v>5</v>
      </c>
      <c r="N3430" s="10" t="s">
        <v>63</v>
      </c>
    </row>
    <row r="3431" spans="1:14" x14ac:dyDescent="0.3">
      <c r="A3431" s="1" t="s">
        <v>4493</v>
      </c>
      <c r="B3431" s="2">
        <v>45660</v>
      </c>
      <c r="C3431" s="1" t="s">
        <v>4494</v>
      </c>
      <c r="D3431" s="1" t="s">
        <v>12</v>
      </c>
      <c r="E3431" s="3" t="s">
        <v>13</v>
      </c>
      <c r="F3431" s="1">
        <v>4</v>
      </c>
      <c r="G3431" s="5">
        <v>21406.560000000001</v>
      </c>
      <c r="H3431" s="5">
        <v>85626.240000000005</v>
      </c>
      <c r="I3431" s="1" t="s">
        <v>14</v>
      </c>
      <c r="J3431" s="1" t="s">
        <v>58</v>
      </c>
      <c r="K3431" s="12" t="s">
        <v>63</v>
      </c>
      <c r="L3431" s="10">
        <v>21406.560000000001</v>
      </c>
      <c r="M3431" s="10">
        <v>4</v>
      </c>
      <c r="N3431" s="10" t="s">
        <v>63</v>
      </c>
    </row>
    <row r="3432" spans="1:14" x14ac:dyDescent="0.3">
      <c r="A3432" s="1" t="s">
        <v>6732</v>
      </c>
      <c r="B3432" s="2">
        <v>45660</v>
      </c>
      <c r="C3432" s="1" t="s">
        <v>2746</v>
      </c>
      <c r="D3432" s="1" t="s">
        <v>12</v>
      </c>
      <c r="E3432" s="3" t="s">
        <v>116</v>
      </c>
      <c r="F3432" s="1">
        <v>4</v>
      </c>
      <c r="G3432" s="5">
        <v>1275.05</v>
      </c>
      <c r="H3432" s="5">
        <v>5100.2</v>
      </c>
      <c r="I3432" s="1" t="s">
        <v>20</v>
      </c>
      <c r="J3432" s="1" t="s">
        <v>90</v>
      </c>
      <c r="K3432" s="12" t="s">
        <v>79</v>
      </c>
      <c r="L3432" s="10">
        <v>1275.05</v>
      </c>
      <c r="M3432" s="10">
        <v>4</v>
      </c>
      <c r="N3432" s="10" t="s">
        <v>79</v>
      </c>
    </row>
    <row r="3433" spans="1:14" x14ac:dyDescent="0.3">
      <c r="A3433" s="1" t="s">
        <v>7445</v>
      </c>
      <c r="B3433" s="2">
        <v>45660</v>
      </c>
      <c r="C3433" s="1" t="s">
        <v>5161</v>
      </c>
      <c r="D3433" s="1" t="s">
        <v>12</v>
      </c>
      <c r="E3433" s="3" t="s">
        <v>116</v>
      </c>
      <c r="F3433" s="1">
        <v>3</v>
      </c>
      <c r="G3433" s="5">
        <v>39485.89</v>
      </c>
      <c r="H3433" s="5">
        <v>118457.67</v>
      </c>
      <c r="I3433" s="1" t="s">
        <v>39</v>
      </c>
      <c r="J3433" s="1" t="s">
        <v>60</v>
      </c>
      <c r="K3433" s="12" t="s">
        <v>89</v>
      </c>
      <c r="L3433" s="10">
        <v>39485.89</v>
      </c>
      <c r="M3433" s="10">
        <v>3</v>
      </c>
      <c r="N3433" s="10" t="s">
        <v>89</v>
      </c>
    </row>
    <row r="3434" spans="1:14" x14ac:dyDescent="0.3">
      <c r="A3434" s="1" t="s">
        <v>2415</v>
      </c>
      <c r="B3434" s="2">
        <v>45661</v>
      </c>
      <c r="C3434" s="1" t="s">
        <v>2416</v>
      </c>
      <c r="D3434" s="1" t="s">
        <v>12</v>
      </c>
      <c r="E3434" s="3" t="s">
        <v>122</v>
      </c>
      <c r="F3434" s="1">
        <v>1</v>
      </c>
      <c r="G3434" s="5">
        <v>31123.85</v>
      </c>
      <c r="H3434" s="5">
        <v>31123.85</v>
      </c>
      <c r="I3434" s="1" t="s">
        <v>20</v>
      </c>
      <c r="J3434" s="1" t="s">
        <v>97</v>
      </c>
      <c r="K3434" s="12" t="s">
        <v>107</v>
      </c>
      <c r="L3434" s="10">
        <v>31123.85</v>
      </c>
      <c r="M3434" s="10">
        <v>1</v>
      </c>
      <c r="N3434" s="10" t="s">
        <v>107</v>
      </c>
    </row>
    <row r="3435" spans="1:14" x14ac:dyDescent="0.3">
      <c r="A3435" s="1" t="s">
        <v>3251</v>
      </c>
      <c r="B3435" s="2">
        <v>45662</v>
      </c>
      <c r="C3435" s="1" t="s">
        <v>1675</v>
      </c>
      <c r="D3435" s="1" t="s">
        <v>12</v>
      </c>
      <c r="E3435" s="3" t="s">
        <v>110</v>
      </c>
      <c r="F3435" s="1">
        <v>4</v>
      </c>
      <c r="G3435" s="5">
        <v>39918.71</v>
      </c>
      <c r="H3435" s="5">
        <v>159674.84</v>
      </c>
      <c r="I3435" s="1" t="s">
        <v>39</v>
      </c>
      <c r="J3435" s="1" t="s">
        <v>28</v>
      </c>
      <c r="K3435" s="12" t="s">
        <v>79</v>
      </c>
      <c r="L3435" s="10">
        <v>39918.71</v>
      </c>
      <c r="M3435" s="10">
        <v>4</v>
      </c>
      <c r="N3435" s="10" t="s">
        <v>79</v>
      </c>
    </row>
    <row r="3436" spans="1:14" x14ac:dyDescent="0.3">
      <c r="A3436" s="1" t="s">
        <v>5875</v>
      </c>
      <c r="B3436" s="2">
        <v>45662</v>
      </c>
      <c r="C3436" s="1" t="s">
        <v>5876</v>
      </c>
      <c r="D3436" s="1" t="s">
        <v>12</v>
      </c>
      <c r="E3436" s="3" t="s">
        <v>116</v>
      </c>
      <c r="F3436" s="1">
        <v>2</v>
      </c>
      <c r="G3436" s="5">
        <v>21789.41</v>
      </c>
      <c r="H3436" s="5">
        <v>43578.82</v>
      </c>
      <c r="I3436" s="1" t="s">
        <v>39</v>
      </c>
      <c r="J3436" s="1" t="s">
        <v>93</v>
      </c>
      <c r="K3436" s="12" t="s">
        <v>63</v>
      </c>
      <c r="L3436" s="10">
        <v>21789.41</v>
      </c>
      <c r="M3436" s="10">
        <v>2</v>
      </c>
      <c r="N3436" s="10" t="s">
        <v>63</v>
      </c>
    </row>
    <row r="3437" spans="1:14" x14ac:dyDescent="0.3">
      <c r="A3437" s="1" t="s">
        <v>5890</v>
      </c>
      <c r="B3437" s="2">
        <v>45662</v>
      </c>
      <c r="C3437" s="1" t="s">
        <v>5891</v>
      </c>
      <c r="D3437" s="1" t="s">
        <v>12</v>
      </c>
      <c r="E3437" s="3" t="s">
        <v>13</v>
      </c>
      <c r="F3437" s="1">
        <v>2</v>
      </c>
      <c r="G3437" s="5">
        <v>42458.52</v>
      </c>
      <c r="H3437" s="5">
        <v>84917.04</v>
      </c>
      <c r="I3437" s="1" t="s">
        <v>20</v>
      </c>
      <c r="J3437" s="1" t="s">
        <v>145</v>
      </c>
      <c r="K3437" s="12" t="s">
        <v>34</v>
      </c>
      <c r="L3437" s="10">
        <v>42458.52</v>
      </c>
      <c r="M3437" s="10">
        <v>2</v>
      </c>
      <c r="N3437" s="10" t="s">
        <v>34</v>
      </c>
    </row>
    <row r="3438" spans="1:14" x14ac:dyDescent="0.3">
      <c r="A3438" s="1" t="s">
        <v>1973</v>
      </c>
      <c r="B3438" s="2">
        <v>45663</v>
      </c>
      <c r="C3438" s="1" t="s">
        <v>1974</v>
      </c>
      <c r="D3438" s="1" t="s">
        <v>12</v>
      </c>
      <c r="E3438" s="3" t="s">
        <v>13</v>
      </c>
      <c r="F3438" s="1">
        <v>5</v>
      </c>
      <c r="G3438" s="5">
        <v>35718.769999999997</v>
      </c>
      <c r="H3438" s="5">
        <v>178593.85</v>
      </c>
      <c r="I3438" s="1" t="s">
        <v>20</v>
      </c>
      <c r="J3438" s="1" t="s">
        <v>28</v>
      </c>
      <c r="K3438" s="12" t="s">
        <v>128</v>
      </c>
      <c r="L3438" s="10">
        <v>35718.769999999997</v>
      </c>
      <c r="M3438" s="10">
        <v>5</v>
      </c>
      <c r="N3438" s="10" t="s">
        <v>128</v>
      </c>
    </row>
    <row r="3439" spans="1:14" x14ac:dyDescent="0.3">
      <c r="A3439" s="1" t="s">
        <v>3749</v>
      </c>
      <c r="B3439" s="2">
        <v>45663</v>
      </c>
      <c r="C3439" s="1" t="s">
        <v>3750</v>
      </c>
      <c r="D3439" s="1" t="s">
        <v>12</v>
      </c>
      <c r="E3439" s="3" t="s">
        <v>110</v>
      </c>
      <c r="F3439" s="1">
        <v>1</v>
      </c>
      <c r="G3439" s="5">
        <v>21667.59</v>
      </c>
      <c r="H3439" s="5">
        <v>21667.59</v>
      </c>
      <c r="I3439" s="1" t="s">
        <v>20</v>
      </c>
      <c r="J3439" s="1" t="s">
        <v>71</v>
      </c>
      <c r="K3439" s="12" t="s">
        <v>94</v>
      </c>
      <c r="L3439" s="10">
        <v>21667.59</v>
      </c>
      <c r="M3439" s="10">
        <v>1</v>
      </c>
      <c r="N3439" s="10" t="s">
        <v>94</v>
      </c>
    </row>
    <row r="3440" spans="1:14" x14ac:dyDescent="0.3">
      <c r="A3440" s="1" t="s">
        <v>6185</v>
      </c>
      <c r="B3440" s="2">
        <v>45663</v>
      </c>
      <c r="C3440" s="1" t="s">
        <v>4898</v>
      </c>
      <c r="D3440" s="1" t="s">
        <v>12</v>
      </c>
      <c r="E3440" s="3" t="s">
        <v>110</v>
      </c>
      <c r="F3440" s="1">
        <v>3</v>
      </c>
      <c r="G3440" s="5">
        <v>40012.339999999997</v>
      </c>
      <c r="H3440" s="5">
        <v>120037.02</v>
      </c>
      <c r="I3440" s="1" t="s">
        <v>14</v>
      </c>
      <c r="J3440" s="1" t="s">
        <v>90</v>
      </c>
      <c r="K3440" s="12" t="s">
        <v>61</v>
      </c>
      <c r="L3440" s="10">
        <v>40012.339999999997</v>
      </c>
      <c r="M3440" s="10">
        <v>3</v>
      </c>
      <c r="N3440" s="10" t="s">
        <v>61</v>
      </c>
    </row>
    <row r="3441" spans="1:14" x14ac:dyDescent="0.3">
      <c r="A3441" s="1" t="s">
        <v>5019</v>
      </c>
      <c r="B3441" s="2">
        <v>45664</v>
      </c>
      <c r="C3441" s="1" t="s">
        <v>3703</v>
      </c>
      <c r="D3441" s="1" t="s">
        <v>12</v>
      </c>
      <c r="E3441" s="3" t="s">
        <v>103</v>
      </c>
      <c r="F3441" s="1">
        <v>4</v>
      </c>
      <c r="G3441" s="5">
        <v>45038.75</v>
      </c>
      <c r="H3441" s="5">
        <v>180155</v>
      </c>
      <c r="I3441" s="1" t="s">
        <v>39</v>
      </c>
      <c r="J3441" s="1" t="s">
        <v>177</v>
      </c>
      <c r="K3441" s="12" t="s">
        <v>54</v>
      </c>
      <c r="L3441" s="10">
        <v>45038.75</v>
      </c>
      <c r="M3441" s="10">
        <v>4</v>
      </c>
      <c r="N3441" s="10" t="s">
        <v>54</v>
      </c>
    </row>
    <row r="3442" spans="1:14" x14ac:dyDescent="0.3">
      <c r="A3442" s="1" t="s">
        <v>5190</v>
      </c>
      <c r="B3442" s="2">
        <v>45664</v>
      </c>
      <c r="C3442" s="1" t="s">
        <v>4110</v>
      </c>
      <c r="D3442" s="1" t="s">
        <v>12</v>
      </c>
      <c r="E3442" s="3" t="s">
        <v>103</v>
      </c>
      <c r="F3442" s="1">
        <v>1</v>
      </c>
      <c r="G3442" s="5">
        <v>11339.8</v>
      </c>
      <c r="H3442" s="5">
        <v>11339.8</v>
      </c>
      <c r="I3442" s="1" t="s">
        <v>27</v>
      </c>
      <c r="J3442" s="1" t="s">
        <v>90</v>
      </c>
      <c r="K3442" s="12" t="s">
        <v>120</v>
      </c>
      <c r="L3442" s="10">
        <v>11339.8</v>
      </c>
      <c r="M3442" s="10">
        <v>1</v>
      </c>
      <c r="N3442" s="10" t="s">
        <v>120</v>
      </c>
    </row>
    <row r="3443" spans="1:14" x14ac:dyDescent="0.3">
      <c r="A3443" s="1" t="s">
        <v>6186</v>
      </c>
      <c r="B3443" s="2">
        <v>45664</v>
      </c>
      <c r="C3443" s="1" t="s">
        <v>747</v>
      </c>
      <c r="D3443" s="1" t="s">
        <v>12</v>
      </c>
      <c r="E3443" s="3" t="s">
        <v>110</v>
      </c>
      <c r="F3443" s="1">
        <v>1</v>
      </c>
      <c r="G3443" s="5">
        <v>3162.11</v>
      </c>
      <c r="H3443" s="5">
        <v>3162.11</v>
      </c>
      <c r="I3443" s="1" t="s">
        <v>20</v>
      </c>
      <c r="J3443" s="1" t="s">
        <v>71</v>
      </c>
      <c r="K3443" s="12" t="s">
        <v>44</v>
      </c>
      <c r="L3443" s="10">
        <v>3162.11</v>
      </c>
      <c r="M3443" s="10">
        <v>1</v>
      </c>
      <c r="N3443" s="10" t="s">
        <v>44</v>
      </c>
    </row>
    <row r="3444" spans="1:14" x14ac:dyDescent="0.3">
      <c r="A3444" s="1" t="s">
        <v>7492</v>
      </c>
      <c r="B3444" s="2">
        <v>45664</v>
      </c>
      <c r="C3444" s="1" t="s">
        <v>6028</v>
      </c>
      <c r="D3444" s="1" t="s">
        <v>12</v>
      </c>
      <c r="E3444" s="3" t="s">
        <v>103</v>
      </c>
      <c r="F3444" s="1">
        <v>2</v>
      </c>
      <c r="G3444" s="5">
        <v>49527.55</v>
      </c>
      <c r="H3444" s="5">
        <v>99055.1</v>
      </c>
      <c r="I3444" s="1" t="s">
        <v>20</v>
      </c>
      <c r="J3444" s="1" t="s">
        <v>106</v>
      </c>
      <c r="K3444" s="12" t="s">
        <v>65</v>
      </c>
      <c r="L3444" s="10">
        <v>49527.55</v>
      </c>
      <c r="M3444" s="10">
        <v>2</v>
      </c>
      <c r="N3444" s="10" t="s">
        <v>65</v>
      </c>
    </row>
    <row r="3445" spans="1:14" x14ac:dyDescent="0.3">
      <c r="A3445" s="1" t="s">
        <v>7690</v>
      </c>
      <c r="B3445" s="2">
        <v>45664</v>
      </c>
      <c r="C3445" s="1" t="s">
        <v>7691</v>
      </c>
      <c r="D3445" s="1" t="s">
        <v>12</v>
      </c>
      <c r="E3445" s="3" t="s">
        <v>116</v>
      </c>
      <c r="F3445" s="1">
        <v>5</v>
      </c>
      <c r="G3445" s="5">
        <v>46046.64</v>
      </c>
      <c r="H3445" s="5">
        <v>230233.2</v>
      </c>
      <c r="I3445" s="1" t="s">
        <v>14</v>
      </c>
      <c r="J3445" s="1" t="s">
        <v>93</v>
      </c>
      <c r="K3445" s="12" t="s">
        <v>44</v>
      </c>
      <c r="L3445" s="10">
        <v>46046.64</v>
      </c>
      <c r="M3445" s="10">
        <v>5</v>
      </c>
      <c r="N3445" s="10" t="s">
        <v>44</v>
      </c>
    </row>
    <row r="3446" spans="1:14" x14ac:dyDescent="0.3">
      <c r="A3446" s="1" t="s">
        <v>6683</v>
      </c>
      <c r="B3446" s="2">
        <v>45665</v>
      </c>
      <c r="C3446" s="1" t="s">
        <v>2323</v>
      </c>
      <c r="D3446" s="1" t="s">
        <v>12</v>
      </c>
      <c r="E3446" s="3" t="s">
        <v>13</v>
      </c>
      <c r="F3446" s="1">
        <v>4</v>
      </c>
      <c r="G3446" s="5">
        <v>20126.23</v>
      </c>
      <c r="H3446" s="5">
        <v>80504.92</v>
      </c>
      <c r="I3446" s="1" t="s">
        <v>20</v>
      </c>
      <c r="J3446" s="1" t="s">
        <v>177</v>
      </c>
      <c r="K3446" s="12" t="s">
        <v>133</v>
      </c>
      <c r="L3446" s="10">
        <v>20126.23</v>
      </c>
      <c r="M3446" s="10">
        <v>4</v>
      </c>
      <c r="N3446" s="10" t="s">
        <v>133</v>
      </c>
    </row>
    <row r="3447" spans="1:14" x14ac:dyDescent="0.3">
      <c r="A3447" s="1" t="s">
        <v>6686</v>
      </c>
      <c r="B3447" s="2">
        <v>45665</v>
      </c>
      <c r="C3447" s="1" t="s">
        <v>1524</v>
      </c>
      <c r="D3447" s="1" t="s">
        <v>12</v>
      </c>
      <c r="E3447" s="3" t="s">
        <v>116</v>
      </c>
      <c r="F3447" s="1">
        <v>5</v>
      </c>
      <c r="G3447" s="5">
        <v>5520.96</v>
      </c>
      <c r="H3447" s="5">
        <v>27604.799999999999</v>
      </c>
      <c r="I3447" s="1" t="s">
        <v>39</v>
      </c>
      <c r="J3447" s="1" t="s">
        <v>93</v>
      </c>
      <c r="K3447" s="12" t="s">
        <v>22</v>
      </c>
      <c r="L3447" s="10">
        <v>5520.96</v>
      </c>
      <c r="M3447" s="10">
        <v>5</v>
      </c>
      <c r="N3447" s="10" t="s">
        <v>22</v>
      </c>
    </row>
    <row r="3448" spans="1:14" x14ac:dyDescent="0.3">
      <c r="A3448" s="1" t="s">
        <v>7214</v>
      </c>
      <c r="B3448" s="2">
        <v>45665</v>
      </c>
      <c r="C3448" s="1" t="s">
        <v>6791</v>
      </c>
      <c r="D3448" s="1" t="s">
        <v>12</v>
      </c>
      <c r="E3448" s="3" t="s">
        <v>13</v>
      </c>
      <c r="F3448" s="1">
        <v>2</v>
      </c>
      <c r="G3448" s="5">
        <v>15300.94</v>
      </c>
      <c r="H3448" s="5">
        <v>30601.88</v>
      </c>
      <c r="I3448" s="1" t="s">
        <v>27</v>
      </c>
      <c r="J3448" s="1" t="s">
        <v>93</v>
      </c>
      <c r="K3448" s="12" t="s">
        <v>98</v>
      </c>
      <c r="L3448" s="10">
        <v>15300.94</v>
      </c>
      <c r="M3448" s="10">
        <v>2</v>
      </c>
      <c r="N3448" s="10" t="s">
        <v>98</v>
      </c>
    </row>
    <row r="3449" spans="1:14" x14ac:dyDescent="0.3">
      <c r="A3449" s="1" t="s">
        <v>630</v>
      </c>
      <c r="B3449" s="2">
        <v>45666</v>
      </c>
      <c r="C3449" s="1" t="s">
        <v>631</v>
      </c>
      <c r="D3449" s="1" t="s">
        <v>12</v>
      </c>
      <c r="E3449" s="3" t="s">
        <v>110</v>
      </c>
      <c r="F3449" s="1">
        <v>5</v>
      </c>
      <c r="G3449" s="5">
        <v>48254.7</v>
      </c>
      <c r="H3449" s="5">
        <v>241273.5</v>
      </c>
      <c r="I3449" s="1" t="s">
        <v>20</v>
      </c>
      <c r="J3449" s="1" t="s">
        <v>145</v>
      </c>
      <c r="K3449" s="12" t="s">
        <v>77</v>
      </c>
      <c r="L3449" s="10">
        <v>48254.7</v>
      </c>
      <c r="M3449" s="10">
        <v>5</v>
      </c>
      <c r="N3449" s="10" t="s">
        <v>77</v>
      </c>
    </row>
    <row r="3450" spans="1:14" x14ac:dyDescent="0.3">
      <c r="A3450" s="1" t="s">
        <v>5616</v>
      </c>
      <c r="B3450" s="2">
        <v>45666</v>
      </c>
      <c r="C3450" s="1" t="s">
        <v>5617</v>
      </c>
      <c r="D3450" s="1" t="s">
        <v>12</v>
      </c>
      <c r="E3450" s="3" t="s">
        <v>110</v>
      </c>
      <c r="F3450" s="1">
        <v>2</v>
      </c>
      <c r="G3450" s="5">
        <v>49852.92</v>
      </c>
      <c r="H3450" s="5">
        <v>99705.84</v>
      </c>
      <c r="I3450" s="1" t="s">
        <v>27</v>
      </c>
      <c r="J3450" s="1" t="s">
        <v>15</v>
      </c>
      <c r="K3450" s="12" t="s">
        <v>54</v>
      </c>
      <c r="L3450" s="10">
        <v>49852.92</v>
      </c>
      <c r="M3450" s="10">
        <v>2</v>
      </c>
      <c r="N3450" s="10" t="s">
        <v>54</v>
      </c>
    </row>
    <row r="3451" spans="1:14" x14ac:dyDescent="0.3">
      <c r="A3451" s="1" t="s">
        <v>2949</v>
      </c>
      <c r="B3451" s="2">
        <v>45667</v>
      </c>
      <c r="C3451" s="1" t="s">
        <v>2950</v>
      </c>
      <c r="D3451" s="1" t="s">
        <v>12</v>
      </c>
      <c r="E3451" s="3" t="s">
        <v>103</v>
      </c>
      <c r="F3451" s="1">
        <v>5</v>
      </c>
      <c r="G3451" s="5">
        <v>44727.85</v>
      </c>
      <c r="H3451" s="5">
        <v>223639.25</v>
      </c>
      <c r="I3451" s="1" t="s">
        <v>20</v>
      </c>
      <c r="J3451" s="1" t="s">
        <v>141</v>
      </c>
      <c r="K3451" s="12" t="s">
        <v>29</v>
      </c>
      <c r="L3451" s="10">
        <v>44727.85</v>
      </c>
      <c r="M3451" s="10">
        <v>5</v>
      </c>
      <c r="N3451" s="10" t="s">
        <v>29</v>
      </c>
    </row>
    <row r="3452" spans="1:14" x14ac:dyDescent="0.3">
      <c r="A3452" s="1" t="s">
        <v>6499</v>
      </c>
      <c r="B3452" s="2">
        <v>45667</v>
      </c>
      <c r="C3452" s="1" t="s">
        <v>1161</v>
      </c>
      <c r="D3452" s="1" t="s">
        <v>12</v>
      </c>
      <c r="E3452" s="3" t="s">
        <v>116</v>
      </c>
      <c r="F3452" s="1">
        <v>4</v>
      </c>
      <c r="G3452" s="5">
        <v>26873.19</v>
      </c>
      <c r="H3452" s="5">
        <v>107492.76</v>
      </c>
      <c r="I3452" s="1" t="s">
        <v>20</v>
      </c>
      <c r="J3452" s="1" t="s">
        <v>21</v>
      </c>
      <c r="K3452" s="12" t="s">
        <v>218</v>
      </c>
      <c r="L3452" s="10">
        <v>26873.19</v>
      </c>
      <c r="M3452" s="10">
        <v>4</v>
      </c>
      <c r="N3452" s="10" t="s">
        <v>218</v>
      </c>
    </row>
    <row r="3453" spans="1:14" x14ac:dyDescent="0.3">
      <c r="A3453" s="1" t="s">
        <v>6704</v>
      </c>
      <c r="B3453" s="2">
        <v>45667</v>
      </c>
      <c r="C3453" s="1" t="s">
        <v>3163</v>
      </c>
      <c r="D3453" s="1" t="s">
        <v>12</v>
      </c>
      <c r="E3453" s="3" t="s">
        <v>103</v>
      </c>
      <c r="F3453" s="1">
        <v>3</v>
      </c>
      <c r="G3453" s="5">
        <v>31100.98</v>
      </c>
      <c r="H3453" s="5">
        <v>93302.94</v>
      </c>
      <c r="I3453" s="1" t="s">
        <v>20</v>
      </c>
      <c r="J3453" s="1" t="s">
        <v>62</v>
      </c>
      <c r="K3453" s="12" t="s">
        <v>65</v>
      </c>
      <c r="L3453" s="10">
        <v>31100.98</v>
      </c>
      <c r="M3453" s="10">
        <v>3</v>
      </c>
      <c r="N3453" s="10" t="s">
        <v>65</v>
      </c>
    </row>
    <row r="3454" spans="1:14" x14ac:dyDescent="0.3">
      <c r="A3454" s="1" t="s">
        <v>5861</v>
      </c>
      <c r="B3454" s="2">
        <v>45668</v>
      </c>
      <c r="C3454" s="1" t="s">
        <v>5205</v>
      </c>
      <c r="D3454" s="1" t="s">
        <v>12</v>
      </c>
      <c r="E3454" s="3" t="s">
        <v>13</v>
      </c>
      <c r="F3454" s="1">
        <v>3</v>
      </c>
      <c r="G3454" s="5">
        <v>23326.880000000001</v>
      </c>
      <c r="H3454" s="5">
        <v>69980.639999999999</v>
      </c>
      <c r="I3454" s="1" t="s">
        <v>39</v>
      </c>
      <c r="J3454" s="1" t="s">
        <v>141</v>
      </c>
      <c r="K3454" s="12" t="s">
        <v>79</v>
      </c>
      <c r="L3454" s="10">
        <v>23326.880000000001</v>
      </c>
      <c r="M3454" s="10">
        <v>3</v>
      </c>
      <c r="N3454" s="10" t="s">
        <v>79</v>
      </c>
    </row>
    <row r="3455" spans="1:14" x14ac:dyDescent="0.3">
      <c r="A3455" s="1" t="s">
        <v>6315</v>
      </c>
      <c r="B3455" s="2">
        <v>45668</v>
      </c>
      <c r="C3455" s="1" t="s">
        <v>1272</v>
      </c>
      <c r="D3455" s="1" t="s">
        <v>12</v>
      </c>
      <c r="E3455" s="3" t="s">
        <v>103</v>
      </c>
      <c r="F3455" s="1">
        <v>2</v>
      </c>
      <c r="G3455" s="5">
        <v>2879.73</v>
      </c>
      <c r="H3455" s="5">
        <v>5759.46</v>
      </c>
      <c r="I3455" s="1" t="s">
        <v>20</v>
      </c>
      <c r="J3455" s="1" t="s">
        <v>177</v>
      </c>
      <c r="K3455" s="12" t="s">
        <v>136</v>
      </c>
      <c r="L3455" s="10">
        <v>2879.73</v>
      </c>
      <c r="M3455" s="10">
        <v>2</v>
      </c>
      <c r="N3455" s="10" t="s">
        <v>136</v>
      </c>
    </row>
    <row r="3456" spans="1:14" x14ac:dyDescent="0.3">
      <c r="A3456" s="1" t="s">
        <v>6616</v>
      </c>
      <c r="B3456" s="2">
        <v>45668</v>
      </c>
      <c r="C3456" s="1" t="s">
        <v>3474</v>
      </c>
      <c r="D3456" s="1" t="s">
        <v>12</v>
      </c>
      <c r="E3456" s="3" t="s">
        <v>13</v>
      </c>
      <c r="F3456" s="1">
        <v>3</v>
      </c>
      <c r="G3456" s="5">
        <v>16215.18</v>
      </c>
      <c r="H3456" s="5">
        <v>48645.54</v>
      </c>
      <c r="I3456" s="1" t="s">
        <v>14</v>
      </c>
      <c r="J3456" s="1" t="s">
        <v>123</v>
      </c>
      <c r="K3456" s="12" t="s">
        <v>98</v>
      </c>
      <c r="L3456" s="10">
        <v>16215.18</v>
      </c>
      <c r="M3456" s="10">
        <v>3</v>
      </c>
      <c r="N3456" s="10" t="s">
        <v>98</v>
      </c>
    </row>
    <row r="3457" spans="1:14" x14ac:dyDescent="0.3">
      <c r="A3457" s="1" t="s">
        <v>7018</v>
      </c>
      <c r="B3457" s="2">
        <v>45668</v>
      </c>
      <c r="C3457" s="1" t="s">
        <v>7019</v>
      </c>
      <c r="D3457" s="1" t="s">
        <v>12</v>
      </c>
      <c r="E3457" s="3" t="s">
        <v>110</v>
      </c>
      <c r="F3457" s="1">
        <v>4</v>
      </c>
      <c r="G3457" s="5">
        <v>26778.18</v>
      </c>
      <c r="H3457" s="5">
        <v>107112.72</v>
      </c>
      <c r="I3457" s="1" t="s">
        <v>20</v>
      </c>
      <c r="J3457" s="1" t="s">
        <v>90</v>
      </c>
      <c r="K3457" s="12" t="s">
        <v>40</v>
      </c>
      <c r="L3457" s="10">
        <v>26778.18</v>
      </c>
      <c r="M3457" s="10">
        <v>4</v>
      </c>
      <c r="N3457" s="10" t="s">
        <v>40</v>
      </c>
    </row>
    <row r="3458" spans="1:14" x14ac:dyDescent="0.3">
      <c r="A3458" s="1" t="s">
        <v>3587</v>
      </c>
      <c r="B3458" s="2">
        <v>45669</v>
      </c>
      <c r="C3458" s="1" t="s">
        <v>3588</v>
      </c>
      <c r="D3458" s="1" t="s">
        <v>12</v>
      </c>
      <c r="E3458" s="3" t="s">
        <v>122</v>
      </c>
      <c r="F3458" s="1">
        <v>1</v>
      </c>
      <c r="G3458" s="5">
        <v>36621.980000000003</v>
      </c>
      <c r="H3458" s="5">
        <v>36621.980000000003</v>
      </c>
      <c r="I3458" s="1" t="s">
        <v>14</v>
      </c>
      <c r="J3458" s="1" t="s">
        <v>43</v>
      </c>
      <c r="K3458" s="12" t="s">
        <v>117</v>
      </c>
      <c r="L3458" s="10">
        <v>36621.980000000003</v>
      </c>
      <c r="M3458" s="10">
        <v>1</v>
      </c>
      <c r="N3458" s="10" t="s">
        <v>117</v>
      </c>
    </row>
    <row r="3459" spans="1:14" x14ac:dyDescent="0.3">
      <c r="A3459" s="1" t="s">
        <v>7720</v>
      </c>
      <c r="B3459" s="2">
        <v>45669</v>
      </c>
      <c r="C3459" s="1" t="s">
        <v>1978</v>
      </c>
      <c r="D3459" s="1" t="s">
        <v>12</v>
      </c>
      <c r="E3459" s="3" t="s">
        <v>103</v>
      </c>
      <c r="F3459" s="1">
        <v>1</v>
      </c>
      <c r="G3459" s="5">
        <v>33269.019999999997</v>
      </c>
      <c r="H3459" s="5">
        <v>33269.019999999997</v>
      </c>
      <c r="I3459" s="1" t="s">
        <v>20</v>
      </c>
      <c r="J3459" s="1" t="s">
        <v>93</v>
      </c>
      <c r="K3459" s="12" t="s">
        <v>16</v>
      </c>
      <c r="L3459" s="10">
        <v>33269.019999999997</v>
      </c>
      <c r="M3459" s="10">
        <v>1</v>
      </c>
      <c r="N3459" s="10" t="s">
        <v>16</v>
      </c>
    </row>
    <row r="3460" spans="1:14" x14ac:dyDescent="0.3">
      <c r="A3460" s="1" t="s">
        <v>3699</v>
      </c>
      <c r="B3460" s="2">
        <v>45670</v>
      </c>
      <c r="C3460" s="1" t="s">
        <v>3700</v>
      </c>
      <c r="D3460" s="1" t="s">
        <v>12</v>
      </c>
      <c r="E3460" s="3" t="s">
        <v>13</v>
      </c>
      <c r="F3460" s="1">
        <v>5</v>
      </c>
      <c r="G3460" s="5">
        <v>37271.660000000003</v>
      </c>
      <c r="H3460" s="5">
        <v>186358.3</v>
      </c>
      <c r="I3460" s="1" t="s">
        <v>14</v>
      </c>
      <c r="J3460" s="1" t="s">
        <v>112</v>
      </c>
      <c r="K3460" s="12" t="s">
        <v>40</v>
      </c>
      <c r="L3460" s="10">
        <v>37271.660000000003</v>
      </c>
      <c r="M3460" s="10">
        <v>5</v>
      </c>
      <c r="N3460" s="10" t="s">
        <v>40</v>
      </c>
    </row>
    <row r="3461" spans="1:14" x14ac:dyDescent="0.3">
      <c r="A3461" s="1" t="s">
        <v>6673</v>
      </c>
      <c r="B3461" s="2">
        <v>45670</v>
      </c>
      <c r="C3461" s="1" t="s">
        <v>6674</v>
      </c>
      <c r="D3461" s="1" t="s">
        <v>12</v>
      </c>
      <c r="E3461" s="3" t="s">
        <v>103</v>
      </c>
      <c r="F3461" s="1">
        <v>5</v>
      </c>
      <c r="G3461" s="5">
        <v>37833.33</v>
      </c>
      <c r="H3461" s="5">
        <v>189166.65</v>
      </c>
      <c r="I3461" s="1" t="s">
        <v>27</v>
      </c>
      <c r="J3461" s="1" t="s">
        <v>60</v>
      </c>
      <c r="K3461" s="12" t="s">
        <v>59</v>
      </c>
      <c r="L3461" s="10">
        <v>37833.33</v>
      </c>
      <c r="M3461" s="10">
        <v>5</v>
      </c>
      <c r="N3461" s="10" t="s">
        <v>59</v>
      </c>
    </row>
    <row r="3462" spans="1:14" x14ac:dyDescent="0.3">
      <c r="A3462" s="1" t="s">
        <v>6690</v>
      </c>
      <c r="B3462" s="2">
        <v>45670</v>
      </c>
      <c r="C3462" s="1" t="s">
        <v>2293</v>
      </c>
      <c r="D3462" s="1" t="s">
        <v>12</v>
      </c>
      <c r="E3462" s="3" t="s">
        <v>116</v>
      </c>
      <c r="F3462" s="1">
        <v>1</v>
      </c>
      <c r="G3462" s="5">
        <v>35322.04</v>
      </c>
      <c r="H3462" s="5">
        <v>35322.04</v>
      </c>
      <c r="I3462" s="1" t="s">
        <v>20</v>
      </c>
      <c r="J3462" s="1" t="s">
        <v>177</v>
      </c>
      <c r="K3462" s="12" t="s">
        <v>113</v>
      </c>
      <c r="L3462" s="10">
        <v>35322.04</v>
      </c>
      <c r="M3462" s="10">
        <v>1</v>
      </c>
      <c r="N3462" s="10" t="s">
        <v>113</v>
      </c>
    </row>
    <row r="3463" spans="1:14" x14ac:dyDescent="0.3">
      <c r="A3463" s="1" t="s">
        <v>6927</v>
      </c>
      <c r="B3463" s="2">
        <v>45670</v>
      </c>
      <c r="C3463" s="1" t="s">
        <v>4775</v>
      </c>
      <c r="D3463" s="1" t="s">
        <v>12</v>
      </c>
      <c r="E3463" s="3" t="s">
        <v>103</v>
      </c>
      <c r="F3463" s="1">
        <v>2</v>
      </c>
      <c r="G3463" s="5">
        <v>48966.15</v>
      </c>
      <c r="H3463" s="5">
        <v>97932.3</v>
      </c>
      <c r="I3463" s="1" t="s">
        <v>20</v>
      </c>
      <c r="J3463" s="1" t="s">
        <v>71</v>
      </c>
      <c r="K3463" s="12" t="s">
        <v>117</v>
      </c>
      <c r="L3463" s="10">
        <v>48966.15</v>
      </c>
      <c r="M3463" s="10">
        <v>2</v>
      </c>
      <c r="N3463" s="10" t="s">
        <v>117</v>
      </c>
    </row>
    <row r="3464" spans="1:14" x14ac:dyDescent="0.3">
      <c r="A3464" s="1" t="s">
        <v>6983</v>
      </c>
      <c r="B3464" s="2">
        <v>45670</v>
      </c>
      <c r="C3464" s="1" t="s">
        <v>2016</v>
      </c>
      <c r="D3464" s="1" t="s">
        <v>12</v>
      </c>
      <c r="E3464" s="3" t="s">
        <v>103</v>
      </c>
      <c r="F3464" s="1">
        <v>2</v>
      </c>
      <c r="G3464" s="5">
        <v>8209.59</v>
      </c>
      <c r="H3464" s="5">
        <v>16419.18</v>
      </c>
      <c r="I3464" s="1" t="s">
        <v>14</v>
      </c>
      <c r="J3464" s="1" t="s">
        <v>90</v>
      </c>
      <c r="K3464" s="12" t="s">
        <v>44</v>
      </c>
      <c r="L3464" s="10">
        <v>8209.59</v>
      </c>
      <c r="M3464" s="10">
        <v>2</v>
      </c>
      <c r="N3464" s="10" t="s">
        <v>44</v>
      </c>
    </row>
    <row r="3465" spans="1:14" x14ac:dyDescent="0.3">
      <c r="A3465" s="1" t="s">
        <v>7545</v>
      </c>
      <c r="B3465" s="2">
        <v>45670</v>
      </c>
      <c r="C3465" s="1" t="s">
        <v>7546</v>
      </c>
      <c r="D3465" s="1" t="s">
        <v>12</v>
      </c>
      <c r="E3465" s="3" t="s">
        <v>13</v>
      </c>
      <c r="F3465" s="1">
        <v>2</v>
      </c>
      <c r="G3465" s="5">
        <v>40993.800000000003</v>
      </c>
      <c r="H3465" s="5">
        <v>81987.600000000006</v>
      </c>
      <c r="I3465" s="1" t="s">
        <v>27</v>
      </c>
      <c r="J3465" s="1" t="s">
        <v>62</v>
      </c>
      <c r="K3465" s="12" t="s">
        <v>218</v>
      </c>
      <c r="L3465" s="10">
        <v>40993.800000000003</v>
      </c>
      <c r="M3465" s="10">
        <v>2</v>
      </c>
      <c r="N3465" s="10" t="s">
        <v>218</v>
      </c>
    </row>
    <row r="3466" spans="1:14" x14ac:dyDescent="0.3">
      <c r="A3466" s="1" t="s">
        <v>1722</v>
      </c>
      <c r="B3466" s="2">
        <v>45671</v>
      </c>
      <c r="C3466" s="1" t="s">
        <v>1723</v>
      </c>
      <c r="D3466" s="1" t="s">
        <v>12</v>
      </c>
      <c r="E3466" s="3" t="s">
        <v>13</v>
      </c>
      <c r="F3466" s="1">
        <v>5</v>
      </c>
      <c r="G3466" s="5">
        <v>38823.160000000003</v>
      </c>
      <c r="H3466" s="5">
        <v>194115.8</v>
      </c>
      <c r="I3466" s="1" t="s">
        <v>27</v>
      </c>
      <c r="J3466" s="1" t="s">
        <v>112</v>
      </c>
      <c r="K3466" s="12" t="s">
        <v>61</v>
      </c>
      <c r="L3466" s="10">
        <v>38823.160000000003</v>
      </c>
      <c r="M3466" s="10">
        <v>5</v>
      </c>
      <c r="N3466" s="10" t="s">
        <v>61</v>
      </c>
    </row>
    <row r="3467" spans="1:14" x14ac:dyDescent="0.3">
      <c r="A3467" s="1" t="s">
        <v>5970</v>
      </c>
      <c r="B3467" s="2">
        <v>45671</v>
      </c>
      <c r="C3467" s="1" t="s">
        <v>5971</v>
      </c>
      <c r="D3467" s="1" t="s">
        <v>12</v>
      </c>
      <c r="E3467" s="3" t="s">
        <v>103</v>
      </c>
      <c r="F3467" s="1">
        <v>1</v>
      </c>
      <c r="G3467" s="5">
        <v>7607.64</v>
      </c>
      <c r="H3467" s="5">
        <v>7607.64</v>
      </c>
      <c r="I3467" s="1" t="s">
        <v>14</v>
      </c>
      <c r="J3467" s="1" t="s">
        <v>33</v>
      </c>
      <c r="K3467" s="12" t="s">
        <v>61</v>
      </c>
      <c r="L3467" s="10">
        <v>7607.64</v>
      </c>
      <c r="M3467" s="10">
        <v>1</v>
      </c>
      <c r="N3467" s="10" t="s">
        <v>61</v>
      </c>
    </row>
    <row r="3468" spans="1:14" x14ac:dyDescent="0.3">
      <c r="A3468" s="1" t="s">
        <v>6134</v>
      </c>
      <c r="B3468" s="2">
        <v>45671</v>
      </c>
      <c r="C3468" s="1" t="s">
        <v>3004</v>
      </c>
      <c r="D3468" s="1" t="s">
        <v>12</v>
      </c>
      <c r="E3468" s="3" t="s">
        <v>122</v>
      </c>
      <c r="F3468" s="1">
        <v>2</v>
      </c>
      <c r="G3468" s="5">
        <v>44703.82</v>
      </c>
      <c r="H3468" s="5">
        <v>89407.64</v>
      </c>
      <c r="I3468" s="1" t="s">
        <v>27</v>
      </c>
      <c r="J3468" s="1" t="s">
        <v>21</v>
      </c>
      <c r="K3468" s="12" t="s">
        <v>107</v>
      </c>
      <c r="L3468" s="10">
        <v>44703.82</v>
      </c>
      <c r="M3468" s="10">
        <v>2</v>
      </c>
      <c r="N3468" s="10" t="s">
        <v>107</v>
      </c>
    </row>
    <row r="3469" spans="1:14" x14ac:dyDescent="0.3">
      <c r="A3469" s="1" t="s">
        <v>759</v>
      </c>
      <c r="B3469" s="2">
        <v>45672</v>
      </c>
      <c r="C3469" s="1" t="s">
        <v>760</v>
      </c>
      <c r="D3469" s="1" t="s">
        <v>12</v>
      </c>
      <c r="E3469" s="3" t="s">
        <v>110</v>
      </c>
      <c r="F3469" s="1">
        <v>5</v>
      </c>
      <c r="G3469" s="5">
        <v>20472.41</v>
      </c>
      <c r="H3469" s="5">
        <v>102362.05</v>
      </c>
      <c r="I3469" s="1" t="s">
        <v>14</v>
      </c>
      <c r="J3469" s="1" t="s">
        <v>145</v>
      </c>
      <c r="K3469" s="12" t="s">
        <v>133</v>
      </c>
      <c r="L3469" s="10">
        <v>20472.41</v>
      </c>
      <c r="M3469" s="10">
        <v>5</v>
      </c>
      <c r="N3469" s="10" t="s">
        <v>133</v>
      </c>
    </row>
    <row r="3470" spans="1:14" x14ac:dyDescent="0.3">
      <c r="A3470" s="1" t="s">
        <v>5837</v>
      </c>
      <c r="B3470" s="2">
        <v>45672</v>
      </c>
      <c r="C3470" s="1" t="s">
        <v>4144</v>
      </c>
      <c r="D3470" s="1" t="s">
        <v>12</v>
      </c>
      <c r="E3470" s="3" t="s">
        <v>103</v>
      </c>
      <c r="F3470" s="1">
        <v>3</v>
      </c>
      <c r="G3470" s="5">
        <v>1445.19</v>
      </c>
      <c r="H3470" s="5">
        <v>4335.57</v>
      </c>
      <c r="I3470" s="1" t="s">
        <v>20</v>
      </c>
      <c r="J3470" s="1" t="s">
        <v>71</v>
      </c>
      <c r="K3470" s="12" t="s">
        <v>128</v>
      </c>
      <c r="L3470" s="10">
        <v>1445.19</v>
      </c>
      <c r="M3470" s="10">
        <v>3</v>
      </c>
      <c r="N3470" s="10" t="s">
        <v>128</v>
      </c>
    </row>
    <row r="3471" spans="1:14" x14ac:dyDescent="0.3">
      <c r="A3471" s="1" t="s">
        <v>6850</v>
      </c>
      <c r="B3471" s="2">
        <v>45672</v>
      </c>
      <c r="C3471" s="1" t="s">
        <v>3761</v>
      </c>
      <c r="D3471" s="1" t="s">
        <v>12</v>
      </c>
      <c r="E3471" s="3" t="s">
        <v>110</v>
      </c>
      <c r="F3471" s="1">
        <v>1</v>
      </c>
      <c r="G3471" s="5">
        <v>24330.66</v>
      </c>
      <c r="H3471" s="5">
        <v>24330.66</v>
      </c>
      <c r="I3471" s="1" t="s">
        <v>39</v>
      </c>
      <c r="J3471" s="1" t="s">
        <v>130</v>
      </c>
      <c r="K3471" s="12" t="s">
        <v>34</v>
      </c>
      <c r="L3471" s="10">
        <v>24330.66</v>
      </c>
      <c r="M3471" s="10">
        <v>1</v>
      </c>
      <c r="N3471" s="10" t="s">
        <v>34</v>
      </c>
    </row>
    <row r="3472" spans="1:14" x14ac:dyDescent="0.3">
      <c r="A3472" s="1" t="s">
        <v>6951</v>
      </c>
      <c r="B3472" s="2">
        <v>45672</v>
      </c>
      <c r="C3472" s="1" t="s">
        <v>4614</v>
      </c>
      <c r="D3472" s="1" t="s">
        <v>12</v>
      </c>
      <c r="E3472" s="3" t="s">
        <v>110</v>
      </c>
      <c r="F3472" s="1">
        <v>2</v>
      </c>
      <c r="G3472" s="5">
        <v>4847.2299999999996</v>
      </c>
      <c r="H3472" s="5">
        <v>9694.4599999999991</v>
      </c>
      <c r="I3472" s="1" t="s">
        <v>20</v>
      </c>
      <c r="J3472" s="1" t="s">
        <v>62</v>
      </c>
      <c r="K3472" s="12" t="s">
        <v>133</v>
      </c>
      <c r="L3472" s="10">
        <v>4847.2299999999996</v>
      </c>
      <c r="M3472" s="10">
        <v>2</v>
      </c>
      <c r="N3472" s="10" t="s">
        <v>133</v>
      </c>
    </row>
    <row r="3473" spans="1:14" x14ac:dyDescent="0.3">
      <c r="A3473" s="1" t="s">
        <v>1492</v>
      </c>
      <c r="B3473" s="2">
        <v>45673</v>
      </c>
      <c r="C3473" s="1" t="s">
        <v>1493</v>
      </c>
      <c r="D3473" s="1" t="s">
        <v>12</v>
      </c>
      <c r="E3473" s="3" t="s">
        <v>122</v>
      </c>
      <c r="F3473" s="1">
        <v>3</v>
      </c>
      <c r="G3473" s="5">
        <v>31376.86</v>
      </c>
      <c r="H3473" s="5">
        <v>94130.58</v>
      </c>
      <c r="I3473" s="1" t="s">
        <v>27</v>
      </c>
      <c r="J3473" s="1" t="s">
        <v>93</v>
      </c>
      <c r="K3473" s="12" t="s">
        <v>94</v>
      </c>
      <c r="L3473" s="10">
        <v>31376.86</v>
      </c>
      <c r="M3473" s="10">
        <v>3</v>
      </c>
      <c r="N3473" s="10" t="s">
        <v>94</v>
      </c>
    </row>
    <row r="3474" spans="1:14" x14ac:dyDescent="0.3">
      <c r="A3474" s="1" t="s">
        <v>3407</v>
      </c>
      <c r="B3474" s="2">
        <v>45673</v>
      </c>
      <c r="C3474" s="1" t="s">
        <v>225</v>
      </c>
      <c r="D3474" s="1" t="s">
        <v>12</v>
      </c>
      <c r="E3474" s="3" t="s">
        <v>116</v>
      </c>
      <c r="F3474" s="1">
        <v>2</v>
      </c>
      <c r="G3474" s="5">
        <v>11222.68</v>
      </c>
      <c r="H3474" s="5">
        <v>22445.360000000001</v>
      </c>
      <c r="I3474" s="1" t="s">
        <v>27</v>
      </c>
      <c r="J3474" s="1" t="s">
        <v>177</v>
      </c>
      <c r="K3474" s="12" t="s">
        <v>61</v>
      </c>
      <c r="L3474" s="10">
        <v>11222.68</v>
      </c>
      <c r="M3474" s="10">
        <v>2</v>
      </c>
      <c r="N3474" s="10" t="s">
        <v>61</v>
      </c>
    </row>
    <row r="3475" spans="1:14" x14ac:dyDescent="0.3">
      <c r="A3475" s="1" t="s">
        <v>6754</v>
      </c>
      <c r="B3475" s="2">
        <v>45673</v>
      </c>
      <c r="C3475" s="1" t="s">
        <v>6755</v>
      </c>
      <c r="D3475" s="1" t="s">
        <v>12</v>
      </c>
      <c r="E3475" s="3" t="s">
        <v>103</v>
      </c>
      <c r="F3475" s="1">
        <v>1</v>
      </c>
      <c r="G3475" s="5">
        <v>6901.62</v>
      </c>
      <c r="H3475" s="5">
        <v>6901.62</v>
      </c>
      <c r="I3475" s="1" t="s">
        <v>20</v>
      </c>
      <c r="J3475" s="1" t="s">
        <v>33</v>
      </c>
      <c r="K3475" s="12" t="s">
        <v>59</v>
      </c>
      <c r="L3475" s="10">
        <v>6901.62</v>
      </c>
      <c r="M3475" s="10">
        <v>1</v>
      </c>
      <c r="N3475" s="10" t="s">
        <v>59</v>
      </c>
    </row>
    <row r="3476" spans="1:14" x14ac:dyDescent="0.3">
      <c r="A3476" s="1" t="s">
        <v>1938</v>
      </c>
      <c r="B3476" s="2">
        <v>45674</v>
      </c>
      <c r="C3476" s="1" t="s">
        <v>1939</v>
      </c>
      <c r="D3476" s="1" t="s">
        <v>12</v>
      </c>
      <c r="E3476" s="3" t="s">
        <v>122</v>
      </c>
      <c r="F3476" s="1">
        <v>4</v>
      </c>
      <c r="G3476" s="5">
        <v>28940.799999999999</v>
      </c>
      <c r="H3476" s="5">
        <v>115763.2</v>
      </c>
      <c r="I3476" s="1" t="s">
        <v>14</v>
      </c>
      <c r="J3476" s="1" t="s">
        <v>83</v>
      </c>
      <c r="K3476" s="12" t="s">
        <v>54</v>
      </c>
      <c r="L3476" s="10">
        <v>28940.799999999999</v>
      </c>
      <c r="M3476" s="10">
        <v>4</v>
      </c>
      <c r="N3476" s="10" t="s">
        <v>54</v>
      </c>
    </row>
    <row r="3477" spans="1:14" x14ac:dyDescent="0.3">
      <c r="A3477" s="1" t="s">
        <v>3094</v>
      </c>
      <c r="B3477" s="2">
        <v>45674</v>
      </c>
      <c r="C3477" s="1" t="s">
        <v>2091</v>
      </c>
      <c r="D3477" s="1" t="s">
        <v>12</v>
      </c>
      <c r="E3477" s="3" t="s">
        <v>110</v>
      </c>
      <c r="F3477" s="1">
        <v>5</v>
      </c>
      <c r="G3477" s="5">
        <v>32028.53</v>
      </c>
      <c r="H3477" s="5">
        <v>160142.65</v>
      </c>
      <c r="I3477" s="1" t="s">
        <v>14</v>
      </c>
      <c r="J3477" s="1" t="s">
        <v>48</v>
      </c>
      <c r="K3477" s="12" t="s">
        <v>49</v>
      </c>
      <c r="L3477" s="10">
        <v>32028.53</v>
      </c>
      <c r="M3477" s="10">
        <v>5</v>
      </c>
      <c r="N3477" s="10" t="s">
        <v>49</v>
      </c>
    </row>
    <row r="3478" spans="1:14" x14ac:dyDescent="0.3">
      <c r="A3478" s="1" t="s">
        <v>3517</v>
      </c>
      <c r="B3478" s="2">
        <v>45674</v>
      </c>
      <c r="C3478" s="1" t="s">
        <v>3518</v>
      </c>
      <c r="D3478" s="1" t="s">
        <v>12</v>
      </c>
      <c r="E3478" s="3" t="s">
        <v>122</v>
      </c>
      <c r="F3478" s="1">
        <v>5</v>
      </c>
      <c r="G3478" s="5">
        <v>8870.0400000000009</v>
      </c>
      <c r="H3478" s="5">
        <v>44350.2</v>
      </c>
      <c r="I3478" s="1" t="s">
        <v>39</v>
      </c>
      <c r="J3478" s="1" t="s">
        <v>140</v>
      </c>
      <c r="K3478" s="12" t="s">
        <v>218</v>
      </c>
      <c r="L3478" s="10">
        <v>8870.0400000000009</v>
      </c>
      <c r="M3478" s="10">
        <v>5</v>
      </c>
      <c r="N3478" s="10" t="s">
        <v>218</v>
      </c>
    </row>
    <row r="3479" spans="1:14" x14ac:dyDescent="0.3">
      <c r="A3479" s="1" t="s">
        <v>3861</v>
      </c>
      <c r="B3479" s="2">
        <v>45674</v>
      </c>
      <c r="C3479" s="1" t="s">
        <v>3396</v>
      </c>
      <c r="D3479" s="1" t="s">
        <v>12</v>
      </c>
      <c r="E3479" s="3" t="s">
        <v>13</v>
      </c>
      <c r="F3479" s="1">
        <v>3</v>
      </c>
      <c r="G3479" s="5">
        <v>18235.099999999999</v>
      </c>
      <c r="H3479" s="5">
        <v>54705.3</v>
      </c>
      <c r="I3479" s="1" t="s">
        <v>14</v>
      </c>
      <c r="J3479" s="1" t="s">
        <v>97</v>
      </c>
      <c r="K3479" s="12" t="s">
        <v>16</v>
      </c>
      <c r="L3479" s="10">
        <v>18235.099999999999</v>
      </c>
      <c r="M3479" s="10">
        <v>3</v>
      </c>
      <c r="N3479" s="10" t="s">
        <v>16</v>
      </c>
    </row>
    <row r="3480" spans="1:14" x14ac:dyDescent="0.3">
      <c r="A3480" s="1" t="s">
        <v>4066</v>
      </c>
      <c r="B3480" s="2">
        <v>45674</v>
      </c>
      <c r="C3480" s="1" t="s">
        <v>4067</v>
      </c>
      <c r="D3480" s="1" t="s">
        <v>12</v>
      </c>
      <c r="E3480" s="3" t="s">
        <v>116</v>
      </c>
      <c r="F3480" s="1">
        <v>2</v>
      </c>
      <c r="G3480" s="5">
        <v>19287.439999999999</v>
      </c>
      <c r="H3480" s="5">
        <v>38574.879999999997</v>
      </c>
      <c r="I3480" s="1" t="s">
        <v>20</v>
      </c>
      <c r="J3480" s="1" t="s">
        <v>28</v>
      </c>
      <c r="K3480" s="12" t="s">
        <v>98</v>
      </c>
      <c r="L3480" s="10">
        <v>19287.439999999999</v>
      </c>
      <c r="M3480" s="10">
        <v>2</v>
      </c>
      <c r="N3480" s="10" t="s">
        <v>98</v>
      </c>
    </row>
    <row r="3481" spans="1:14" x14ac:dyDescent="0.3">
      <c r="A3481" s="1" t="s">
        <v>5217</v>
      </c>
      <c r="B3481" s="2">
        <v>45675</v>
      </c>
      <c r="C3481" s="1" t="s">
        <v>1074</v>
      </c>
      <c r="D3481" s="1" t="s">
        <v>12</v>
      </c>
      <c r="E3481" s="3" t="s">
        <v>110</v>
      </c>
      <c r="F3481" s="1">
        <v>3</v>
      </c>
      <c r="G3481" s="5">
        <v>39074.14</v>
      </c>
      <c r="H3481" s="5">
        <v>117222.42</v>
      </c>
      <c r="I3481" s="1" t="s">
        <v>27</v>
      </c>
      <c r="J3481" s="1" t="s">
        <v>90</v>
      </c>
      <c r="K3481" s="12" t="s">
        <v>120</v>
      </c>
      <c r="L3481" s="10">
        <v>39074.14</v>
      </c>
      <c r="M3481" s="10">
        <v>3</v>
      </c>
      <c r="N3481" s="10" t="s">
        <v>120</v>
      </c>
    </row>
    <row r="3482" spans="1:14" x14ac:dyDescent="0.3">
      <c r="A3482" s="1" t="s">
        <v>1664</v>
      </c>
      <c r="B3482" s="2">
        <v>45676</v>
      </c>
      <c r="C3482" s="1" t="s">
        <v>1665</v>
      </c>
      <c r="D3482" s="1" t="s">
        <v>12</v>
      </c>
      <c r="E3482" s="3" t="s">
        <v>122</v>
      </c>
      <c r="F3482" s="1">
        <v>1</v>
      </c>
      <c r="G3482" s="5">
        <v>10818.23</v>
      </c>
      <c r="H3482" s="5">
        <v>10818.23</v>
      </c>
      <c r="I3482" s="1" t="s">
        <v>20</v>
      </c>
      <c r="J3482" s="1" t="s">
        <v>15</v>
      </c>
      <c r="K3482" s="12" t="s">
        <v>63</v>
      </c>
      <c r="L3482" s="10">
        <v>10818.23</v>
      </c>
      <c r="M3482" s="10">
        <v>1</v>
      </c>
      <c r="N3482" s="10" t="s">
        <v>63</v>
      </c>
    </row>
    <row r="3483" spans="1:14" x14ac:dyDescent="0.3">
      <c r="A3483" s="1" t="s">
        <v>2529</v>
      </c>
      <c r="B3483" s="2">
        <v>45676</v>
      </c>
      <c r="C3483" s="1" t="s">
        <v>2530</v>
      </c>
      <c r="D3483" s="1" t="s">
        <v>12</v>
      </c>
      <c r="E3483" s="3" t="s">
        <v>110</v>
      </c>
      <c r="F3483" s="1">
        <v>1</v>
      </c>
      <c r="G3483" s="5">
        <v>45679.7</v>
      </c>
      <c r="H3483" s="5">
        <v>45679.7</v>
      </c>
      <c r="I3483" s="1" t="s">
        <v>27</v>
      </c>
      <c r="J3483" s="1" t="s">
        <v>83</v>
      </c>
      <c r="K3483" s="12" t="s">
        <v>40</v>
      </c>
      <c r="L3483" s="10">
        <v>45679.7</v>
      </c>
      <c r="M3483" s="10">
        <v>1</v>
      </c>
      <c r="N3483" s="10" t="s">
        <v>40</v>
      </c>
    </row>
    <row r="3484" spans="1:14" x14ac:dyDescent="0.3">
      <c r="A3484" s="1" t="s">
        <v>3144</v>
      </c>
      <c r="B3484" s="2">
        <v>45676</v>
      </c>
      <c r="C3484" s="1" t="s">
        <v>2347</v>
      </c>
      <c r="D3484" s="1" t="s">
        <v>12</v>
      </c>
      <c r="E3484" s="3" t="s">
        <v>103</v>
      </c>
      <c r="F3484" s="1">
        <v>3</v>
      </c>
      <c r="G3484" s="5">
        <v>25938.080000000002</v>
      </c>
      <c r="H3484" s="5">
        <v>77814.240000000005</v>
      </c>
      <c r="I3484" s="1" t="s">
        <v>39</v>
      </c>
      <c r="J3484" s="1" t="s">
        <v>43</v>
      </c>
      <c r="K3484" s="12" t="s">
        <v>136</v>
      </c>
      <c r="L3484" s="10">
        <v>25938.080000000002</v>
      </c>
      <c r="M3484" s="10">
        <v>3</v>
      </c>
      <c r="N3484" s="10" t="s">
        <v>136</v>
      </c>
    </row>
    <row r="3485" spans="1:14" x14ac:dyDescent="0.3">
      <c r="A3485" s="1" t="s">
        <v>4004</v>
      </c>
      <c r="B3485" s="2">
        <v>45676</v>
      </c>
      <c r="C3485" s="1" t="s">
        <v>3666</v>
      </c>
      <c r="D3485" s="1" t="s">
        <v>12</v>
      </c>
      <c r="E3485" s="3" t="s">
        <v>116</v>
      </c>
      <c r="F3485" s="1">
        <v>2</v>
      </c>
      <c r="G3485" s="5">
        <v>29708.49</v>
      </c>
      <c r="H3485" s="5">
        <v>59416.98</v>
      </c>
      <c r="I3485" s="1" t="s">
        <v>14</v>
      </c>
      <c r="J3485" s="1" t="s">
        <v>106</v>
      </c>
      <c r="K3485" s="12" t="s">
        <v>218</v>
      </c>
      <c r="L3485" s="10">
        <v>29708.49</v>
      </c>
      <c r="M3485" s="10">
        <v>2</v>
      </c>
      <c r="N3485" s="10" t="s">
        <v>218</v>
      </c>
    </row>
    <row r="3486" spans="1:14" x14ac:dyDescent="0.3">
      <c r="A3486" s="1" t="s">
        <v>4799</v>
      </c>
      <c r="B3486" s="2">
        <v>45676</v>
      </c>
      <c r="C3486" s="1" t="s">
        <v>1601</v>
      </c>
      <c r="D3486" s="1" t="s">
        <v>12</v>
      </c>
      <c r="E3486" s="3" t="s">
        <v>13</v>
      </c>
      <c r="F3486" s="1">
        <v>5</v>
      </c>
      <c r="G3486" s="5">
        <v>22112.74</v>
      </c>
      <c r="H3486" s="5">
        <v>110563.7</v>
      </c>
      <c r="I3486" s="1" t="s">
        <v>39</v>
      </c>
      <c r="J3486" s="1" t="s">
        <v>53</v>
      </c>
      <c r="K3486" s="12" t="s">
        <v>120</v>
      </c>
      <c r="L3486" s="10">
        <v>22112.74</v>
      </c>
      <c r="M3486" s="10">
        <v>5</v>
      </c>
      <c r="N3486" s="10" t="s">
        <v>120</v>
      </c>
    </row>
    <row r="3487" spans="1:14" x14ac:dyDescent="0.3">
      <c r="A3487" s="1" t="s">
        <v>7015</v>
      </c>
      <c r="B3487" s="2">
        <v>45676</v>
      </c>
      <c r="C3487" s="1" t="s">
        <v>7016</v>
      </c>
      <c r="D3487" s="1" t="s">
        <v>12</v>
      </c>
      <c r="E3487" s="3" t="s">
        <v>103</v>
      </c>
      <c r="F3487" s="1">
        <v>2</v>
      </c>
      <c r="G3487" s="5">
        <v>5848.43</v>
      </c>
      <c r="H3487" s="5">
        <v>11696.86</v>
      </c>
      <c r="I3487" s="1" t="s">
        <v>20</v>
      </c>
      <c r="J3487" s="1" t="s">
        <v>106</v>
      </c>
      <c r="K3487" s="12" t="s">
        <v>107</v>
      </c>
      <c r="L3487" s="10">
        <v>5848.43</v>
      </c>
      <c r="M3487" s="10">
        <v>2</v>
      </c>
      <c r="N3487" s="10" t="s">
        <v>107</v>
      </c>
    </row>
    <row r="3488" spans="1:14" x14ac:dyDescent="0.3">
      <c r="A3488" s="1" t="s">
        <v>608</v>
      </c>
      <c r="B3488" s="2">
        <v>45677</v>
      </c>
      <c r="C3488" s="1" t="s">
        <v>609</v>
      </c>
      <c r="D3488" s="1" t="s">
        <v>12</v>
      </c>
      <c r="E3488" s="3" t="s">
        <v>110</v>
      </c>
      <c r="F3488" s="1">
        <v>5</v>
      </c>
      <c r="G3488" s="5">
        <v>28902.35</v>
      </c>
      <c r="H3488" s="5">
        <v>144511.75</v>
      </c>
      <c r="I3488" s="1" t="s">
        <v>20</v>
      </c>
      <c r="J3488" s="1" t="s">
        <v>86</v>
      </c>
      <c r="K3488" s="12" t="s">
        <v>54</v>
      </c>
      <c r="L3488" s="10">
        <v>28902.35</v>
      </c>
      <c r="M3488" s="10">
        <v>5</v>
      </c>
      <c r="N3488" s="10" t="s">
        <v>54</v>
      </c>
    </row>
    <row r="3489" spans="1:14" x14ac:dyDescent="0.3">
      <c r="A3489" s="1" t="s">
        <v>5574</v>
      </c>
      <c r="B3489" s="2">
        <v>45677</v>
      </c>
      <c r="C3489" s="1" t="s">
        <v>3532</v>
      </c>
      <c r="D3489" s="1" t="s">
        <v>12</v>
      </c>
      <c r="E3489" s="3" t="s">
        <v>116</v>
      </c>
      <c r="F3489" s="1">
        <v>5</v>
      </c>
      <c r="G3489" s="5">
        <v>28553.74</v>
      </c>
      <c r="H3489" s="5">
        <v>142768.70000000001</v>
      </c>
      <c r="I3489" s="1" t="s">
        <v>20</v>
      </c>
      <c r="J3489" s="1" t="s">
        <v>97</v>
      </c>
      <c r="K3489" s="12" t="s">
        <v>40</v>
      </c>
      <c r="L3489" s="10">
        <v>28553.74</v>
      </c>
      <c r="M3489" s="10">
        <v>5</v>
      </c>
      <c r="N3489" s="10" t="s">
        <v>40</v>
      </c>
    </row>
    <row r="3490" spans="1:14" x14ac:dyDescent="0.3">
      <c r="A3490" s="1" t="s">
        <v>7687</v>
      </c>
      <c r="B3490" s="2">
        <v>45677</v>
      </c>
      <c r="C3490" s="1" t="s">
        <v>1035</v>
      </c>
      <c r="D3490" s="1" t="s">
        <v>12</v>
      </c>
      <c r="E3490" s="3" t="s">
        <v>110</v>
      </c>
      <c r="F3490" s="1">
        <v>3</v>
      </c>
      <c r="G3490" s="5">
        <v>6380.8</v>
      </c>
      <c r="H3490" s="5">
        <v>19142.400000000001</v>
      </c>
      <c r="I3490" s="1" t="s">
        <v>27</v>
      </c>
      <c r="J3490" s="1" t="s">
        <v>33</v>
      </c>
      <c r="K3490" s="12" t="s">
        <v>117</v>
      </c>
      <c r="L3490" s="10">
        <v>6380.8</v>
      </c>
      <c r="M3490" s="10">
        <v>3</v>
      </c>
      <c r="N3490" s="10" t="s">
        <v>117</v>
      </c>
    </row>
    <row r="3491" spans="1:14" x14ac:dyDescent="0.3">
      <c r="A3491" s="1" t="s">
        <v>919</v>
      </c>
      <c r="B3491" s="2">
        <v>45678</v>
      </c>
      <c r="C3491" s="1" t="s">
        <v>920</v>
      </c>
      <c r="D3491" s="1" t="s">
        <v>12</v>
      </c>
      <c r="E3491" s="3" t="s">
        <v>103</v>
      </c>
      <c r="F3491" s="1">
        <v>3</v>
      </c>
      <c r="G3491" s="5">
        <v>31248.84</v>
      </c>
      <c r="H3491" s="5">
        <v>93746.52</v>
      </c>
      <c r="I3491" s="1" t="s">
        <v>14</v>
      </c>
      <c r="J3491" s="1" t="s">
        <v>123</v>
      </c>
      <c r="K3491" s="12" t="s">
        <v>61</v>
      </c>
      <c r="L3491" s="10">
        <v>31248.84</v>
      </c>
      <c r="M3491" s="10">
        <v>3</v>
      </c>
      <c r="N3491" s="10" t="s">
        <v>61</v>
      </c>
    </row>
    <row r="3492" spans="1:14" x14ac:dyDescent="0.3">
      <c r="A3492" s="1" t="s">
        <v>1341</v>
      </c>
      <c r="B3492" s="2">
        <v>45679</v>
      </c>
      <c r="C3492" s="1" t="s">
        <v>1342</v>
      </c>
      <c r="D3492" s="1" t="s">
        <v>12</v>
      </c>
      <c r="E3492" s="3" t="s">
        <v>13</v>
      </c>
      <c r="F3492" s="1">
        <v>3</v>
      </c>
      <c r="G3492" s="5">
        <v>20438.29</v>
      </c>
      <c r="H3492" s="5">
        <v>61314.87</v>
      </c>
      <c r="I3492" s="1" t="s">
        <v>27</v>
      </c>
      <c r="J3492" s="1" t="s">
        <v>71</v>
      </c>
      <c r="K3492" s="12" t="s">
        <v>107</v>
      </c>
      <c r="L3492" s="10">
        <v>20438.29</v>
      </c>
      <c r="M3492" s="10">
        <v>3</v>
      </c>
      <c r="N3492" s="10" t="s">
        <v>107</v>
      </c>
    </row>
    <row r="3493" spans="1:14" x14ac:dyDescent="0.3">
      <c r="A3493" s="1" t="s">
        <v>3284</v>
      </c>
      <c r="B3493" s="2">
        <v>45679</v>
      </c>
      <c r="C3493" s="1" t="s">
        <v>2803</v>
      </c>
      <c r="D3493" s="1" t="s">
        <v>12</v>
      </c>
      <c r="E3493" s="3" t="s">
        <v>116</v>
      </c>
      <c r="F3493" s="1">
        <v>3</v>
      </c>
      <c r="G3493" s="5">
        <v>12627.65</v>
      </c>
      <c r="H3493" s="5">
        <v>37882.949999999997</v>
      </c>
      <c r="I3493" s="1" t="s">
        <v>27</v>
      </c>
      <c r="J3493" s="1" t="s">
        <v>21</v>
      </c>
      <c r="K3493" s="12" t="s">
        <v>153</v>
      </c>
      <c r="L3493" s="10">
        <v>12627.65</v>
      </c>
      <c r="M3493" s="10">
        <v>3</v>
      </c>
      <c r="N3493" s="10" t="s">
        <v>153</v>
      </c>
    </row>
    <row r="3494" spans="1:14" x14ac:dyDescent="0.3">
      <c r="A3494" s="1" t="s">
        <v>4912</v>
      </c>
      <c r="B3494" s="2">
        <v>45679</v>
      </c>
      <c r="C3494" s="1" t="s">
        <v>4568</v>
      </c>
      <c r="D3494" s="1" t="s">
        <v>12</v>
      </c>
      <c r="E3494" s="3" t="s">
        <v>122</v>
      </c>
      <c r="F3494" s="1">
        <v>2</v>
      </c>
      <c r="G3494" s="5">
        <v>44888.05</v>
      </c>
      <c r="H3494" s="5">
        <v>89776.1</v>
      </c>
      <c r="I3494" s="1" t="s">
        <v>39</v>
      </c>
      <c r="J3494" s="1" t="s">
        <v>83</v>
      </c>
      <c r="K3494" s="12" t="s">
        <v>133</v>
      </c>
      <c r="L3494" s="10">
        <v>44888.05</v>
      </c>
      <c r="M3494" s="10">
        <v>2</v>
      </c>
      <c r="N3494" s="10" t="s">
        <v>133</v>
      </c>
    </row>
    <row r="3495" spans="1:14" x14ac:dyDescent="0.3">
      <c r="A3495" s="1" t="s">
        <v>7119</v>
      </c>
      <c r="B3495" s="2">
        <v>45679</v>
      </c>
      <c r="C3495" s="1" t="s">
        <v>6898</v>
      </c>
      <c r="D3495" s="1" t="s">
        <v>12</v>
      </c>
      <c r="E3495" s="3" t="s">
        <v>110</v>
      </c>
      <c r="F3495" s="1">
        <v>4</v>
      </c>
      <c r="G3495" s="5">
        <v>21775.63</v>
      </c>
      <c r="H3495" s="5">
        <v>87102.52</v>
      </c>
      <c r="I3495" s="1" t="s">
        <v>27</v>
      </c>
      <c r="J3495" s="1" t="s">
        <v>90</v>
      </c>
      <c r="K3495" s="12" t="s">
        <v>107</v>
      </c>
      <c r="L3495" s="10">
        <v>21775.63</v>
      </c>
      <c r="M3495" s="10">
        <v>4</v>
      </c>
      <c r="N3495" s="10" t="s">
        <v>107</v>
      </c>
    </row>
    <row r="3496" spans="1:14" x14ac:dyDescent="0.3">
      <c r="A3496" s="1" t="s">
        <v>529</v>
      </c>
      <c r="B3496" s="2">
        <v>45680</v>
      </c>
      <c r="C3496" s="1" t="s">
        <v>530</v>
      </c>
      <c r="D3496" s="1" t="s">
        <v>12</v>
      </c>
      <c r="E3496" s="3" t="s">
        <v>116</v>
      </c>
      <c r="F3496" s="1">
        <v>1</v>
      </c>
      <c r="G3496" s="5">
        <v>26255.39</v>
      </c>
      <c r="H3496" s="5">
        <v>26255.39</v>
      </c>
      <c r="I3496" s="1" t="s">
        <v>14</v>
      </c>
      <c r="J3496" s="1" t="s">
        <v>15</v>
      </c>
      <c r="K3496" s="12" t="s">
        <v>16</v>
      </c>
      <c r="L3496" s="10">
        <v>26255.39</v>
      </c>
      <c r="M3496" s="10">
        <v>1</v>
      </c>
      <c r="N3496" s="10" t="s">
        <v>16</v>
      </c>
    </row>
    <row r="3497" spans="1:14" x14ac:dyDescent="0.3">
      <c r="A3497" s="1" t="s">
        <v>5227</v>
      </c>
      <c r="B3497" s="2">
        <v>45680</v>
      </c>
      <c r="C3497" s="1" t="s">
        <v>965</v>
      </c>
      <c r="D3497" s="1" t="s">
        <v>12</v>
      </c>
      <c r="E3497" s="3" t="s">
        <v>103</v>
      </c>
      <c r="F3497" s="1">
        <v>3</v>
      </c>
      <c r="G3497" s="5">
        <v>44041.54</v>
      </c>
      <c r="H3497" s="5">
        <v>132124.62</v>
      </c>
      <c r="I3497" s="1" t="s">
        <v>20</v>
      </c>
      <c r="J3497" s="1" t="s">
        <v>71</v>
      </c>
      <c r="K3497" s="12" t="s">
        <v>16</v>
      </c>
      <c r="L3497" s="10">
        <v>44041.54</v>
      </c>
      <c r="M3497" s="10">
        <v>3</v>
      </c>
      <c r="N3497" s="10" t="s">
        <v>16</v>
      </c>
    </row>
    <row r="3498" spans="1:14" x14ac:dyDescent="0.3">
      <c r="A3498" s="1" t="s">
        <v>4957</v>
      </c>
      <c r="B3498" s="2">
        <v>45681</v>
      </c>
      <c r="C3498" s="1" t="s">
        <v>4958</v>
      </c>
      <c r="D3498" s="1" t="s">
        <v>12</v>
      </c>
      <c r="E3498" s="3" t="s">
        <v>13</v>
      </c>
      <c r="F3498" s="1">
        <v>4</v>
      </c>
      <c r="G3498" s="5">
        <v>48739.53</v>
      </c>
      <c r="H3498" s="5">
        <v>194958.12</v>
      </c>
      <c r="I3498" s="1" t="s">
        <v>27</v>
      </c>
      <c r="J3498" s="1" t="s">
        <v>86</v>
      </c>
      <c r="K3498" s="12" t="s">
        <v>54</v>
      </c>
      <c r="L3498" s="10">
        <v>48739.53</v>
      </c>
      <c r="M3498" s="10">
        <v>4</v>
      </c>
      <c r="N3498" s="10" t="s">
        <v>54</v>
      </c>
    </row>
    <row r="3499" spans="1:14" x14ac:dyDescent="0.3">
      <c r="A3499" s="1" t="s">
        <v>7037</v>
      </c>
      <c r="B3499" s="2">
        <v>45681</v>
      </c>
      <c r="C3499" s="1" t="s">
        <v>7038</v>
      </c>
      <c r="D3499" s="1" t="s">
        <v>12</v>
      </c>
      <c r="E3499" s="3" t="s">
        <v>13</v>
      </c>
      <c r="F3499" s="1">
        <v>5</v>
      </c>
      <c r="G3499" s="5">
        <v>33776.720000000001</v>
      </c>
      <c r="H3499" s="5">
        <v>168883.6</v>
      </c>
      <c r="I3499" s="1" t="s">
        <v>14</v>
      </c>
      <c r="J3499" s="1" t="s">
        <v>71</v>
      </c>
      <c r="K3499" s="12" t="s">
        <v>128</v>
      </c>
      <c r="L3499" s="10">
        <v>33776.720000000001</v>
      </c>
      <c r="M3499" s="10">
        <v>5</v>
      </c>
      <c r="N3499" s="10" t="s">
        <v>128</v>
      </c>
    </row>
    <row r="3500" spans="1:14" x14ac:dyDescent="0.3">
      <c r="A3500" s="1" t="s">
        <v>3503</v>
      </c>
      <c r="B3500" s="2">
        <v>45682</v>
      </c>
      <c r="C3500" s="1" t="s">
        <v>3504</v>
      </c>
      <c r="D3500" s="1" t="s">
        <v>12</v>
      </c>
      <c r="E3500" s="3" t="s">
        <v>13</v>
      </c>
      <c r="F3500" s="1">
        <v>1</v>
      </c>
      <c r="G3500" s="5">
        <v>12753.74</v>
      </c>
      <c r="H3500" s="5">
        <v>12753.74</v>
      </c>
      <c r="I3500" s="1" t="s">
        <v>20</v>
      </c>
      <c r="J3500" s="1" t="s">
        <v>43</v>
      </c>
      <c r="K3500" s="12" t="s">
        <v>98</v>
      </c>
      <c r="L3500" s="10">
        <v>12753.74</v>
      </c>
      <c r="M3500" s="10">
        <v>1</v>
      </c>
      <c r="N3500" s="10" t="s">
        <v>98</v>
      </c>
    </row>
    <row r="3501" spans="1:14" x14ac:dyDescent="0.3">
      <c r="A3501" s="1" t="s">
        <v>4503</v>
      </c>
      <c r="B3501" s="2">
        <v>45682</v>
      </c>
      <c r="C3501" s="1" t="s">
        <v>4504</v>
      </c>
      <c r="D3501" s="1" t="s">
        <v>12</v>
      </c>
      <c r="E3501" s="3" t="s">
        <v>110</v>
      </c>
      <c r="F3501" s="1">
        <v>2</v>
      </c>
      <c r="G3501" s="5">
        <v>36611.06</v>
      </c>
      <c r="H3501" s="5">
        <v>73222.12</v>
      </c>
      <c r="I3501" s="1" t="s">
        <v>14</v>
      </c>
      <c r="J3501" s="1" t="s">
        <v>112</v>
      </c>
      <c r="K3501" s="12" t="s">
        <v>65</v>
      </c>
      <c r="L3501" s="10">
        <v>36611.06</v>
      </c>
      <c r="M3501" s="10">
        <v>2</v>
      </c>
      <c r="N3501" s="10" t="s">
        <v>65</v>
      </c>
    </row>
    <row r="3502" spans="1:14" x14ac:dyDescent="0.3">
      <c r="A3502" s="1" t="s">
        <v>7095</v>
      </c>
      <c r="B3502" s="2">
        <v>45683</v>
      </c>
      <c r="C3502" s="1" t="s">
        <v>1878</v>
      </c>
      <c r="D3502" s="1" t="s">
        <v>12</v>
      </c>
      <c r="E3502" s="3" t="s">
        <v>110</v>
      </c>
      <c r="F3502" s="1">
        <v>2</v>
      </c>
      <c r="G3502" s="5">
        <v>3350.8</v>
      </c>
      <c r="H3502" s="5">
        <v>6701.6</v>
      </c>
      <c r="I3502" s="1" t="s">
        <v>39</v>
      </c>
      <c r="J3502" s="1" t="s">
        <v>97</v>
      </c>
      <c r="K3502" s="12" t="s">
        <v>128</v>
      </c>
      <c r="L3502" s="10">
        <v>3350.8</v>
      </c>
      <c r="M3502" s="10">
        <v>2</v>
      </c>
      <c r="N3502" s="10" t="s">
        <v>128</v>
      </c>
    </row>
    <row r="3503" spans="1:14" x14ac:dyDescent="0.3">
      <c r="A3503" s="1" t="s">
        <v>2334</v>
      </c>
      <c r="B3503" s="2">
        <v>45684</v>
      </c>
      <c r="C3503" s="1" t="s">
        <v>2335</v>
      </c>
      <c r="D3503" s="1" t="s">
        <v>12</v>
      </c>
      <c r="E3503" s="3" t="s">
        <v>122</v>
      </c>
      <c r="F3503" s="1">
        <v>4</v>
      </c>
      <c r="G3503" s="5">
        <v>37279.230000000003</v>
      </c>
      <c r="H3503" s="5">
        <v>149116.92000000001</v>
      </c>
      <c r="I3503" s="1" t="s">
        <v>14</v>
      </c>
      <c r="J3503" s="1" t="s">
        <v>48</v>
      </c>
      <c r="K3503" s="12" t="s">
        <v>113</v>
      </c>
      <c r="L3503" s="10">
        <v>37279.230000000003</v>
      </c>
      <c r="M3503" s="10">
        <v>4</v>
      </c>
      <c r="N3503" s="10" t="s">
        <v>113</v>
      </c>
    </row>
    <row r="3504" spans="1:14" x14ac:dyDescent="0.3">
      <c r="A3504" s="1" t="s">
        <v>2761</v>
      </c>
      <c r="B3504" s="2">
        <v>45684</v>
      </c>
      <c r="C3504" s="1" t="s">
        <v>2762</v>
      </c>
      <c r="D3504" s="1" t="s">
        <v>12</v>
      </c>
      <c r="E3504" s="3" t="s">
        <v>110</v>
      </c>
      <c r="F3504" s="1">
        <v>5</v>
      </c>
      <c r="G3504" s="5">
        <v>24634.14</v>
      </c>
      <c r="H3504" s="5">
        <v>123170.7</v>
      </c>
      <c r="I3504" s="1" t="s">
        <v>27</v>
      </c>
      <c r="J3504" s="1" t="s">
        <v>106</v>
      </c>
      <c r="K3504" s="12" t="s">
        <v>79</v>
      </c>
      <c r="L3504" s="10">
        <v>24634.14</v>
      </c>
      <c r="M3504" s="10">
        <v>5</v>
      </c>
      <c r="N3504" s="10" t="s">
        <v>79</v>
      </c>
    </row>
    <row r="3505" spans="1:14" x14ac:dyDescent="0.3">
      <c r="A3505" s="1" t="s">
        <v>3319</v>
      </c>
      <c r="B3505" s="2">
        <v>45684</v>
      </c>
      <c r="C3505" s="1" t="s">
        <v>3320</v>
      </c>
      <c r="D3505" s="1" t="s">
        <v>12</v>
      </c>
      <c r="E3505" s="3" t="s">
        <v>13</v>
      </c>
      <c r="F3505" s="1">
        <v>2</v>
      </c>
      <c r="G3505" s="5">
        <v>30215.97</v>
      </c>
      <c r="H3505" s="5">
        <v>60431.94</v>
      </c>
      <c r="I3505" s="1" t="s">
        <v>27</v>
      </c>
      <c r="J3505" s="1" t="s">
        <v>140</v>
      </c>
      <c r="K3505" s="12" t="s">
        <v>98</v>
      </c>
      <c r="L3505" s="10">
        <v>30215.97</v>
      </c>
      <c r="M3505" s="10">
        <v>2</v>
      </c>
      <c r="N3505" s="10" t="s">
        <v>98</v>
      </c>
    </row>
    <row r="3506" spans="1:14" x14ac:dyDescent="0.3">
      <c r="A3506" s="1" t="s">
        <v>5413</v>
      </c>
      <c r="B3506" s="2">
        <v>45684</v>
      </c>
      <c r="C3506" s="1" t="s">
        <v>1702</v>
      </c>
      <c r="D3506" s="1" t="s">
        <v>12</v>
      </c>
      <c r="E3506" s="3" t="s">
        <v>103</v>
      </c>
      <c r="F3506" s="1">
        <v>1</v>
      </c>
      <c r="G3506" s="5">
        <v>18699.59</v>
      </c>
      <c r="H3506" s="5">
        <v>18699.59</v>
      </c>
      <c r="I3506" s="1" t="s">
        <v>14</v>
      </c>
      <c r="J3506" s="1" t="s">
        <v>86</v>
      </c>
      <c r="K3506" s="12" t="s">
        <v>94</v>
      </c>
      <c r="L3506" s="10">
        <v>18699.59</v>
      </c>
      <c r="M3506" s="10">
        <v>1</v>
      </c>
      <c r="N3506" s="10" t="s">
        <v>94</v>
      </c>
    </row>
    <row r="3507" spans="1:14" x14ac:dyDescent="0.3">
      <c r="A3507" s="1" t="s">
        <v>5669</v>
      </c>
      <c r="B3507" s="2">
        <v>45684</v>
      </c>
      <c r="C3507" s="1" t="s">
        <v>5670</v>
      </c>
      <c r="D3507" s="1" t="s">
        <v>12</v>
      </c>
      <c r="E3507" s="3" t="s">
        <v>103</v>
      </c>
      <c r="F3507" s="1">
        <v>4</v>
      </c>
      <c r="G3507" s="5">
        <v>16427.29</v>
      </c>
      <c r="H3507" s="5">
        <v>65709.16</v>
      </c>
      <c r="I3507" s="1" t="s">
        <v>14</v>
      </c>
      <c r="J3507" s="1" t="s">
        <v>106</v>
      </c>
      <c r="K3507" s="12" t="s">
        <v>136</v>
      </c>
      <c r="L3507" s="10">
        <v>16427.29</v>
      </c>
      <c r="M3507" s="10">
        <v>4</v>
      </c>
      <c r="N3507" s="10" t="s">
        <v>136</v>
      </c>
    </row>
    <row r="3508" spans="1:14" x14ac:dyDescent="0.3">
      <c r="A3508" s="1" t="s">
        <v>5377</v>
      </c>
      <c r="B3508" s="2">
        <v>45685</v>
      </c>
      <c r="C3508" s="1" t="s">
        <v>4214</v>
      </c>
      <c r="D3508" s="1" t="s">
        <v>12</v>
      </c>
      <c r="E3508" s="3" t="s">
        <v>103</v>
      </c>
      <c r="F3508" s="1">
        <v>4</v>
      </c>
      <c r="G3508" s="5">
        <v>37664.53</v>
      </c>
      <c r="H3508" s="5">
        <v>150658.12</v>
      </c>
      <c r="I3508" s="1" t="s">
        <v>14</v>
      </c>
      <c r="J3508" s="1" t="s">
        <v>140</v>
      </c>
      <c r="K3508" s="12" t="s">
        <v>98</v>
      </c>
      <c r="L3508" s="10">
        <v>37664.53</v>
      </c>
      <c r="M3508" s="10">
        <v>4</v>
      </c>
      <c r="N3508" s="10" t="s">
        <v>98</v>
      </c>
    </row>
    <row r="3509" spans="1:14" x14ac:dyDescent="0.3">
      <c r="A3509" s="1" t="s">
        <v>5746</v>
      </c>
      <c r="B3509" s="2">
        <v>45685</v>
      </c>
      <c r="C3509" s="1" t="s">
        <v>4708</v>
      </c>
      <c r="D3509" s="1" t="s">
        <v>12</v>
      </c>
      <c r="E3509" s="3" t="s">
        <v>116</v>
      </c>
      <c r="F3509" s="1">
        <v>1</v>
      </c>
      <c r="G3509" s="5">
        <v>32329.03</v>
      </c>
      <c r="H3509" s="5">
        <v>32329.03</v>
      </c>
      <c r="I3509" s="1" t="s">
        <v>14</v>
      </c>
      <c r="J3509" s="1" t="s">
        <v>62</v>
      </c>
      <c r="K3509" s="12" t="s">
        <v>22</v>
      </c>
      <c r="L3509" s="10">
        <v>32329.03</v>
      </c>
      <c r="M3509" s="10">
        <v>1</v>
      </c>
      <c r="N3509" s="10" t="s">
        <v>22</v>
      </c>
    </row>
    <row r="3510" spans="1:14" x14ac:dyDescent="0.3">
      <c r="A3510" s="1" t="s">
        <v>7003</v>
      </c>
      <c r="B3510" s="2">
        <v>45685</v>
      </c>
      <c r="C3510" s="1" t="s">
        <v>2281</v>
      </c>
      <c r="D3510" s="1" t="s">
        <v>12</v>
      </c>
      <c r="E3510" s="3" t="s">
        <v>116</v>
      </c>
      <c r="F3510" s="1">
        <v>2</v>
      </c>
      <c r="G3510" s="5">
        <v>3156.58</v>
      </c>
      <c r="H3510" s="5">
        <v>6313.16</v>
      </c>
      <c r="I3510" s="1" t="s">
        <v>39</v>
      </c>
      <c r="J3510" s="1" t="s">
        <v>93</v>
      </c>
      <c r="K3510" s="12" t="s">
        <v>117</v>
      </c>
      <c r="L3510" s="10">
        <v>3156.58</v>
      </c>
      <c r="M3510" s="10">
        <v>2</v>
      </c>
      <c r="N3510" s="10" t="s">
        <v>117</v>
      </c>
    </row>
    <row r="3511" spans="1:14" x14ac:dyDescent="0.3">
      <c r="A3511" s="1" t="s">
        <v>1971</v>
      </c>
      <c r="B3511" s="2">
        <v>45686</v>
      </c>
      <c r="C3511" s="1" t="s">
        <v>1972</v>
      </c>
      <c r="D3511" s="1" t="s">
        <v>12</v>
      </c>
      <c r="E3511" s="3" t="s">
        <v>110</v>
      </c>
      <c r="F3511" s="1">
        <v>3</v>
      </c>
      <c r="G3511" s="5">
        <v>20131.62</v>
      </c>
      <c r="H3511" s="5">
        <v>60394.86</v>
      </c>
      <c r="I3511" s="1" t="s">
        <v>27</v>
      </c>
      <c r="J3511" s="1" t="s">
        <v>140</v>
      </c>
      <c r="K3511" s="12" t="s">
        <v>153</v>
      </c>
      <c r="L3511" s="10">
        <v>20131.62</v>
      </c>
      <c r="M3511" s="10">
        <v>3</v>
      </c>
      <c r="N3511" s="10" t="s">
        <v>153</v>
      </c>
    </row>
    <row r="3512" spans="1:14" x14ac:dyDescent="0.3">
      <c r="A3512" s="1" t="s">
        <v>4988</v>
      </c>
      <c r="B3512" s="2">
        <v>45686</v>
      </c>
      <c r="C3512" s="1" t="s">
        <v>2662</v>
      </c>
      <c r="D3512" s="1" t="s">
        <v>12</v>
      </c>
      <c r="E3512" s="3" t="s">
        <v>103</v>
      </c>
      <c r="F3512" s="1">
        <v>3</v>
      </c>
      <c r="G3512" s="5">
        <v>42941.440000000002</v>
      </c>
      <c r="H3512" s="5">
        <v>128824.32000000001</v>
      </c>
      <c r="I3512" s="1" t="s">
        <v>27</v>
      </c>
      <c r="J3512" s="1" t="s">
        <v>93</v>
      </c>
      <c r="K3512" s="12" t="s">
        <v>77</v>
      </c>
      <c r="L3512" s="10">
        <v>42941.440000000002</v>
      </c>
      <c r="M3512" s="10">
        <v>3</v>
      </c>
      <c r="N3512" s="10" t="s">
        <v>77</v>
      </c>
    </row>
    <row r="3513" spans="1:14" x14ac:dyDescent="0.3">
      <c r="A3513" s="1" t="s">
        <v>5000</v>
      </c>
      <c r="B3513" s="2">
        <v>45686</v>
      </c>
      <c r="C3513" s="1" t="s">
        <v>5001</v>
      </c>
      <c r="D3513" s="1" t="s">
        <v>12</v>
      </c>
      <c r="E3513" s="3" t="s">
        <v>116</v>
      </c>
      <c r="F3513" s="1">
        <v>1</v>
      </c>
      <c r="G3513" s="5">
        <v>26671.93</v>
      </c>
      <c r="H3513" s="5">
        <v>26671.93</v>
      </c>
      <c r="I3513" s="1" t="s">
        <v>39</v>
      </c>
      <c r="J3513" s="1" t="s">
        <v>130</v>
      </c>
      <c r="K3513" s="12" t="s">
        <v>61</v>
      </c>
      <c r="L3513" s="10">
        <v>26671.93</v>
      </c>
      <c r="M3513" s="10">
        <v>1</v>
      </c>
      <c r="N3513" s="10" t="s">
        <v>61</v>
      </c>
    </row>
    <row r="3514" spans="1:14" x14ac:dyDescent="0.3">
      <c r="A3514" s="1" t="s">
        <v>7318</v>
      </c>
      <c r="B3514" s="2">
        <v>45686</v>
      </c>
      <c r="C3514" s="1" t="s">
        <v>1222</v>
      </c>
      <c r="D3514" s="1" t="s">
        <v>12</v>
      </c>
      <c r="E3514" s="3" t="s">
        <v>116</v>
      </c>
      <c r="F3514" s="1">
        <v>1</v>
      </c>
      <c r="G3514" s="5">
        <v>36074.160000000003</v>
      </c>
      <c r="H3514" s="5">
        <v>36074.160000000003</v>
      </c>
      <c r="I3514" s="1" t="s">
        <v>27</v>
      </c>
      <c r="J3514" s="1" t="s">
        <v>21</v>
      </c>
      <c r="K3514" s="12" t="s">
        <v>65</v>
      </c>
      <c r="L3514" s="10">
        <v>36074.160000000003</v>
      </c>
      <c r="M3514" s="10">
        <v>1</v>
      </c>
      <c r="N3514" s="10" t="s">
        <v>65</v>
      </c>
    </row>
    <row r="3515" spans="1:14" x14ac:dyDescent="0.3">
      <c r="A3515" s="1" t="s">
        <v>7433</v>
      </c>
      <c r="B3515" s="2">
        <v>45686</v>
      </c>
      <c r="C3515" s="1" t="s">
        <v>1176</v>
      </c>
      <c r="D3515" s="1" t="s">
        <v>12</v>
      </c>
      <c r="E3515" s="3" t="s">
        <v>103</v>
      </c>
      <c r="F3515" s="1">
        <v>4</v>
      </c>
      <c r="G3515" s="5">
        <v>12057.44</v>
      </c>
      <c r="H3515" s="5">
        <v>48229.760000000002</v>
      </c>
      <c r="I3515" s="1" t="s">
        <v>20</v>
      </c>
      <c r="J3515" s="1" t="s">
        <v>90</v>
      </c>
      <c r="K3515" s="12" t="s">
        <v>128</v>
      </c>
      <c r="L3515" s="10">
        <v>12057.44</v>
      </c>
      <c r="M3515" s="10">
        <v>4</v>
      </c>
      <c r="N3515" s="10" t="s">
        <v>128</v>
      </c>
    </row>
    <row r="3516" spans="1:14" x14ac:dyDescent="0.3">
      <c r="A3516" s="1" t="s">
        <v>1213</v>
      </c>
      <c r="B3516" s="2">
        <v>45688</v>
      </c>
      <c r="C3516" s="1" t="s">
        <v>935</v>
      </c>
      <c r="D3516" s="1" t="s">
        <v>12</v>
      </c>
      <c r="E3516" s="3" t="s">
        <v>13</v>
      </c>
      <c r="F3516" s="1">
        <v>5</v>
      </c>
      <c r="G3516" s="5">
        <v>29780.45</v>
      </c>
      <c r="H3516" s="5">
        <v>148902.25</v>
      </c>
      <c r="I3516" s="1" t="s">
        <v>14</v>
      </c>
      <c r="J3516" s="1" t="s">
        <v>58</v>
      </c>
      <c r="K3516" s="12" t="s">
        <v>44</v>
      </c>
      <c r="L3516" s="10">
        <v>29780.45</v>
      </c>
      <c r="M3516" s="10">
        <v>5</v>
      </c>
      <c r="N3516" s="10" t="s">
        <v>44</v>
      </c>
    </row>
    <row r="3517" spans="1:14" x14ac:dyDescent="0.3">
      <c r="A3517" s="1" t="s">
        <v>2142</v>
      </c>
      <c r="B3517" s="2">
        <v>45688</v>
      </c>
      <c r="C3517" s="1" t="s">
        <v>2143</v>
      </c>
      <c r="D3517" s="1" t="s">
        <v>12</v>
      </c>
      <c r="E3517" s="3" t="s">
        <v>103</v>
      </c>
      <c r="F3517" s="1">
        <v>5</v>
      </c>
      <c r="G3517" s="5">
        <v>13204.43</v>
      </c>
      <c r="H3517" s="5">
        <v>66022.149999999994</v>
      </c>
      <c r="I3517" s="1" t="s">
        <v>20</v>
      </c>
      <c r="J3517" s="1" t="s">
        <v>177</v>
      </c>
      <c r="K3517" s="12" t="s">
        <v>61</v>
      </c>
      <c r="L3517" s="10">
        <v>13204.43</v>
      </c>
      <c r="M3517" s="10">
        <v>5</v>
      </c>
      <c r="N3517" s="10" t="s">
        <v>61</v>
      </c>
    </row>
    <row r="3518" spans="1:14" x14ac:dyDescent="0.3">
      <c r="A3518" s="1" t="s">
        <v>3181</v>
      </c>
      <c r="B3518" s="2">
        <v>45688</v>
      </c>
      <c r="C3518" s="1" t="s">
        <v>3029</v>
      </c>
      <c r="D3518" s="1" t="s">
        <v>12</v>
      </c>
      <c r="E3518" s="3" t="s">
        <v>110</v>
      </c>
      <c r="F3518" s="1">
        <v>3</v>
      </c>
      <c r="G3518" s="5">
        <v>18320.23</v>
      </c>
      <c r="H3518" s="5">
        <v>54960.69</v>
      </c>
      <c r="I3518" s="1" t="s">
        <v>27</v>
      </c>
      <c r="J3518" s="1" t="s">
        <v>60</v>
      </c>
      <c r="K3518" s="12" t="s">
        <v>49</v>
      </c>
      <c r="L3518" s="10">
        <v>18320.23</v>
      </c>
      <c r="M3518" s="10">
        <v>3</v>
      </c>
      <c r="N3518" s="10" t="s">
        <v>49</v>
      </c>
    </row>
    <row r="3519" spans="1:14" x14ac:dyDescent="0.3">
      <c r="A3519" s="1" t="s">
        <v>6301</v>
      </c>
      <c r="B3519" s="2">
        <v>45688</v>
      </c>
      <c r="C3519" s="1" t="s">
        <v>4270</v>
      </c>
      <c r="D3519" s="1" t="s">
        <v>12</v>
      </c>
      <c r="E3519" s="3" t="s">
        <v>116</v>
      </c>
      <c r="F3519" s="1">
        <v>5</v>
      </c>
      <c r="G3519" s="5">
        <v>12306.45</v>
      </c>
      <c r="H3519" s="5">
        <v>61532.25</v>
      </c>
      <c r="I3519" s="1" t="s">
        <v>39</v>
      </c>
      <c r="J3519" s="1" t="s">
        <v>97</v>
      </c>
      <c r="K3519" s="12" t="s">
        <v>117</v>
      </c>
      <c r="L3519" s="10">
        <v>12306.45</v>
      </c>
      <c r="M3519" s="10">
        <v>5</v>
      </c>
      <c r="N3519" s="10" t="s">
        <v>117</v>
      </c>
    </row>
    <row r="3520" spans="1:14" x14ac:dyDescent="0.3">
      <c r="A3520" s="1" t="s">
        <v>6905</v>
      </c>
      <c r="B3520" s="2">
        <v>45688</v>
      </c>
      <c r="C3520" s="1" t="s">
        <v>2814</v>
      </c>
      <c r="D3520" s="1" t="s">
        <v>12</v>
      </c>
      <c r="E3520" s="3" t="s">
        <v>103</v>
      </c>
      <c r="F3520" s="1">
        <v>2</v>
      </c>
      <c r="G3520" s="5">
        <v>22256.34</v>
      </c>
      <c r="H3520" s="5">
        <v>44512.68</v>
      </c>
      <c r="I3520" s="1" t="s">
        <v>39</v>
      </c>
      <c r="J3520" s="1" t="s">
        <v>93</v>
      </c>
      <c r="K3520" s="12" t="s">
        <v>218</v>
      </c>
      <c r="L3520" s="10">
        <v>22256.34</v>
      </c>
      <c r="M3520" s="10">
        <v>2</v>
      </c>
      <c r="N3520" s="10" t="s">
        <v>218</v>
      </c>
    </row>
    <row r="3521" spans="1:14" x14ac:dyDescent="0.3">
      <c r="A3521" s="1" t="s">
        <v>75</v>
      </c>
      <c r="B3521" s="2">
        <v>45689</v>
      </c>
      <c r="C3521" s="1" t="s">
        <v>76</v>
      </c>
      <c r="D3521" s="1" t="s">
        <v>12</v>
      </c>
      <c r="E3521" s="3" t="s">
        <v>13</v>
      </c>
      <c r="F3521" s="1">
        <v>1</v>
      </c>
      <c r="G3521" s="5">
        <v>29043.18</v>
      </c>
      <c r="H3521" s="5">
        <v>29043.18</v>
      </c>
      <c r="I3521" s="1" t="s">
        <v>39</v>
      </c>
      <c r="J3521" s="1" t="s">
        <v>43</v>
      </c>
      <c r="K3521" s="12" t="s">
        <v>77</v>
      </c>
      <c r="L3521" s="10">
        <v>29043.18</v>
      </c>
      <c r="M3521" s="10">
        <v>1</v>
      </c>
      <c r="N3521" s="10" t="s">
        <v>77</v>
      </c>
    </row>
    <row r="3522" spans="1:14" x14ac:dyDescent="0.3">
      <c r="A3522" s="1" t="s">
        <v>5201</v>
      </c>
      <c r="B3522" s="2">
        <v>45689</v>
      </c>
      <c r="C3522" s="1" t="s">
        <v>5202</v>
      </c>
      <c r="D3522" s="1" t="s">
        <v>12</v>
      </c>
      <c r="E3522" s="3" t="s">
        <v>13</v>
      </c>
      <c r="F3522" s="1">
        <v>5</v>
      </c>
      <c r="G3522" s="5">
        <v>14497.57</v>
      </c>
      <c r="H3522" s="5">
        <v>72487.850000000006</v>
      </c>
      <c r="I3522" s="1" t="s">
        <v>39</v>
      </c>
      <c r="J3522" s="1" t="s">
        <v>33</v>
      </c>
      <c r="K3522" s="12" t="s">
        <v>107</v>
      </c>
      <c r="L3522" s="10">
        <v>14497.57</v>
      </c>
      <c r="M3522" s="10">
        <v>5</v>
      </c>
      <c r="N3522" s="10" t="s">
        <v>107</v>
      </c>
    </row>
    <row r="3523" spans="1:14" x14ac:dyDescent="0.3">
      <c r="A3523" s="1" t="s">
        <v>5493</v>
      </c>
      <c r="B3523" s="2">
        <v>45690</v>
      </c>
      <c r="C3523" s="1" t="s">
        <v>1026</v>
      </c>
      <c r="D3523" s="1" t="s">
        <v>12</v>
      </c>
      <c r="E3523" s="3" t="s">
        <v>110</v>
      </c>
      <c r="F3523" s="1">
        <v>5</v>
      </c>
      <c r="G3523" s="5">
        <v>26404.99</v>
      </c>
      <c r="H3523" s="5">
        <v>132024.95000000001</v>
      </c>
      <c r="I3523" s="1" t="s">
        <v>27</v>
      </c>
      <c r="J3523" s="1" t="s">
        <v>137</v>
      </c>
      <c r="K3523" s="12" t="s">
        <v>98</v>
      </c>
      <c r="L3523" s="10">
        <v>26404.99</v>
      </c>
      <c r="M3523" s="10">
        <v>5</v>
      </c>
      <c r="N3523" s="10" t="s">
        <v>98</v>
      </c>
    </row>
    <row r="3524" spans="1:14" x14ac:dyDescent="0.3">
      <c r="A3524" s="1" t="s">
        <v>2669</v>
      </c>
      <c r="B3524" s="2">
        <v>45691</v>
      </c>
      <c r="C3524" s="1" t="s">
        <v>2670</v>
      </c>
      <c r="D3524" s="1" t="s">
        <v>12</v>
      </c>
      <c r="E3524" s="3" t="s">
        <v>103</v>
      </c>
      <c r="F3524" s="1">
        <v>1</v>
      </c>
      <c r="G3524" s="5">
        <v>17320.240000000002</v>
      </c>
      <c r="H3524" s="5">
        <v>17320.240000000002</v>
      </c>
      <c r="I3524" s="1" t="s">
        <v>39</v>
      </c>
      <c r="J3524" s="1" t="s">
        <v>58</v>
      </c>
      <c r="K3524" s="12" t="s">
        <v>133</v>
      </c>
      <c r="L3524" s="10">
        <v>17320.240000000002</v>
      </c>
      <c r="M3524" s="10">
        <v>1</v>
      </c>
      <c r="N3524" s="10" t="s">
        <v>133</v>
      </c>
    </row>
    <row r="3525" spans="1:14" x14ac:dyDescent="0.3">
      <c r="A3525" s="1" t="s">
        <v>5328</v>
      </c>
      <c r="B3525" s="2">
        <v>45691</v>
      </c>
      <c r="C3525" s="1" t="s">
        <v>3232</v>
      </c>
      <c r="D3525" s="1" t="s">
        <v>12</v>
      </c>
      <c r="E3525" s="3" t="s">
        <v>13</v>
      </c>
      <c r="F3525" s="1">
        <v>4</v>
      </c>
      <c r="G3525" s="5">
        <v>12964.03</v>
      </c>
      <c r="H3525" s="5">
        <v>51856.12</v>
      </c>
      <c r="I3525" s="1" t="s">
        <v>14</v>
      </c>
      <c r="J3525" s="1" t="s">
        <v>177</v>
      </c>
      <c r="K3525" s="12" t="s">
        <v>65</v>
      </c>
      <c r="L3525" s="10">
        <v>12964.03</v>
      </c>
      <c r="M3525" s="10">
        <v>4</v>
      </c>
      <c r="N3525" s="10" t="s">
        <v>65</v>
      </c>
    </row>
    <row r="3526" spans="1:14" x14ac:dyDescent="0.3">
      <c r="A3526" s="1" t="s">
        <v>6607</v>
      </c>
      <c r="B3526" s="2">
        <v>45691</v>
      </c>
      <c r="C3526" s="1" t="s">
        <v>3839</v>
      </c>
      <c r="D3526" s="1" t="s">
        <v>12</v>
      </c>
      <c r="E3526" s="3" t="s">
        <v>116</v>
      </c>
      <c r="F3526" s="1">
        <v>3</v>
      </c>
      <c r="G3526" s="5">
        <v>21859.53</v>
      </c>
      <c r="H3526" s="5">
        <v>65578.59</v>
      </c>
      <c r="I3526" s="1" t="s">
        <v>14</v>
      </c>
      <c r="J3526" s="1" t="s">
        <v>71</v>
      </c>
      <c r="K3526" s="12" t="s">
        <v>154</v>
      </c>
      <c r="L3526" s="10">
        <v>21859.53</v>
      </c>
      <c r="M3526" s="10">
        <v>3</v>
      </c>
      <c r="N3526" s="10" t="s">
        <v>154</v>
      </c>
    </row>
    <row r="3527" spans="1:14" x14ac:dyDescent="0.3">
      <c r="A3527" s="1" t="s">
        <v>7483</v>
      </c>
      <c r="B3527" s="2">
        <v>45691</v>
      </c>
      <c r="C3527" s="1" t="s">
        <v>4186</v>
      </c>
      <c r="D3527" s="1" t="s">
        <v>12</v>
      </c>
      <c r="E3527" s="3" t="s">
        <v>122</v>
      </c>
      <c r="F3527" s="1">
        <v>2</v>
      </c>
      <c r="G3527" s="5">
        <v>22355.57</v>
      </c>
      <c r="H3527" s="5">
        <v>44711.14</v>
      </c>
      <c r="I3527" s="1" t="s">
        <v>20</v>
      </c>
      <c r="J3527" s="1" t="s">
        <v>83</v>
      </c>
      <c r="K3527" s="12" t="s">
        <v>94</v>
      </c>
      <c r="L3527" s="10">
        <v>22355.57</v>
      </c>
      <c r="M3527" s="10">
        <v>2</v>
      </c>
      <c r="N3527" s="10" t="s">
        <v>94</v>
      </c>
    </row>
    <row r="3528" spans="1:14" x14ac:dyDescent="0.3">
      <c r="A3528" s="1" t="s">
        <v>209</v>
      </c>
      <c r="B3528" s="2">
        <v>45692</v>
      </c>
      <c r="C3528" s="1" t="s">
        <v>210</v>
      </c>
      <c r="D3528" s="1" t="s">
        <v>12</v>
      </c>
      <c r="E3528" s="3" t="s">
        <v>103</v>
      </c>
      <c r="F3528" s="1">
        <v>2</v>
      </c>
      <c r="G3528" s="5">
        <v>34403.69</v>
      </c>
      <c r="H3528" s="5">
        <v>68807.38</v>
      </c>
      <c r="I3528" s="1" t="s">
        <v>39</v>
      </c>
      <c r="J3528" s="1" t="s">
        <v>140</v>
      </c>
      <c r="K3528" s="12" t="s">
        <v>94</v>
      </c>
      <c r="L3528" s="10">
        <v>34403.69</v>
      </c>
      <c r="M3528" s="10">
        <v>2</v>
      </c>
      <c r="N3528" s="10" t="s">
        <v>94</v>
      </c>
    </row>
    <row r="3529" spans="1:14" x14ac:dyDescent="0.3">
      <c r="A3529" s="1" t="s">
        <v>1851</v>
      </c>
      <c r="B3529" s="2">
        <v>45692</v>
      </c>
      <c r="C3529" s="1" t="s">
        <v>1852</v>
      </c>
      <c r="D3529" s="1" t="s">
        <v>12</v>
      </c>
      <c r="E3529" s="3" t="s">
        <v>103</v>
      </c>
      <c r="F3529" s="1">
        <v>2</v>
      </c>
      <c r="G3529" s="5">
        <v>48500.44</v>
      </c>
      <c r="H3529" s="5">
        <v>97000.88</v>
      </c>
      <c r="I3529" s="1" t="s">
        <v>14</v>
      </c>
      <c r="J3529" s="1" t="s">
        <v>141</v>
      </c>
      <c r="K3529" s="12" t="s">
        <v>63</v>
      </c>
      <c r="L3529" s="10">
        <v>48500.44</v>
      </c>
      <c r="M3529" s="10">
        <v>2</v>
      </c>
      <c r="N3529" s="10" t="s">
        <v>63</v>
      </c>
    </row>
    <row r="3530" spans="1:14" x14ac:dyDescent="0.3">
      <c r="A3530" s="1" t="s">
        <v>3631</v>
      </c>
      <c r="B3530" s="2">
        <v>45692</v>
      </c>
      <c r="C3530" s="1" t="s">
        <v>703</v>
      </c>
      <c r="D3530" s="1" t="s">
        <v>12</v>
      </c>
      <c r="E3530" s="3" t="s">
        <v>110</v>
      </c>
      <c r="F3530" s="1">
        <v>4</v>
      </c>
      <c r="G3530" s="5">
        <v>10307.709999999999</v>
      </c>
      <c r="H3530" s="5">
        <v>41230.839999999997</v>
      </c>
      <c r="I3530" s="1" t="s">
        <v>27</v>
      </c>
      <c r="J3530" s="1" t="s">
        <v>97</v>
      </c>
      <c r="K3530" s="12" t="s">
        <v>44</v>
      </c>
      <c r="L3530" s="10">
        <v>10307.709999999999</v>
      </c>
      <c r="M3530" s="10">
        <v>4</v>
      </c>
      <c r="N3530" s="10" t="s">
        <v>44</v>
      </c>
    </row>
    <row r="3531" spans="1:14" x14ac:dyDescent="0.3">
      <c r="A3531" s="1" t="s">
        <v>5100</v>
      </c>
      <c r="B3531" s="2">
        <v>45692</v>
      </c>
      <c r="C3531" s="1" t="s">
        <v>2777</v>
      </c>
      <c r="D3531" s="1" t="s">
        <v>12</v>
      </c>
      <c r="E3531" s="3" t="s">
        <v>110</v>
      </c>
      <c r="F3531" s="1">
        <v>3</v>
      </c>
      <c r="G3531" s="5">
        <v>16184.23</v>
      </c>
      <c r="H3531" s="5">
        <v>48552.69</v>
      </c>
      <c r="I3531" s="1" t="s">
        <v>39</v>
      </c>
      <c r="J3531" s="1" t="s">
        <v>48</v>
      </c>
      <c r="K3531" s="12" t="s">
        <v>107</v>
      </c>
      <c r="L3531" s="10">
        <v>16184.23</v>
      </c>
      <c r="M3531" s="10">
        <v>3</v>
      </c>
      <c r="N3531" s="10" t="s">
        <v>107</v>
      </c>
    </row>
    <row r="3532" spans="1:14" x14ac:dyDescent="0.3">
      <c r="A3532" s="1" t="s">
        <v>5518</v>
      </c>
      <c r="B3532" s="2">
        <v>45692</v>
      </c>
      <c r="C3532" s="1" t="s">
        <v>4226</v>
      </c>
      <c r="D3532" s="1" t="s">
        <v>12</v>
      </c>
      <c r="E3532" s="3" t="s">
        <v>13</v>
      </c>
      <c r="F3532" s="1">
        <v>3</v>
      </c>
      <c r="G3532" s="5">
        <v>28862.66</v>
      </c>
      <c r="H3532" s="5">
        <v>86587.98</v>
      </c>
      <c r="I3532" s="1" t="s">
        <v>27</v>
      </c>
      <c r="J3532" s="1" t="s">
        <v>53</v>
      </c>
      <c r="K3532" s="12" t="s">
        <v>29</v>
      </c>
      <c r="L3532" s="10">
        <v>28862.66</v>
      </c>
      <c r="M3532" s="10">
        <v>3</v>
      </c>
      <c r="N3532" s="10" t="s">
        <v>29</v>
      </c>
    </row>
    <row r="3533" spans="1:14" x14ac:dyDescent="0.3">
      <c r="A3533" s="1" t="s">
        <v>6385</v>
      </c>
      <c r="B3533" s="2">
        <v>45692</v>
      </c>
      <c r="C3533" s="1" t="s">
        <v>6386</v>
      </c>
      <c r="D3533" s="1" t="s">
        <v>12</v>
      </c>
      <c r="E3533" s="3" t="s">
        <v>103</v>
      </c>
      <c r="F3533" s="1">
        <v>5</v>
      </c>
      <c r="G3533" s="5">
        <v>2947.79</v>
      </c>
      <c r="H3533" s="5">
        <v>14738.95</v>
      </c>
      <c r="I3533" s="1" t="s">
        <v>27</v>
      </c>
      <c r="J3533" s="1" t="s">
        <v>71</v>
      </c>
      <c r="K3533" s="12" t="s">
        <v>44</v>
      </c>
      <c r="L3533" s="10">
        <v>2947.79</v>
      </c>
      <c r="M3533" s="10">
        <v>5</v>
      </c>
      <c r="N3533" s="10" t="s">
        <v>44</v>
      </c>
    </row>
    <row r="3534" spans="1:14" x14ac:dyDescent="0.3">
      <c r="A3534" s="1" t="s">
        <v>7105</v>
      </c>
      <c r="B3534" s="2">
        <v>45692</v>
      </c>
      <c r="C3534" s="1" t="s">
        <v>7106</v>
      </c>
      <c r="D3534" s="1" t="s">
        <v>12</v>
      </c>
      <c r="E3534" s="3" t="s">
        <v>13</v>
      </c>
      <c r="F3534" s="1">
        <v>2</v>
      </c>
      <c r="G3534" s="5">
        <v>3274.47</v>
      </c>
      <c r="H3534" s="5">
        <v>6548.94</v>
      </c>
      <c r="I3534" s="1" t="s">
        <v>39</v>
      </c>
      <c r="J3534" s="1" t="s">
        <v>90</v>
      </c>
      <c r="K3534" s="12" t="s">
        <v>98</v>
      </c>
      <c r="L3534" s="10">
        <v>3274.47</v>
      </c>
      <c r="M3534" s="10">
        <v>2</v>
      </c>
      <c r="N3534" s="10" t="s">
        <v>98</v>
      </c>
    </row>
    <row r="3535" spans="1:14" x14ac:dyDescent="0.3">
      <c r="A3535" s="1" t="s">
        <v>1666</v>
      </c>
      <c r="B3535" s="2">
        <v>45693</v>
      </c>
      <c r="C3535" s="1" t="s">
        <v>1667</v>
      </c>
      <c r="D3535" s="1" t="s">
        <v>12</v>
      </c>
      <c r="E3535" s="3" t="s">
        <v>122</v>
      </c>
      <c r="F3535" s="1">
        <v>5</v>
      </c>
      <c r="G3535" s="5">
        <v>20283.43</v>
      </c>
      <c r="H3535" s="5">
        <v>101417.15</v>
      </c>
      <c r="I3535" s="1" t="s">
        <v>20</v>
      </c>
      <c r="J3535" s="1" t="s">
        <v>112</v>
      </c>
      <c r="K3535" s="12" t="s">
        <v>128</v>
      </c>
      <c r="L3535" s="10">
        <v>20283.43</v>
      </c>
      <c r="M3535" s="10">
        <v>5</v>
      </c>
      <c r="N3535" s="10" t="s">
        <v>128</v>
      </c>
    </row>
    <row r="3536" spans="1:14" x14ac:dyDescent="0.3">
      <c r="A3536" s="1" t="s">
        <v>3822</v>
      </c>
      <c r="B3536" s="2">
        <v>45693</v>
      </c>
      <c r="C3536" s="1" t="s">
        <v>3823</v>
      </c>
      <c r="D3536" s="1" t="s">
        <v>12</v>
      </c>
      <c r="E3536" s="3" t="s">
        <v>122</v>
      </c>
      <c r="F3536" s="1">
        <v>5</v>
      </c>
      <c r="G3536" s="5">
        <v>24393.77</v>
      </c>
      <c r="H3536" s="5">
        <v>121968.85</v>
      </c>
      <c r="I3536" s="1" t="s">
        <v>27</v>
      </c>
      <c r="J3536" s="1" t="s">
        <v>177</v>
      </c>
      <c r="K3536" s="12" t="s">
        <v>120</v>
      </c>
      <c r="L3536" s="10">
        <v>24393.77</v>
      </c>
      <c r="M3536" s="10">
        <v>5</v>
      </c>
      <c r="N3536" s="10" t="s">
        <v>120</v>
      </c>
    </row>
    <row r="3537" spans="1:14" x14ac:dyDescent="0.3">
      <c r="A3537" s="1" t="s">
        <v>4074</v>
      </c>
      <c r="B3537" s="2">
        <v>45693</v>
      </c>
      <c r="C3537" s="1" t="s">
        <v>4075</v>
      </c>
      <c r="D3537" s="1" t="s">
        <v>12</v>
      </c>
      <c r="E3537" s="3" t="s">
        <v>110</v>
      </c>
      <c r="F3537" s="1">
        <v>3</v>
      </c>
      <c r="G3537" s="5">
        <v>32773.5</v>
      </c>
      <c r="H3537" s="5">
        <v>98320.5</v>
      </c>
      <c r="I3537" s="1" t="s">
        <v>14</v>
      </c>
      <c r="J3537" s="1" t="s">
        <v>145</v>
      </c>
      <c r="K3537" s="12" t="s">
        <v>101</v>
      </c>
      <c r="L3537" s="10">
        <v>32773.5</v>
      </c>
      <c r="M3537" s="10">
        <v>3</v>
      </c>
      <c r="N3537" s="10" t="s">
        <v>101</v>
      </c>
    </row>
    <row r="3538" spans="1:14" x14ac:dyDescent="0.3">
      <c r="A3538" s="1" t="s">
        <v>5543</v>
      </c>
      <c r="B3538" s="2">
        <v>45693</v>
      </c>
      <c r="C3538" s="1" t="s">
        <v>3230</v>
      </c>
      <c r="D3538" s="1" t="s">
        <v>12</v>
      </c>
      <c r="E3538" s="3" t="s">
        <v>122</v>
      </c>
      <c r="F3538" s="1">
        <v>1</v>
      </c>
      <c r="G3538" s="5">
        <v>45103.38</v>
      </c>
      <c r="H3538" s="5">
        <v>45103.38</v>
      </c>
      <c r="I3538" s="1" t="s">
        <v>14</v>
      </c>
      <c r="J3538" s="1" t="s">
        <v>43</v>
      </c>
      <c r="K3538" s="12" t="s">
        <v>154</v>
      </c>
      <c r="L3538" s="10">
        <v>45103.38</v>
      </c>
      <c r="M3538" s="10">
        <v>1</v>
      </c>
      <c r="N3538" s="10" t="s">
        <v>154</v>
      </c>
    </row>
    <row r="3539" spans="1:14" x14ac:dyDescent="0.3">
      <c r="A3539" s="1" t="s">
        <v>6866</v>
      </c>
      <c r="B3539" s="2">
        <v>45693</v>
      </c>
      <c r="C3539" s="1" t="s">
        <v>3990</v>
      </c>
      <c r="D3539" s="1" t="s">
        <v>12</v>
      </c>
      <c r="E3539" s="3" t="s">
        <v>116</v>
      </c>
      <c r="F3539" s="1">
        <v>4</v>
      </c>
      <c r="G3539" s="5">
        <v>12739.13</v>
      </c>
      <c r="H3539" s="5">
        <v>50956.52</v>
      </c>
      <c r="I3539" s="1" t="s">
        <v>39</v>
      </c>
      <c r="J3539" s="1" t="s">
        <v>123</v>
      </c>
      <c r="K3539" s="12" t="s">
        <v>34</v>
      </c>
      <c r="L3539" s="10">
        <v>12739.13</v>
      </c>
      <c r="M3539" s="10">
        <v>4</v>
      </c>
      <c r="N3539" s="10" t="s">
        <v>34</v>
      </c>
    </row>
    <row r="3540" spans="1:14" x14ac:dyDescent="0.3">
      <c r="A3540" s="1" t="s">
        <v>825</v>
      </c>
      <c r="B3540" s="2">
        <v>45694</v>
      </c>
      <c r="C3540" s="1" t="s">
        <v>826</v>
      </c>
      <c r="D3540" s="1" t="s">
        <v>12</v>
      </c>
      <c r="E3540" s="3" t="s">
        <v>110</v>
      </c>
      <c r="F3540" s="1">
        <v>4</v>
      </c>
      <c r="G3540" s="5">
        <v>15528.98</v>
      </c>
      <c r="H3540" s="5">
        <v>62115.92</v>
      </c>
      <c r="I3540" s="1" t="s">
        <v>39</v>
      </c>
      <c r="J3540" s="1" t="s">
        <v>60</v>
      </c>
      <c r="K3540" s="12" t="s">
        <v>77</v>
      </c>
      <c r="L3540" s="10">
        <v>15528.98</v>
      </c>
      <c r="M3540" s="10">
        <v>4</v>
      </c>
      <c r="N3540" s="10" t="s">
        <v>77</v>
      </c>
    </row>
    <row r="3541" spans="1:14" x14ac:dyDescent="0.3">
      <c r="A3541" s="1" t="s">
        <v>1476</v>
      </c>
      <c r="B3541" s="2">
        <v>45694</v>
      </c>
      <c r="C3541" s="1" t="s">
        <v>1477</v>
      </c>
      <c r="D3541" s="1" t="s">
        <v>12</v>
      </c>
      <c r="E3541" s="3" t="s">
        <v>13</v>
      </c>
      <c r="F3541" s="1">
        <v>1</v>
      </c>
      <c r="G3541" s="5">
        <v>3997.35</v>
      </c>
      <c r="H3541" s="5">
        <v>3997.35</v>
      </c>
      <c r="I3541" s="1" t="s">
        <v>20</v>
      </c>
      <c r="J3541" s="1" t="s">
        <v>43</v>
      </c>
      <c r="K3541" s="12" t="s">
        <v>98</v>
      </c>
      <c r="L3541" s="10">
        <v>3997.35</v>
      </c>
      <c r="M3541" s="10">
        <v>1</v>
      </c>
      <c r="N3541" s="10" t="s">
        <v>98</v>
      </c>
    </row>
    <row r="3542" spans="1:14" x14ac:dyDescent="0.3">
      <c r="A3542" s="1" t="s">
        <v>3951</v>
      </c>
      <c r="B3542" s="2">
        <v>45694</v>
      </c>
      <c r="C3542" s="1" t="s">
        <v>824</v>
      </c>
      <c r="D3542" s="1" t="s">
        <v>12</v>
      </c>
      <c r="E3542" s="3" t="s">
        <v>116</v>
      </c>
      <c r="F3542" s="1">
        <v>5</v>
      </c>
      <c r="G3542" s="5">
        <v>4613.78</v>
      </c>
      <c r="H3542" s="5">
        <v>23068.9</v>
      </c>
      <c r="I3542" s="1" t="s">
        <v>39</v>
      </c>
      <c r="J3542" s="1" t="s">
        <v>141</v>
      </c>
      <c r="K3542" s="12" t="s">
        <v>34</v>
      </c>
      <c r="L3542" s="10">
        <v>4613.78</v>
      </c>
      <c r="M3542" s="10">
        <v>5</v>
      </c>
      <c r="N3542" s="10" t="s">
        <v>34</v>
      </c>
    </row>
    <row r="3543" spans="1:14" x14ac:dyDescent="0.3">
      <c r="A3543" s="1" t="s">
        <v>5521</v>
      </c>
      <c r="B3543" s="2">
        <v>45694</v>
      </c>
      <c r="C3543" s="1" t="s">
        <v>5522</v>
      </c>
      <c r="D3543" s="1" t="s">
        <v>12</v>
      </c>
      <c r="E3543" s="3" t="s">
        <v>122</v>
      </c>
      <c r="F3543" s="1">
        <v>1</v>
      </c>
      <c r="G3543" s="5">
        <v>14950.9</v>
      </c>
      <c r="H3543" s="5">
        <v>14950.9</v>
      </c>
      <c r="I3543" s="1" t="s">
        <v>27</v>
      </c>
      <c r="J3543" s="1" t="s">
        <v>137</v>
      </c>
      <c r="K3543" s="12" t="s">
        <v>65</v>
      </c>
      <c r="L3543" s="10">
        <v>14950.9</v>
      </c>
      <c r="M3543" s="10">
        <v>1</v>
      </c>
      <c r="N3543" s="10" t="s">
        <v>65</v>
      </c>
    </row>
    <row r="3544" spans="1:14" x14ac:dyDescent="0.3">
      <c r="A3544" s="1" t="s">
        <v>7456</v>
      </c>
      <c r="B3544" s="2">
        <v>45694</v>
      </c>
      <c r="C3544" s="1" t="s">
        <v>1137</v>
      </c>
      <c r="D3544" s="1" t="s">
        <v>12</v>
      </c>
      <c r="E3544" s="3" t="s">
        <v>13</v>
      </c>
      <c r="F3544" s="1">
        <v>2</v>
      </c>
      <c r="G3544" s="5">
        <v>45300.38</v>
      </c>
      <c r="H3544" s="5">
        <v>90600.76</v>
      </c>
      <c r="I3544" s="1" t="s">
        <v>39</v>
      </c>
      <c r="J3544" s="1" t="s">
        <v>48</v>
      </c>
      <c r="K3544" s="12" t="s">
        <v>117</v>
      </c>
      <c r="L3544" s="10">
        <v>45300.38</v>
      </c>
      <c r="M3544" s="10">
        <v>2</v>
      </c>
      <c r="N3544" s="10" t="s">
        <v>117</v>
      </c>
    </row>
    <row r="3545" spans="1:14" x14ac:dyDescent="0.3">
      <c r="A3545" s="1" t="s">
        <v>2965</v>
      </c>
      <c r="B3545" s="2">
        <v>45696</v>
      </c>
      <c r="C3545" s="1" t="s">
        <v>2966</v>
      </c>
      <c r="D3545" s="1" t="s">
        <v>12</v>
      </c>
      <c r="E3545" s="3" t="s">
        <v>13</v>
      </c>
      <c r="F3545" s="1">
        <v>1</v>
      </c>
      <c r="G3545" s="5">
        <v>30495.05</v>
      </c>
      <c r="H3545" s="5">
        <v>30495.05</v>
      </c>
      <c r="I3545" s="1" t="s">
        <v>20</v>
      </c>
      <c r="J3545" s="1" t="s">
        <v>28</v>
      </c>
      <c r="K3545" s="12" t="s">
        <v>54</v>
      </c>
      <c r="L3545" s="10">
        <v>30495.05</v>
      </c>
      <c r="M3545" s="10">
        <v>1</v>
      </c>
      <c r="N3545" s="10" t="s">
        <v>54</v>
      </c>
    </row>
    <row r="3546" spans="1:14" x14ac:dyDescent="0.3">
      <c r="A3546" s="1" t="s">
        <v>3614</v>
      </c>
      <c r="B3546" s="2">
        <v>45696</v>
      </c>
      <c r="C3546" s="1" t="s">
        <v>3519</v>
      </c>
      <c r="D3546" s="1" t="s">
        <v>12</v>
      </c>
      <c r="E3546" s="3" t="s">
        <v>13</v>
      </c>
      <c r="F3546" s="1">
        <v>5</v>
      </c>
      <c r="G3546" s="5">
        <v>14588.69</v>
      </c>
      <c r="H3546" s="5">
        <v>72943.45</v>
      </c>
      <c r="I3546" s="1" t="s">
        <v>14</v>
      </c>
      <c r="J3546" s="1" t="s">
        <v>71</v>
      </c>
      <c r="K3546" s="12" t="s">
        <v>98</v>
      </c>
      <c r="L3546" s="10">
        <v>14588.69</v>
      </c>
      <c r="M3546" s="10">
        <v>5</v>
      </c>
      <c r="N3546" s="10" t="s">
        <v>98</v>
      </c>
    </row>
    <row r="3547" spans="1:14" x14ac:dyDescent="0.3">
      <c r="A3547" s="1" t="s">
        <v>6078</v>
      </c>
      <c r="B3547" s="2">
        <v>45696</v>
      </c>
      <c r="C3547" s="1" t="s">
        <v>1656</v>
      </c>
      <c r="D3547" s="1" t="s">
        <v>12</v>
      </c>
      <c r="E3547" s="3" t="s">
        <v>13</v>
      </c>
      <c r="F3547" s="1">
        <v>5</v>
      </c>
      <c r="G3547" s="5">
        <v>3345.51</v>
      </c>
      <c r="H3547" s="5">
        <v>16727.55</v>
      </c>
      <c r="I3547" s="1" t="s">
        <v>27</v>
      </c>
      <c r="J3547" s="1" t="s">
        <v>62</v>
      </c>
      <c r="K3547" s="12" t="s">
        <v>136</v>
      </c>
      <c r="L3547" s="10">
        <v>3345.51</v>
      </c>
      <c r="M3547" s="10">
        <v>5</v>
      </c>
      <c r="N3547" s="10" t="s">
        <v>136</v>
      </c>
    </row>
    <row r="3548" spans="1:14" x14ac:dyDescent="0.3">
      <c r="A3548" s="1" t="s">
        <v>6628</v>
      </c>
      <c r="B3548" s="2">
        <v>45696</v>
      </c>
      <c r="C3548" s="1" t="s">
        <v>6629</v>
      </c>
      <c r="D3548" s="1" t="s">
        <v>12</v>
      </c>
      <c r="E3548" s="3" t="s">
        <v>122</v>
      </c>
      <c r="F3548" s="1">
        <v>3</v>
      </c>
      <c r="G3548" s="5">
        <v>32941.81</v>
      </c>
      <c r="H3548" s="5">
        <v>98825.43</v>
      </c>
      <c r="I3548" s="1" t="s">
        <v>39</v>
      </c>
      <c r="J3548" s="1" t="s">
        <v>93</v>
      </c>
      <c r="K3548" s="12" t="s">
        <v>79</v>
      </c>
      <c r="L3548" s="10">
        <v>32941.81</v>
      </c>
      <c r="M3548" s="10">
        <v>3</v>
      </c>
      <c r="N3548" s="10" t="s">
        <v>79</v>
      </c>
    </row>
    <row r="3549" spans="1:14" x14ac:dyDescent="0.3">
      <c r="A3549" s="1" t="s">
        <v>867</v>
      </c>
      <c r="B3549" s="2">
        <v>45697</v>
      </c>
      <c r="C3549" s="1" t="s">
        <v>868</v>
      </c>
      <c r="D3549" s="1" t="s">
        <v>12</v>
      </c>
      <c r="E3549" s="3" t="s">
        <v>110</v>
      </c>
      <c r="F3549" s="1">
        <v>3</v>
      </c>
      <c r="G3549" s="5">
        <v>42293.23</v>
      </c>
      <c r="H3549" s="5">
        <v>126879.69</v>
      </c>
      <c r="I3549" s="1" t="s">
        <v>39</v>
      </c>
      <c r="J3549" s="1" t="s">
        <v>86</v>
      </c>
      <c r="K3549" s="12" t="s">
        <v>61</v>
      </c>
      <c r="L3549" s="10">
        <v>42293.23</v>
      </c>
      <c r="M3549" s="10">
        <v>3</v>
      </c>
      <c r="N3549" s="10" t="s">
        <v>61</v>
      </c>
    </row>
    <row r="3550" spans="1:14" x14ac:dyDescent="0.3">
      <c r="A3550" s="1" t="s">
        <v>6784</v>
      </c>
      <c r="B3550" s="2">
        <v>45697</v>
      </c>
      <c r="C3550" s="1" t="s">
        <v>6785</v>
      </c>
      <c r="D3550" s="1" t="s">
        <v>12</v>
      </c>
      <c r="E3550" s="3" t="s">
        <v>122</v>
      </c>
      <c r="F3550" s="1">
        <v>3</v>
      </c>
      <c r="G3550" s="5">
        <v>5478.72</v>
      </c>
      <c r="H3550" s="5">
        <v>16436.16</v>
      </c>
      <c r="I3550" s="1" t="s">
        <v>20</v>
      </c>
      <c r="J3550" s="1" t="s">
        <v>58</v>
      </c>
      <c r="K3550" s="12" t="s">
        <v>77</v>
      </c>
      <c r="L3550" s="10">
        <v>5478.72</v>
      </c>
      <c r="M3550" s="10">
        <v>3</v>
      </c>
      <c r="N3550" s="10" t="s">
        <v>77</v>
      </c>
    </row>
    <row r="3551" spans="1:14" x14ac:dyDescent="0.3">
      <c r="A3551" s="1" t="s">
        <v>6949</v>
      </c>
      <c r="B3551" s="2">
        <v>45697</v>
      </c>
      <c r="C3551" s="1" t="s">
        <v>2373</v>
      </c>
      <c r="D3551" s="1" t="s">
        <v>12</v>
      </c>
      <c r="E3551" s="3" t="s">
        <v>116</v>
      </c>
      <c r="F3551" s="1">
        <v>1</v>
      </c>
      <c r="G3551" s="5">
        <v>31405.72</v>
      </c>
      <c r="H3551" s="5">
        <v>31405.72</v>
      </c>
      <c r="I3551" s="1" t="s">
        <v>39</v>
      </c>
      <c r="J3551" s="1" t="s">
        <v>123</v>
      </c>
      <c r="K3551" s="12" t="s">
        <v>133</v>
      </c>
      <c r="L3551" s="10">
        <v>31405.72</v>
      </c>
      <c r="M3551" s="10">
        <v>1</v>
      </c>
      <c r="N3551" s="10" t="s">
        <v>133</v>
      </c>
    </row>
    <row r="3552" spans="1:14" x14ac:dyDescent="0.3">
      <c r="A3552" s="1" t="s">
        <v>7271</v>
      </c>
      <c r="B3552" s="2">
        <v>45697</v>
      </c>
      <c r="C3552" s="1" t="s">
        <v>7272</v>
      </c>
      <c r="D3552" s="1" t="s">
        <v>12</v>
      </c>
      <c r="E3552" s="3" t="s">
        <v>122</v>
      </c>
      <c r="F3552" s="1">
        <v>2</v>
      </c>
      <c r="G3552" s="5">
        <v>6545.06</v>
      </c>
      <c r="H3552" s="5">
        <v>13090.12</v>
      </c>
      <c r="I3552" s="1" t="s">
        <v>20</v>
      </c>
      <c r="J3552" s="1" t="s">
        <v>123</v>
      </c>
      <c r="K3552" s="12" t="s">
        <v>54</v>
      </c>
      <c r="L3552" s="10">
        <v>6545.06</v>
      </c>
      <c r="M3552" s="10">
        <v>2</v>
      </c>
      <c r="N3552" s="10" t="s">
        <v>54</v>
      </c>
    </row>
    <row r="3553" spans="1:14" x14ac:dyDescent="0.3">
      <c r="A3553" s="1" t="s">
        <v>41</v>
      </c>
      <c r="B3553" s="2">
        <v>45698</v>
      </c>
      <c r="C3553" s="1" t="s">
        <v>42</v>
      </c>
      <c r="D3553" s="1" t="s">
        <v>12</v>
      </c>
      <c r="E3553" s="3" t="s">
        <v>13</v>
      </c>
      <c r="F3553" s="1"/>
      <c r="G3553" s="5">
        <v>12195.41</v>
      </c>
      <c r="H3553" s="5">
        <v>12195.41</v>
      </c>
      <c r="I3553" s="1" t="s">
        <v>27</v>
      </c>
      <c r="J3553" s="1" t="s">
        <v>43</v>
      </c>
      <c r="K3553" s="12" t="s">
        <v>44</v>
      </c>
      <c r="L3553" s="10">
        <v>12195.41</v>
      </c>
      <c r="M3553" s="10">
        <v>3</v>
      </c>
      <c r="N3553" s="10" t="s">
        <v>44</v>
      </c>
    </row>
    <row r="3554" spans="1:14" x14ac:dyDescent="0.3">
      <c r="A3554" s="1" t="s">
        <v>4563</v>
      </c>
      <c r="B3554" s="2">
        <v>45698</v>
      </c>
      <c r="C3554" s="1" t="s">
        <v>4564</v>
      </c>
      <c r="D3554" s="1" t="s">
        <v>12</v>
      </c>
      <c r="E3554" s="3" t="s">
        <v>116</v>
      </c>
      <c r="F3554" s="1">
        <v>1</v>
      </c>
      <c r="G3554" s="5">
        <v>12558.18</v>
      </c>
      <c r="H3554" s="5">
        <v>12558.18</v>
      </c>
      <c r="I3554" s="1" t="s">
        <v>39</v>
      </c>
      <c r="J3554" s="1" t="s">
        <v>28</v>
      </c>
      <c r="K3554" s="12" t="s">
        <v>107</v>
      </c>
      <c r="L3554" s="10">
        <v>12558.18</v>
      </c>
      <c r="M3554" s="10">
        <v>1</v>
      </c>
      <c r="N3554" s="10" t="s">
        <v>107</v>
      </c>
    </row>
    <row r="3555" spans="1:14" x14ac:dyDescent="0.3">
      <c r="A3555" s="1" t="s">
        <v>4020</v>
      </c>
      <c r="B3555" s="2">
        <v>45699</v>
      </c>
      <c r="C3555" s="1" t="s">
        <v>4021</v>
      </c>
      <c r="D3555" s="1" t="s">
        <v>12</v>
      </c>
      <c r="E3555" s="3" t="s">
        <v>116</v>
      </c>
      <c r="F3555" s="1">
        <v>1</v>
      </c>
      <c r="G3555" s="5">
        <v>27635.5</v>
      </c>
      <c r="H3555" s="5">
        <v>27635.5</v>
      </c>
      <c r="I3555" s="1" t="s">
        <v>39</v>
      </c>
      <c r="J3555" s="1" t="s">
        <v>33</v>
      </c>
      <c r="K3555" s="12" t="s">
        <v>218</v>
      </c>
      <c r="L3555" s="10">
        <v>27635.5</v>
      </c>
      <c r="M3555" s="10">
        <v>1</v>
      </c>
      <c r="N3555" s="10" t="s">
        <v>218</v>
      </c>
    </row>
    <row r="3556" spans="1:14" x14ac:dyDescent="0.3">
      <c r="A3556" s="1" t="s">
        <v>5450</v>
      </c>
      <c r="B3556" s="2">
        <v>45699</v>
      </c>
      <c r="C3556" s="1" t="s">
        <v>3302</v>
      </c>
      <c r="D3556" s="1" t="s">
        <v>12</v>
      </c>
      <c r="E3556" s="3" t="s">
        <v>122</v>
      </c>
      <c r="F3556" s="1">
        <v>2</v>
      </c>
      <c r="G3556" s="5">
        <v>44186.69</v>
      </c>
      <c r="H3556" s="5">
        <v>88373.38</v>
      </c>
      <c r="I3556" s="1" t="s">
        <v>14</v>
      </c>
      <c r="J3556" s="1" t="s">
        <v>71</v>
      </c>
      <c r="K3556" s="12" t="s">
        <v>40</v>
      </c>
      <c r="L3556" s="10">
        <v>44186.69</v>
      </c>
      <c r="M3556" s="10">
        <v>2</v>
      </c>
      <c r="N3556" s="10" t="s">
        <v>40</v>
      </c>
    </row>
    <row r="3557" spans="1:14" x14ac:dyDescent="0.3">
      <c r="A3557" s="1" t="s">
        <v>5569</v>
      </c>
      <c r="B3557" s="2">
        <v>45699</v>
      </c>
      <c r="C3557" s="1" t="s">
        <v>5027</v>
      </c>
      <c r="D3557" s="1" t="s">
        <v>12</v>
      </c>
      <c r="E3557" s="3" t="s">
        <v>116</v>
      </c>
      <c r="F3557" s="1">
        <v>2</v>
      </c>
      <c r="G3557" s="5">
        <v>43077.53</v>
      </c>
      <c r="H3557" s="5">
        <v>86155.06</v>
      </c>
      <c r="I3557" s="1" t="s">
        <v>27</v>
      </c>
      <c r="J3557" s="1" t="s">
        <v>62</v>
      </c>
      <c r="K3557" s="12" t="s">
        <v>136</v>
      </c>
      <c r="L3557" s="10">
        <v>43077.53</v>
      </c>
      <c r="M3557" s="10">
        <v>2</v>
      </c>
      <c r="N3557" s="10" t="s">
        <v>136</v>
      </c>
    </row>
    <row r="3558" spans="1:14" x14ac:dyDescent="0.3">
      <c r="A3558" s="1" t="s">
        <v>7045</v>
      </c>
      <c r="B3558" s="2">
        <v>45699</v>
      </c>
      <c r="C3558" s="1" t="s">
        <v>2654</v>
      </c>
      <c r="D3558" s="1" t="s">
        <v>12</v>
      </c>
      <c r="E3558" s="3" t="s">
        <v>103</v>
      </c>
      <c r="F3558" s="1">
        <v>2</v>
      </c>
      <c r="G3558" s="5">
        <v>48097.27</v>
      </c>
      <c r="H3558" s="5">
        <v>96194.54</v>
      </c>
      <c r="I3558" s="1" t="s">
        <v>20</v>
      </c>
      <c r="J3558" s="1" t="s">
        <v>97</v>
      </c>
      <c r="K3558" s="12" t="s">
        <v>63</v>
      </c>
      <c r="L3558" s="10">
        <v>48097.27</v>
      </c>
      <c r="M3558" s="10">
        <v>2</v>
      </c>
      <c r="N3558" s="10" t="s">
        <v>63</v>
      </c>
    </row>
    <row r="3559" spans="1:14" x14ac:dyDescent="0.3">
      <c r="A3559" s="1" t="s">
        <v>1397</v>
      </c>
      <c r="B3559" s="2">
        <v>45700</v>
      </c>
      <c r="C3559" s="1" t="s">
        <v>1398</v>
      </c>
      <c r="D3559" s="1" t="s">
        <v>12</v>
      </c>
      <c r="E3559" s="3" t="s">
        <v>13</v>
      </c>
      <c r="F3559" s="1">
        <v>5</v>
      </c>
      <c r="G3559" s="5">
        <v>16491.72</v>
      </c>
      <c r="H3559" s="5">
        <v>82458.600000000006</v>
      </c>
      <c r="I3559" s="1" t="s">
        <v>39</v>
      </c>
      <c r="J3559" s="1" t="s">
        <v>97</v>
      </c>
      <c r="K3559" s="12" t="s">
        <v>94</v>
      </c>
      <c r="L3559" s="10">
        <v>16491.72</v>
      </c>
      <c r="M3559" s="10">
        <v>5</v>
      </c>
      <c r="N3559" s="10" t="s">
        <v>94</v>
      </c>
    </row>
    <row r="3560" spans="1:14" x14ac:dyDescent="0.3">
      <c r="A3560" s="1" t="s">
        <v>1399</v>
      </c>
      <c r="B3560" s="2">
        <v>45700</v>
      </c>
      <c r="C3560" s="1" t="s">
        <v>1400</v>
      </c>
      <c r="D3560" s="1" t="s">
        <v>12</v>
      </c>
      <c r="E3560" s="3" t="s">
        <v>103</v>
      </c>
      <c r="F3560" s="1">
        <v>1</v>
      </c>
      <c r="G3560" s="5">
        <v>2139.3200000000002</v>
      </c>
      <c r="H3560" s="5">
        <v>2139.3200000000002</v>
      </c>
      <c r="I3560" s="1" t="s">
        <v>39</v>
      </c>
      <c r="J3560" s="1" t="s">
        <v>130</v>
      </c>
      <c r="K3560" s="12" t="s">
        <v>89</v>
      </c>
      <c r="L3560" s="10">
        <v>2139.3200000000002</v>
      </c>
      <c r="M3560" s="10">
        <v>1</v>
      </c>
      <c r="N3560" s="10" t="s">
        <v>89</v>
      </c>
    </row>
    <row r="3561" spans="1:14" x14ac:dyDescent="0.3">
      <c r="A3561" s="1" t="s">
        <v>4155</v>
      </c>
      <c r="B3561" s="2">
        <v>45700</v>
      </c>
      <c r="C3561" s="1" t="s">
        <v>4156</v>
      </c>
      <c r="D3561" s="1" t="s">
        <v>12</v>
      </c>
      <c r="E3561" s="3" t="s">
        <v>13</v>
      </c>
      <c r="F3561" s="1">
        <v>4</v>
      </c>
      <c r="G3561" s="5">
        <v>46037.09</v>
      </c>
      <c r="H3561" s="5">
        <v>184148.36</v>
      </c>
      <c r="I3561" s="1" t="s">
        <v>14</v>
      </c>
      <c r="J3561" s="1" t="s">
        <v>15</v>
      </c>
      <c r="K3561" s="12" t="s">
        <v>59</v>
      </c>
      <c r="L3561" s="10">
        <v>46037.09</v>
      </c>
      <c r="M3561" s="10">
        <v>4</v>
      </c>
      <c r="N3561" s="10" t="s">
        <v>59</v>
      </c>
    </row>
    <row r="3562" spans="1:14" x14ac:dyDescent="0.3">
      <c r="A3562" s="1" t="s">
        <v>5713</v>
      </c>
      <c r="B3562" s="2">
        <v>45700</v>
      </c>
      <c r="C3562" s="1" t="s">
        <v>5076</v>
      </c>
      <c r="D3562" s="1" t="s">
        <v>12</v>
      </c>
      <c r="E3562" s="3" t="s">
        <v>13</v>
      </c>
      <c r="F3562" s="1">
        <v>3</v>
      </c>
      <c r="G3562" s="5">
        <v>17716.599999999999</v>
      </c>
      <c r="H3562" s="5">
        <v>53149.8</v>
      </c>
      <c r="I3562" s="1" t="s">
        <v>20</v>
      </c>
      <c r="J3562" s="1" t="s">
        <v>60</v>
      </c>
      <c r="K3562" s="12" t="s">
        <v>94</v>
      </c>
      <c r="L3562" s="10">
        <v>17716.599999999999</v>
      </c>
      <c r="M3562" s="10">
        <v>3</v>
      </c>
      <c r="N3562" s="10" t="s">
        <v>94</v>
      </c>
    </row>
    <row r="3563" spans="1:14" x14ac:dyDescent="0.3">
      <c r="A3563" s="1" t="s">
        <v>7571</v>
      </c>
      <c r="B3563" s="2">
        <v>45700</v>
      </c>
      <c r="C3563" s="1" t="s">
        <v>2295</v>
      </c>
      <c r="D3563" s="1" t="s">
        <v>12</v>
      </c>
      <c r="E3563" s="3" t="s">
        <v>103</v>
      </c>
      <c r="F3563" s="1">
        <v>5</v>
      </c>
      <c r="G3563" s="5">
        <v>10330.32</v>
      </c>
      <c r="H3563" s="5">
        <v>51651.6</v>
      </c>
      <c r="I3563" s="1" t="s">
        <v>27</v>
      </c>
      <c r="J3563" s="1" t="s">
        <v>71</v>
      </c>
      <c r="K3563" s="12" t="s">
        <v>89</v>
      </c>
      <c r="L3563" s="10">
        <v>10330.32</v>
      </c>
      <c r="M3563" s="10">
        <v>5</v>
      </c>
      <c r="N3563" s="10" t="s">
        <v>89</v>
      </c>
    </row>
    <row r="3564" spans="1:14" x14ac:dyDescent="0.3">
      <c r="A3564" s="1" t="s">
        <v>2674</v>
      </c>
      <c r="B3564" s="2">
        <v>45701</v>
      </c>
      <c r="C3564" s="1" t="s">
        <v>2675</v>
      </c>
      <c r="D3564" s="1" t="s">
        <v>12</v>
      </c>
      <c r="E3564" s="3" t="s">
        <v>110</v>
      </c>
      <c r="F3564" s="1">
        <v>4</v>
      </c>
      <c r="G3564" s="5">
        <v>37686.910000000003</v>
      </c>
      <c r="H3564" s="5">
        <v>150747.64000000001</v>
      </c>
      <c r="I3564" s="1" t="s">
        <v>14</v>
      </c>
      <c r="J3564" s="1" t="s">
        <v>21</v>
      </c>
      <c r="K3564" s="12" t="s">
        <v>63</v>
      </c>
      <c r="L3564" s="10">
        <v>37686.910000000003</v>
      </c>
      <c r="M3564" s="10">
        <v>4</v>
      </c>
      <c r="N3564" s="10" t="s">
        <v>63</v>
      </c>
    </row>
    <row r="3565" spans="1:14" x14ac:dyDescent="0.3">
      <c r="A3565" s="1" t="s">
        <v>5271</v>
      </c>
      <c r="B3565" s="2">
        <v>45701</v>
      </c>
      <c r="C3565" s="1" t="s">
        <v>690</v>
      </c>
      <c r="D3565" s="1" t="s">
        <v>12</v>
      </c>
      <c r="E3565" s="3" t="s">
        <v>110</v>
      </c>
      <c r="F3565" s="1">
        <v>1</v>
      </c>
      <c r="G3565" s="5">
        <v>48587.34</v>
      </c>
      <c r="H3565" s="5">
        <v>48587.34</v>
      </c>
      <c r="I3565" s="1" t="s">
        <v>39</v>
      </c>
      <c r="J3565" s="1" t="s">
        <v>71</v>
      </c>
      <c r="K3565" s="12" t="s">
        <v>89</v>
      </c>
      <c r="L3565" s="10">
        <v>48587.34</v>
      </c>
      <c r="M3565" s="10">
        <v>1</v>
      </c>
      <c r="N3565" s="10" t="s">
        <v>89</v>
      </c>
    </row>
    <row r="3566" spans="1:14" x14ac:dyDescent="0.3">
      <c r="A3566" s="1" t="s">
        <v>6632</v>
      </c>
      <c r="B3566" s="2">
        <v>45701</v>
      </c>
      <c r="C3566" s="1" t="s">
        <v>6633</v>
      </c>
      <c r="D3566" s="1" t="s">
        <v>12</v>
      </c>
      <c r="E3566" s="3" t="s">
        <v>103</v>
      </c>
      <c r="F3566" s="1">
        <v>3</v>
      </c>
      <c r="G3566" s="5">
        <v>29620.86</v>
      </c>
      <c r="H3566" s="5">
        <v>88862.58</v>
      </c>
      <c r="I3566" s="1" t="s">
        <v>14</v>
      </c>
      <c r="J3566" s="1" t="s">
        <v>140</v>
      </c>
      <c r="K3566" s="12" t="s">
        <v>101</v>
      </c>
      <c r="L3566" s="10">
        <v>29620.86</v>
      </c>
      <c r="M3566" s="10">
        <v>3</v>
      </c>
      <c r="N3566" s="10" t="s">
        <v>101</v>
      </c>
    </row>
    <row r="3567" spans="1:14" x14ac:dyDescent="0.3">
      <c r="A3567" s="1" t="s">
        <v>7269</v>
      </c>
      <c r="B3567" s="2">
        <v>45701</v>
      </c>
      <c r="C3567" s="1" t="s">
        <v>3513</v>
      </c>
      <c r="D3567" s="1" t="s">
        <v>12</v>
      </c>
      <c r="E3567" s="3" t="s">
        <v>103</v>
      </c>
      <c r="F3567" s="1">
        <v>5</v>
      </c>
      <c r="G3567" s="5">
        <v>35676.19</v>
      </c>
      <c r="H3567" s="5">
        <v>178380.95</v>
      </c>
      <c r="I3567" s="1" t="s">
        <v>14</v>
      </c>
      <c r="J3567" s="1" t="s">
        <v>71</v>
      </c>
      <c r="K3567" s="12" t="s">
        <v>153</v>
      </c>
      <c r="L3567" s="10">
        <v>35676.19</v>
      </c>
      <c r="M3567" s="10">
        <v>5</v>
      </c>
      <c r="N3567" s="10" t="s">
        <v>153</v>
      </c>
    </row>
    <row r="3568" spans="1:14" x14ac:dyDescent="0.3">
      <c r="A3568" s="1" t="s">
        <v>1976</v>
      </c>
      <c r="B3568" s="2">
        <v>45702</v>
      </c>
      <c r="C3568" s="1" t="s">
        <v>1977</v>
      </c>
      <c r="D3568" s="1" t="s">
        <v>12</v>
      </c>
      <c r="E3568" s="3" t="s">
        <v>116</v>
      </c>
      <c r="F3568" s="1">
        <v>5</v>
      </c>
      <c r="G3568" s="5">
        <v>27613.85</v>
      </c>
      <c r="H3568" s="5">
        <v>138069.25</v>
      </c>
      <c r="I3568" s="1" t="s">
        <v>14</v>
      </c>
      <c r="J3568" s="1" t="s">
        <v>137</v>
      </c>
      <c r="K3568" s="12" t="s">
        <v>65</v>
      </c>
      <c r="L3568" s="10">
        <v>27613.85</v>
      </c>
      <c r="M3568" s="10">
        <v>5</v>
      </c>
      <c r="N3568" s="10" t="s">
        <v>65</v>
      </c>
    </row>
    <row r="3569" spans="1:14" x14ac:dyDescent="0.3">
      <c r="A3569" s="1" t="s">
        <v>4398</v>
      </c>
      <c r="B3569" s="2">
        <v>45702</v>
      </c>
      <c r="C3569" s="1" t="s">
        <v>4045</v>
      </c>
      <c r="D3569" s="1" t="s">
        <v>12</v>
      </c>
      <c r="E3569" s="3" t="s">
        <v>103</v>
      </c>
      <c r="F3569" s="1">
        <v>5</v>
      </c>
      <c r="G3569" s="5">
        <v>34994.49</v>
      </c>
      <c r="H3569" s="5">
        <v>174972.45</v>
      </c>
      <c r="I3569" s="1" t="s">
        <v>20</v>
      </c>
      <c r="J3569" s="1" t="s">
        <v>123</v>
      </c>
      <c r="K3569" s="12" t="s">
        <v>79</v>
      </c>
      <c r="L3569" s="10">
        <v>34994.49</v>
      </c>
      <c r="M3569" s="10">
        <v>5</v>
      </c>
      <c r="N3569" s="10" t="s">
        <v>79</v>
      </c>
    </row>
    <row r="3570" spans="1:14" x14ac:dyDescent="0.3">
      <c r="A3570" s="1" t="s">
        <v>6225</v>
      </c>
      <c r="B3570" s="2">
        <v>45702</v>
      </c>
      <c r="C3570" s="1" t="s">
        <v>121</v>
      </c>
      <c r="D3570" s="1" t="s">
        <v>12</v>
      </c>
      <c r="E3570" s="3" t="s">
        <v>13</v>
      </c>
      <c r="F3570" s="1">
        <v>2</v>
      </c>
      <c r="G3570" s="5">
        <v>11367.1</v>
      </c>
      <c r="H3570" s="5">
        <v>22734.2</v>
      </c>
      <c r="I3570" s="1" t="s">
        <v>20</v>
      </c>
      <c r="J3570" s="1" t="s">
        <v>15</v>
      </c>
      <c r="K3570" s="12" t="s">
        <v>153</v>
      </c>
      <c r="L3570" s="10">
        <v>11367.1</v>
      </c>
      <c r="M3570" s="10">
        <v>2</v>
      </c>
      <c r="N3570" s="10" t="s">
        <v>153</v>
      </c>
    </row>
    <row r="3571" spans="1:14" x14ac:dyDescent="0.3">
      <c r="A3571" s="1" t="s">
        <v>5740</v>
      </c>
      <c r="B3571" s="2">
        <v>45703</v>
      </c>
      <c r="C3571" s="1" t="s">
        <v>5741</v>
      </c>
      <c r="D3571" s="1" t="s">
        <v>12</v>
      </c>
      <c r="E3571" s="3" t="s">
        <v>122</v>
      </c>
      <c r="F3571" s="1">
        <v>5</v>
      </c>
      <c r="G3571" s="5">
        <v>22118.82</v>
      </c>
      <c r="H3571" s="5">
        <v>110594.1</v>
      </c>
      <c r="I3571" s="1" t="s">
        <v>39</v>
      </c>
      <c r="J3571" s="1" t="s">
        <v>93</v>
      </c>
      <c r="K3571" s="12" t="s">
        <v>22</v>
      </c>
      <c r="L3571" s="10">
        <v>22118.82</v>
      </c>
      <c r="M3571" s="10">
        <v>5</v>
      </c>
      <c r="N3571" s="10" t="s">
        <v>22</v>
      </c>
    </row>
    <row r="3572" spans="1:14" x14ac:dyDescent="0.3">
      <c r="A3572" s="1" t="s">
        <v>6372</v>
      </c>
      <c r="B3572" s="2">
        <v>45703</v>
      </c>
      <c r="C3572" s="1" t="s">
        <v>6373</v>
      </c>
      <c r="D3572" s="1" t="s">
        <v>12</v>
      </c>
      <c r="E3572" s="3" t="s">
        <v>110</v>
      </c>
      <c r="F3572" s="1">
        <v>3</v>
      </c>
      <c r="G3572" s="5">
        <v>3449.48</v>
      </c>
      <c r="H3572" s="5">
        <v>10348.44</v>
      </c>
      <c r="I3572" s="1" t="s">
        <v>20</v>
      </c>
      <c r="J3572" s="1" t="s">
        <v>71</v>
      </c>
      <c r="K3572" s="12" t="s">
        <v>133</v>
      </c>
      <c r="L3572" s="10">
        <v>3449.48</v>
      </c>
      <c r="M3572" s="10">
        <v>3</v>
      </c>
      <c r="N3572" s="10" t="s">
        <v>133</v>
      </c>
    </row>
    <row r="3573" spans="1:14" x14ac:dyDescent="0.3">
      <c r="A3573" s="1" t="s">
        <v>1994</v>
      </c>
      <c r="B3573" s="2">
        <v>45705</v>
      </c>
      <c r="C3573" s="1" t="s">
        <v>1829</v>
      </c>
      <c r="D3573" s="1" t="s">
        <v>12</v>
      </c>
      <c r="E3573" s="3" t="s">
        <v>122</v>
      </c>
      <c r="F3573" s="1">
        <v>2</v>
      </c>
      <c r="G3573" s="5">
        <v>45082.37</v>
      </c>
      <c r="H3573" s="5">
        <v>90164.74</v>
      </c>
      <c r="I3573" s="1" t="s">
        <v>39</v>
      </c>
      <c r="J3573" s="1" t="s">
        <v>60</v>
      </c>
      <c r="K3573" s="12" t="s">
        <v>29</v>
      </c>
      <c r="L3573" s="10">
        <v>45082.37</v>
      </c>
      <c r="M3573" s="10">
        <v>2</v>
      </c>
      <c r="N3573" s="10" t="s">
        <v>29</v>
      </c>
    </row>
    <row r="3574" spans="1:14" x14ac:dyDescent="0.3">
      <c r="A3574" s="1" t="s">
        <v>2749</v>
      </c>
      <c r="B3574" s="2">
        <v>45705</v>
      </c>
      <c r="C3574" s="1" t="s">
        <v>2750</v>
      </c>
      <c r="D3574" s="1" t="s">
        <v>12</v>
      </c>
      <c r="E3574" s="3" t="s">
        <v>103</v>
      </c>
      <c r="F3574" s="1">
        <v>4</v>
      </c>
      <c r="G3574" s="5">
        <v>28045.94</v>
      </c>
      <c r="H3574" s="5">
        <v>112183.76</v>
      </c>
      <c r="I3574" s="1" t="s">
        <v>14</v>
      </c>
      <c r="J3574" s="1" t="s">
        <v>83</v>
      </c>
      <c r="K3574" s="12" t="s">
        <v>136</v>
      </c>
      <c r="L3574" s="10">
        <v>28045.94</v>
      </c>
      <c r="M3574" s="10">
        <v>4</v>
      </c>
      <c r="N3574" s="10" t="s">
        <v>136</v>
      </c>
    </row>
    <row r="3575" spans="1:14" x14ac:dyDescent="0.3">
      <c r="A3575" s="1" t="s">
        <v>3938</v>
      </c>
      <c r="B3575" s="2">
        <v>45705</v>
      </c>
      <c r="C3575" s="1" t="s">
        <v>3939</v>
      </c>
      <c r="D3575" s="1" t="s">
        <v>12</v>
      </c>
      <c r="E3575" s="3" t="s">
        <v>110</v>
      </c>
      <c r="F3575" s="1">
        <v>3</v>
      </c>
      <c r="G3575" s="5">
        <v>43284.89</v>
      </c>
      <c r="H3575" s="5">
        <v>129854.67</v>
      </c>
      <c r="I3575" s="1" t="s">
        <v>20</v>
      </c>
      <c r="J3575" s="1" t="s">
        <v>86</v>
      </c>
      <c r="K3575" s="12" t="s">
        <v>136</v>
      </c>
      <c r="L3575" s="10">
        <v>43284.89</v>
      </c>
      <c r="M3575" s="10">
        <v>3</v>
      </c>
      <c r="N3575" s="10" t="s">
        <v>136</v>
      </c>
    </row>
    <row r="3576" spans="1:14" x14ac:dyDescent="0.3">
      <c r="A3576" s="1" t="s">
        <v>3195</v>
      </c>
      <c r="B3576" s="2">
        <v>45706</v>
      </c>
      <c r="C3576" s="1" t="s">
        <v>1632</v>
      </c>
      <c r="D3576" s="1" t="s">
        <v>12</v>
      </c>
      <c r="E3576" s="3" t="s">
        <v>103</v>
      </c>
      <c r="F3576" s="1">
        <v>2</v>
      </c>
      <c r="G3576" s="5">
        <v>28255.72</v>
      </c>
      <c r="H3576" s="5">
        <v>56511.44</v>
      </c>
      <c r="I3576" s="1" t="s">
        <v>27</v>
      </c>
      <c r="J3576" s="1" t="s">
        <v>33</v>
      </c>
      <c r="K3576" s="12" t="s">
        <v>77</v>
      </c>
      <c r="L3576" s="10">
        <v>28255.72</v>
      </c>
      <c r="M3576" s="10">
        <v>2</v>
      </c>
      <c r="N3576" s="10" t="s">
        <v>77</v>
      </c>
    </row>
    <row r="3577" spans="1:14" x14ac:dyDescent="0.3">
      <c r="A3577" s="1" t="s">
        <v>4315</v>
      </c>
      <c r="B3577" s="2">
        <v>45706</v>
      </c>
      <c r="C3577" s="1" t="s">
        <v>4316</v>
      </c>
      <c r="D3577" s="1" t="s">
        <v>12</v>
      </c>
      <c r="E3577" s="3" t="s">
        <v>122</v>
      </c>
      <c r="F3577" s="1">
        <v>5</v>
      </c>
      <c r="G3577" s="5">
        <v>21634.63</v>
      </c>
      <c r="H3577" s="5">
        <v>108173.15</v>
      </c>
      <c r="I3577" s="1" t="s">
        <v>20</v>
      </c>
      <c r="J3577" s="1" t="s">
        <v>106</v>
      </c>
      <c r="K3577" s="12" t="s">
        <v>94</v>
      </c>
      <c r="L3577" s="10">
        <v>21634.63</v>
      </c>
      <c r="M3577" s="10">
        <v>5</v>
      </c>
      <c r="N3577" s="10" t="s">
        <v>94</v>
      </c>
    </row>
    <row r="3578" spans="1:14" x14ac:dyDescent="0.3">
      <c r="A3578" s="1" t="s">
        <v>6792</v>
      </c>
      <c r="B3578" s="2">
        <v>45706</v>
      </c>
      <c r="C3578" s="1" t="s">
        <v>2901</v>
      </c>
      <c r="D3578" s="1" t="s">
        <v>12</v>
      </c>
      <c r="E3578" s="3" t="s">
        <v>122</v>
      </c>
      <c r="F3578" s="1">
        <v>1</v>
      </c>
      <c r="G3578" s="5">
        <v>6475.26</v>
      </c>
      <c r="H3578" s="5">
        <v>6475.26</v>
      </c>
      <c r="I3578" s="1" t="s">
        <v>27</v>
      </c>
      <c r="J3578" s="1" t="s">
        <v>123</v>
      </c>
      <c r="K3578" s="12" t="s">
        <v>128</v>
      </c>
      <c r="L3578" s="10">
        <v>6475.26</v>
      </c>
      <c r="M3578" s="10">
        <v>1</v>
      </c>
      <c r="N3578" s="10" t="s">
        <v>128</v>
      </c>
    </row>
    <row r="3579" spans="1:14" x14ac:dyDescent="0.3">
      <c r="A3579" s="1" t="s">
        <v>4084</v>
      </c>
      <c r="B3579" s="2">
        <v>45707</v>
      </c>
      <c r="C3579" s="1" t="s">
        <v>1043</v>
      </c>
      <c r="D3579" s="1" t="s">
        <v>12</v>
      </c>
      <c r="E3579" s="3" t="s">
        <v>13</v>
      </c>
      <c r="F3579" s="1">
        <v>4</v>
      </c>
      <c r="G3579" s="5">
        <v>25626.86</v>
      </c>
      <c r="H3579" s="5">
        <v>102507.44</v>
      </c>
      <c r="I3579" s="1" t="s">
        <v>27</v>
      </c>
      <c r="J3579" s="1" t="s">
        <v>123</v>
      </c>
      <c r="K3579" s="12" t="s">
        <v>107</v>
      </c>
      <c r="L3579" s="10">
        <v>25626.86</v>
      </c>
      <c r="M3579" s="10">
        <v>4</v>
      </c>
      <c r="N3579" s="10" t="s">
        <v>107</v>
      </c>
    </row>
    <row r="3580" spans="1:14" x14ac:dyDescent="0.3">
      <c r="A3580" s="1" t="s">
        <v>5021</v>
      </c>
      <c r="B3580" s="2">
        <v>45707</v>
      </c>
      <c r="C3580" s="1" t="s">
        <v>5022</v>
      </c>
      <c r="D3580" s="1" t="s">
        <v>12</v>
      </c>
      <c r="E3580" s="3" t="s">
        <v>116</v>
      </c>
      <c r="F3580" s="1">
        <v>2</v>
      </c>
      <c r="G3580" s="5">
        <v>12317.8</v>
      </c>
      <c r="H3580" s="5">
        <v>24635.599999999999</v>
      </c>
      <c r="I3580" s="1" t="s">
        <v>27</v>
      </c>
      <c r="J3580" s="1" t="s">
        <v>28</v>
      </c>
      <c r="K3580" s="12" t="s">
        <v>54</v>
      </c>
      <c r="L3580" s="10">
        <v>12317.8</v>
      </c>
      <c r="M3580" s="10">
        <v>2</v>
      </c>
      <c r="N3580" s="10" t="s">
        <v>54</v>
      </c>
    </row>
    <row r="3581" spans="1:14" x14ac:dyDescent="0.3">
      <c r="A3581" s="1" t="s">
        <v>2432</v>
      </c>
      <c r="B3581" s="2">
        <v>45708</v>
      </c>
      <c r="C3581" s="1" t="s">
        <v>198</v>
      </c>
      <c r="D3581" s="1" t="s">
        <v>12</v>
      </c>
      <c r="E3581" s="3" t="s">
        <v>110</v>
      </c>
      <c r="F3581" s="1">
        <v>2</v>
      </c>
      <c r="G3581" s="5">
        <v>12556.37</v>
      </c>
      <c r="H3581" s="5">
        <v>25112.74</v>
      </c>
      <c r="I3581" s="1" t="s">
        <v>14</v>
      </c>
      <c r="J3581" s="1" t="s">
        <v>60</v>
      </c>
      <c r="K3581" s="12" t="s">
        <v>153</v>
      </c>
      <c r="L3581" s="10">
        <v>12556.37</v>
      </c>
      <c r="M3581" s="10">
        <v>2</v>
      </c>
      <c r="N3581" s="10" t="s">
        <v>153</v>
      </c>
    </row>
    <row r="3582" spans="1:14" x14ac:dyDescent="0.3">
      <c r="A3582" s="1" t="s">
        <v>2782</v>
      </c>
      <c r="B3582" s="2">
        <v>45708</v>
      </c>
      <c r="C3582" s="1" t="s">
        <v>2783</v>
      </c>
      <c r="D3582" s="1" t="s">
        <v>12</v>
      </c>
      <c r="E3582" s="3" t="s">
        <v>103</v>
      </c>
      <c r="F3582" s="1">
        <v>5</v>
      </c>
      <c r="G3582" s="5">
        <v>25320.33</v>
      </c>
      <c r="H3582" s="5">
        <v>126601.65</v>
      </c>
      <c r="I3582" s="1" t="s">
        <v>14</v>
      </c>
      <c r="J3582" s="1" t="s">
        <v>90</v>
      </c>
      <c r="K3582" s="12" t="s">
        <v>101</v>
      </c>
      <c r="L3582" s="10">
        <v>25320.33</v>
      </c>
      <c r="M3582" s="10">
        <v>5</v>
      </c>
      <c r="N3582" s="10" t="s">
        <v>101</v>
      </c>
    </row>
    <row r="3583" spans="1:14" x14ac:dyDescent="0.3">
      <c r="A3583" s="1" t="s">
        <v>5486</v>
      </c>
      <c r="B3583" s="2">
        <v>45708</v>
      </c>
      <c r="C3583" s="1" t="s">
        <v>5487</v>
      </c>
      <c r="D3583" s="1" t="s">
        <v>12</v>
      </c>
      <c r="E3583" s="3" t="s">
        <v>122</v>
      </c>
      <c r="F3583" s="1">
        <v>4</v>
      </c>
      <c r="G3583" s="5">
        <v>39493.279999999999</v>
      </c>
      <c r="H3583" s="5">
        <v>157973.12</v>
      </c>
      <c r="I3583" s="1" t="s">
        <v>14</v>
      </c>
      <c r="J3583" s="1" t="s">
        <v>33</v>
      </c>
      <c r="K3583" s="12" t="s">
        <v>61</v>
      </c>
      <c r="L3583" s="10">
        <v>39493.279999999999</v>
      </c>
      <c r="M3583" s="10">
        <v>4</v>
      </c>
      <c r="N3583" s="10" t="s">
        <v>61</v>
      </c>
    </row>
    <row r="3584" spans="1:14" x14ac:dyDescent="0.3">
      <c r="A3584" s="1" t="s">
        <v>5541</v>
      </c>
      <c r="B3584" s="2">
        <v>45708</v>
      </c>
      <c r="C3584" s="1" t="s">
        <v>1827</v>
      </c>
      <c r="D3584" s="1" t="s">
        <v>12</v>
      </c>
      <c r="E3584" s="3" t="s">
        <v>116</v>
      </c>
      <c r="F3584" s="1">
        <v>5</v>
      </c>
      <c r="G3584" s="5">
        <v>5630.83</v>
      </c>
      <c r="H3584" s="5">
        <v>28154.15</v>
      </c>
      <c r="I3584" s="1" t="s">
        <v>27</v>
      </c>
      <c r="J3584" s="1" t="s">
        <v>60</v>
      </c>
      <c r="K3584" s="12" t="s">
        <v>29</v>
      </c>
      <c r="L3584" s="10">
        <v>5630.83</v>
      </c>
      <c r="M3584" s="10">
        <v>5</v>
      </c>
      <c r="N3584" s="10" t="s">
        <v>29</v>
      </c>
    </row>
    <row r="3585" spans="1:14" x14ac:dyDescent="0.3">
      <c r="A3585" s="1" t="s">
        <v>7369</v>
      </c>
      <c r="B3585" s="2">
        <v>45708</v>
      </c>
      <c r="C3585" s="1" t="s">
        <v>5032</v>
      </c>
      <c r="D3585" s="1" t="s">
        <v>12</v>
      </c>
      <c r="E3585" s="3" t="s">
        <v>122</v>
      </c>
      <c r="F3585" s="1">
        <v>4</v>
      </c>
      <c r="G3585" s="5">
        <v>10350.23</v>
      </c>
      <c r="H3585" s="5">
        <v>41400.92</v>
      </c>
      <c r="I3585" s="1" t="s">
        <v>39</v>
      </c>
      <c r="J3585" s="1" t="s">
        <v>43</v>
      </c>
      <c r="K3585" s="12" t="s">
        <v>136</v>
      </c>
      <c r="L3585" s="10">
        <v>10350.23</v>
      </c>
      <c r="M3585" s="10">
        <v>4</v>
      </c>
      <c r="N3585" s="10" t="s">
        <v>136</v>
      </c>
    </row>
    <row r="3586" spans="1:14" x14ac:dyDescent="0.3">
      <c r="A3586" s="1" t="s">
        <v>917</v>
      </c>
      <c r="B3586" s="2">
        <v>45709</v>
      </c>
      <c r="C3586" s="1" t="s">
        <v>918</v>
      </c>
      <c r="D3586" s="1" t="s">
        <v>12</v>
      </c>
      <c r="E3586" s="3" t="s">
        <v>13</v>
      </c>
      <c r="F3586" s="1">
        <v>1</v>
      </c>
      <c r="G3586" s="5">
        <v>16699.650000000001</v>
      </c>
      <c r="H3586" s="5">
        <v>16699.650000000001</v>
      </c>
      <c r="I3586" s="1" t="s">
        <v>14</v>
      </c>
      <c r="J3586" s="1" t="s">
        <v>43</v>
      </c>
      <c r="K3586" s="12" t="s">
        <v>94</v>
      </c>
      <c r="L3586" s="10">
        <v>16699.650000000001</v>
      </c>
      <c r="M3586" s="10">
        <v>1</v>
      </c>
      <c r="N3586" s="10" t="s">
        <v>94</v>
      </c>
    </row>
    <row r="3587" spans="1:14" x14ac:dyDescent="0.3">
      <c r="A3587" s="1" t="s">
        <v>3385</v>
      </c>
      <c r="B3587" s="2">
        <v>45709</v>
      </c>
      <c r="C3587" s="1" t="s">
        <v>3386</v>
      </c>
      <c r="D3587" s="1" t="s">
        <v>12</v>
      </c>
      <c r="E3587" s="3" t="s">
        <v>103</v>
      </c>
      <c r="F3587" s="1">
        <v>4</v>
      </c>
      <c r="G3587" s="5">
        <v>20388.91</v>
      </c>
      <c r="H3587" s="5">
        <v>81555.64</v>
      </c>
      <c r="I3587" s="1" t="s">
        <v>39</v>
      </c>
      <c r="J3587" s="1" t="s">
        <v>141</v>
      </c>
      <c r="K3587" s="12" t="s">
        <v>49</v>
      </c>
      <c r="L3587" s="10">
        <v>20388.91</v>
      </c>
      <c r="M3587" s="10">
        <v>4</v>
      </c>
      <c r="N3587" s="10" t="s">
        <v>49</v>
      </c>
    </row>
    <row r="3588" spans="1:14" x14ac:dyDescent="0.3">
      <c r="A3588" s="1" t="s">
        <v>6467</v>
      </c>
      <c r="B3588" s="2">
        <v>45709</v>
      </c>
      <c r="C3588" s="1" t="s">
        <v>6468</v>
      </c>
      <c r="D3588" s="1" t="s">
        <v>12</v>
      </c>
      <c r="E3588" s="3" t="s">
        <v>116</v>
      </c>
      <c r="F3588" s="1">
        <v>3</v>
      </c>
      <c r="G3588" s="5">
        <v>24446.959999999999</v>
      </c>
      <c r="H3588" s="5">
        <v>73340.88</v>
      </c>
      <c r="I3588" s="1" t="s">
        <v>39</v>
      </c>
      <c r="J3588" s="1" t="s">
        <v>60</v>
      </c>
      <c r="K3588" s="12" t="s">
        <v>61</v>
      </c>
      <c r="L3588" s="10">
        <v>24446.959999999999</v>
      </c>
      <c r="M3588" s="10">
        <v>3</v>
      </c>
      <c r="N3588" s="10" t="s">
        <v>61</v>
      </c>
    </row>
    <row r="3589" spans="1:14" x14ac:dyDescent="0.3">
      <c r="A3589" s="1" t="s">
        <v>3943</v>
      </c>
      <c r="B3589" s="2">
        <v>45710</v>
      </c>
      <c r="C3589" s="1" t="s">
        <v>3297</v>
      </c>
      <c r="D3589" s="1" t="s">
        <v>12</v>
      </c>
      <c r="E3589" s="3" t="s">
        <v>103</v>
      </c>
      <c r="F3589" s="1">
        <v>2</v>
      </c>
      <c r="G3589" s="5">
        <v>11802.99</v>
      </c>
      <c r="H3589" s="5">
        <v>23605.98</v>
      </c>
      <c r="I3589" s="1" t="s">
        <v>14</v>
      </c>
      <c r="J3589" s="1" t="s">
        <v>60</v>
      </c>
      <c r="K3589" s="12" t="s">
        <v>54</v>
      </c>
      <c r="L3589" s="10">
        <v>11802.99</v>
      </c>
      <c r="M3589" s="10">
        <v>2</v>
      </c>
      <c r="N3589" s="10" t="s">
        <v>54</v>
      </c>
    </row>
    <row r="3590" spans="1:14" x14ac:dyDescent="0.3">
      <c r="A3590" s="1" t="s">
        <v>4271</v>
      </c>
      <c r="B3590" s="2">
        <v>45710</v>
      </c>
      <c r="C3590" s="1" t="s">
        <v>146</v>
      </c>
      <c r="D3590" s="1" t="s">
        <v>12</v>
      </c>
      <c r="E3590" s="3" t="s">
        <v>103</v>
      </c>
      <c r="F3590" s="1">
        <v>2</v>
      </c>
      <c r="G3590" s="5">
        <v>41749.19</v>
      </c>
      <c r="H3590" s="5">
        <v>83498.38</v>
      </c>
      <c r="I3590" s="1" t="s">
        <v>20</v>
      </c>
      <c r="J3590" s="1" t="s">
        <v>145</v>
      </c>
      <c r="K3590" s="12" t="s">
        <v>29</v>
      </c>
      <c r="L3590" s="10">
        <v>41749.19</v>
      </c>
      <c r="M3590" s="10">
        <v>2</v>
      </c>
      <c r="N3590" s="10" t="s">
        <v>29</v>
      </c>
    </row>
    <row r="3591" spans="1:14" x14ac:dyDescent="0.3">
      <c r="A3591" s="1" t="s">
        <v>6836</v>
      </c>
      <c r="B3591" s="2">
        <v>45710</v>
      </c>
      <c r="C3591" s="1" t="s">
        <v>1417</v>
      </c>
      <c r="D3591" s="1" t="s">
        <v>12</v>
      </c>
      <c r="E3591" s="3" t="s">
        <v>116</v>
      </c>
      <c r="F3591" s="1">
        <v>1</v>
      </c>
      <c r="G3591" s="5">
        <v>29827.98</v>
      </c>
      <c r="H3591" s="5">
        <v>29827.98</v>
      </c>
      <c r="I3591" s="1" t="s">
        <v>27</v>
      </c>
      <c r="J3591" s="1" t="s">
        <v>90</v>
      </c>
      <c r="K3591" s="12" t="s">
        <v>218</v>
      </c>
      <c r="L3591" s="10">
        <v>29827.98</v>
      </c>
      <c r="M3591" s="10">
        <v>1</v>
      </c>
      <c r="N3591" s="10" t="s">
        <v>218</v>
      </c>
    </row>
    <row r="3592" spans="1:14" x14ac:dyDescent="0.3">
      <c r="A3592" s="1" t="s">
        <v>3557</v>
      </c>
      <c r="B3592" s="2">
        <v>45711</v>
      </c>
      <c r="C3592" s="1" t="s">
        <v>3558</v>
      </c>
      <c r="D3592" s="1" t="s">
        <v>12</v>
      </c>
      <c r="E3592" s="3" t="s">
        <v>110</v>
      </c>
      <c r="F3592" s="1">
        <v>5</v>
      </c>
      <c r="G3592" s="5">
        <v>36500.17</v>
      </c>
      <c r="H3592" s="5">
        <v>182500.85</v>
      </c>
      <c r="I3592" s="1" t="s">
        <v>39</v>
      </c>
      <c r="J3592" s="1" t="s">
        <v>15</v>
      </c>
      <c r="K3592" s="12" t="s">
        <v>98</v>
      </c>
      <c r="L3592" s="10">
        <v>36500.17</v>
      </c>
      <c r="M3592" s="10">
        <v>5</v>
      </c>
      <c r="N3592" s="10" t="s">
        <v>98</v>
      </c>
    </row>
    <row r="3593" spans="1:14" x14ac:dyDescent="0.3">
      <c r="A3593" s="1" t="s">
        <v>5382</v>
      </c>
      <c r="B3593" s="2">
        <v>45711</v>
      </c>
      <c r="C3593" s="1" t="s">
        <v>5383</v>
      </c>
      <c r="D3593" s="1" t="s">
        <v>12</v>
      </c>
      <c r="E3593" s="3" t="s">
        <v>122</v>
      </c>
      <c r="F3593" s="1">
        <v>1</v>
      </c>
      <c r="G3593" s="5">
        <v>49260.39</v>
      </c>
      <c r="H3593" s="5">
        <v>49260.39</v>
      </c>
      <c r="I3593" s="1" t="s">
        <v>27</v>
      </c>
      <c r="J3593" s="1" t="s">
        <v>97</v>
      </c>
      <c r="K3593" s="12" t="s">
        <v>113</v>
      </c>
      <c r="L3593" s="10">
        <v>49260.39</v>
      </c>
      <c r="M3593" s="10">
        <v>1</v>
      </c>
      <c r="N3593" s="10" t="s">
        <v>113</v>
      </c>
    </row>
    <row r="3594" spans="1:14" x14ac:dyDescent="0.3">
      <c r="A3594" s="1" t="s">
        <v>6914</v>
      </c>
      <c r="B3594" s="2">
        <v>45711</v>
      </c>
      <c r="C3594" s="1" t="s">
        <v>5658</v>
      </c>
      <c r="D3594" s="1" t="s">
        <v>12</v>
      </c>
      <c r="E3594" s="3" t="s">
        <v>13</v>
      </c>
      <c r="F3594" s="1">
        <v>5</v>
      </c>
      <c r="G3594" s="5">
        <v>35758.339999999997</v>
      </c>
      <c r="H3594" s="5">
        <v>178791.7</v>
      </c>
      <c r="I3594" s="1" t="s">
        <v>39</v>
      </c>
      <c r="J3594" s="1" t="s">
        <v>15</v>
      </c>
      <c r="K3594" s="12" t="s">
        <v>29</v>
      </c>
      <c r="L3594" s="10">
        <v>35758.339999999997</v>
      </c>
      <c r="M3594" s="10">
        <v>5</v>
      </c>
      <c r="N3594" s="10" t="s">
        <v>29</v>
      </c>
    </row>
    <row r="3595" spans="1:14" x14ac:dyDescent="0.3">
      <c r="A3595" s="1" t="s">
        <v>7195</v>
      </c>
      <c r="B3595" s="2">
        <v>45711</v>
      </c>
      <c r="C3595" s="1" t="s">
        <v>442</v>
      </c>
      <c r="D3595" s="1" t="s">
        <v>12</v>
      </c>
      <c r="E3595" s="3" t="s">
        <v>103</v>
      </c>
      <c r="F3595" s="1">
        <v>2</v>
      </c>
      <c r="G3595" s="5">
        <v>25405.67</v>
      </c>
      <c r="H3595" s="5">
        <v>50811.34</v>
      </c>
      <c r="I3595" s="1" t="s">
        <v>14</v>
      </c>
      <c r="J3595" s="1" t="s">
        <v>58</v>
      </c>
      <c r="K3595" s="12" t="s">
        <v>218</v>
      </c>
      <c r="L3595" s="10">
        <v>25405.67</v>
      </c>
      <c r="M3595" s="10">
        <v>2</v>
      </c>
      <c r="N3595" s="10" t="s">
        <v>218</v>
      </c>
    </row>
    <row r="3596" spans="1:14" x14ac:dyDescent="0.3">
      <c r="A3596" s="1" t="s">
        <v>2255</v>
      </c>
      <c r="B3596" s="2">
        <v>45712</v>
      </c>
      <c r="C3596" s="1" t="s">
        <v>2256</v>
      </c>
      <c r="D3596" s="1" t="s">
        <v>12</v>
      </c>
      <c r="E3596" s="3" t="s">
        <v>116</v>
      </c>
      <c r="F3596" s="1">
        <v>2</v>
      </c>
      <c r="G3596" s="5">
        <v>27738.26</v>
      </c>
      <c r="H3596" s="5">
        <v>55476.52</v>
      </c>
      <c r="I3596" s="1" t="s">
        <v>20</v>
      </c>
      <c r="J3596" s="1" t="s">
        <v>83</v>
      </c>
      <c r="K3596" s="12" t="s">
        <v>218</v>
      </c>
      <c r="L3596" s="10">
        <v>27738.26</v>
      </c>
      <c r="M3596" s="10">
        <v>2</v>
      </c>
      <c r="N3596" s="10" t="s">
        <v>218</v>
      </c>
    </row>
    <row r="3597" spans="1:14" x14ac:dyDescent="0.3">
      <c r="A3597" s="1" t="s">
        <v>3085</v>
      </c>
      <c r="B3597" s="2">
        <v>45712</v>
      </c>
      <c r="C3597" s="1" t="s">
        <v>2147</v>
      </c>
      <c r="D3597" s="1" t="s">
        <v>12</v>
      </c>
      <c r="E3597" s="3" t="s">
        <v>110</v>
      </c>
      <c r="F3597" s="1">
        <v>5</v>
      </c>
      <c r="G3597" s="5">
        <v>34605.449999999997</v>
      </c>
      <c r="H3597" s="5">
        <v>173027.25</v>
      </c>
      <c r="I3597" s="1" t="s">
        <v>27</v>
      </c>
      <c r="J3597" s="1" t="s">
        <v>60</v>
      </c>
      <c r="K3597" s="12" t="s">
        <v>22</v>
      </c>
      <c r="L3597" s="10">
        <v>34605.449999999997</v>
      </c>
      <c r="M3597" s="10">
        <v>5</v>
      </c>
      <c r="N3597" s="10" t="s">
        <v>22</v>
      </c>
    </row>
    <row r="3598" spans="1:14" x14ac:dyDescent="0.3">
      <c r="A3598" s="1" t="s">
        <v>4587</v>
      </c>
      <c r="B3598" s="2">
        <v>45712</v>
      </c>
      <c r="C3598" s="1" t="s">
        <v>1311</v>
      </c>
      <c r="D3598" s="1" t="s">
        <v>12</v>
      </c>
      <c r="E3598" s="3" t="s">
        <v>122</v>
      </c>
      <c r="F3598" s="1">
        <v>4</v>
      </c>
      <c r="G3598" s="5">
        <v>20945.68</v>
      </c>
      <c r="H3598" s="5">
        <v>83782.720000000001</v>
      </c>
      <c r="I3598" s="1" t="s">
        <v>39</v>
      </c>
      <c r="J3598" s="1" t="s">
        <v>33</v>
      </c>
      <c r="K3598" s="12" t="s">
        <v>63</v>
      </c>
      <c r="L3598" s="10">
        <v>20945.68</v>
      </c>
      <c r="M3598" s="10">
        <v>4</v>
      </c>
      <c r="N3598" s="10" t="s">
        <v>63</v>
      </c>
    </row>
    <row r="3599" spans="1:14" x14ac:dyDescent="0.3">
      <c r="A3599" s="1" t="s">
        <v>6583</v>
      </c>
      <c r="B3599" s="2">
        <v>45712</v>
      </c>
      <c r="C3599" s="1" t="s">
        <v>6584</v>
      </c>
      <c r="D3599" s="1" t="s">
        <v>12</v>
      </c>
      <c r="E3599" s="3" t="s">
        <v>122</v>
      </c>
      <c r="F3599" s="1">
        <v>2</v>
      </c>
      <c r="G3599" s="5">
        <v>43901.8</v>
      </c>
      <c r="H3599" s="5">
        <v>87803.6</v>
      </c>
      <c r="I3599" s="1" t="s">
        <v>14</v>
      </c>
      <c r="J3599" s="1" t="s">
        <v>33</v>
      </c>
      <c r="K3599" s="12" t="s">
        <v>79</v>
      </c>
      <c r="L3599" s="10">
        <v>43901.8</v>
      </c>
      <c r="M3599" s="10">
        <v>2</v>
      </c>
      <c r="N3599" s="10" t="s">
        <v>79</v>
      </c>
    </row>
    <row r="3600" spans="1:14" x14ac:dyDescent="0.3">
      <c r="A3600" s="1" t="s">
        <v>7470</v>
      </c>
      <c r="B3600" s="2">
        <v>45712</v>
      </c>
      <c r="C3600" s="1" t="s">
        <v>4758</v>
      </c>
      <c r="D3600" s="1" t="s">
        <v>12</v>
      </c>
      <c r="E3600" s="3" t="s">
        <v>103</v>
      </c>
      <c r="F3600" s="1">
        <v>2</v>
      </c>
      <c r="G3600" s="5">
        <v>5875</v>
      </c>
      <c r="H3600" s="5">
        <v>11750</v>
      </c>
      <c r="I3600" s="1" t="s">
        <v>14</v>
      </c>
      <c r="J3600" s="1" t="s">
        <v>71</v>
      </c>
      <c r="K3600" s="12" t="s">
        <v>154</v>
      </c>
      <c r="L3600" s="10">
        <v>5875</v>
      </c>
      <c r="M3600" s="10">
        <v>2</v>
      </c>
      <c r="N3600" s="10" t="s">
        <v>154</v>
      </c>
    </row>
    <row r="3601" spans="1:14" x14ac:dyDescent="0.3">
      <c r="A3601" s="1" t="s">
        <v>2600</v>
      </c>
      <c r="B3601" s="2">
        <v>45713</v>
      </c>
      <c r="C3601" s="1" t="s">
        <v>2601</v>
      </c>
      <c r="D3601" s="1" t="s">
        <v>12</v>
      </c>
      <c r="E3601" s="3" t="s">
        <v>103</v>
      </c>
      <c r="F3601" s="1">
        <v>2</v>
      </c>
      <c r="G3601" s="5">
        <v>9575.14</v>
      </c>
      <c r="H3601" s="5">
        <v>19150.28</v>
      </c>
      <c r="I3601" s="1" t="s">
        <v>14</v>
      </c>
      <c r="J3601" s="1" t="s">
        <v>130</v>
      </c>
      <c r="K3601" s="12" t="s">
        <v>107</v>
      </c>
      <c r="L3601" s="10">
        <v>9575.14</v>
      </c>
      <c r="M3601" s="10">
        <v>2</v>
      </c>
      <c r="N3601" s="10" t="s">
        <v>107</v>
      </c>
    </row>
    <row r="3602" spans="1:14" x14ac:dyDescent="0.3">
      <c r="A3602" s="1" t="s">
        <v>1623</v>
      </c>
      <c r="B3602" s="2">
        <v>45715</v>
      </c>
      <c r="C3602" s="1" t="s">
        <v>1624</v>
      </c>
      <c r="D3602" s="1" t="s">
        <v>12</v>
      </c>
      <c r="E3602" s="3" t="s">
        <v>13</v>
      </c>
      <c r="F3602" s="1">
        <v>2</v>
      </c>
      <c r="G3602" s="5">
        <v>42306.400000000001</v>
      </c>
      <c r="H3602" s="5">
        <v>84612.800000000003</v>
      </c>
      <c r="I3602" s="1" t="s">
        <v>14</v>
      </c>
      <c r="J3602" s="1" t="s">
        <v>58</v>
      </c>
      <c r="K3602" s="12" t="s">
        <v>117</v>
      </c>
      <c r="L3602" s="10">
        <v>42306.400000000001</v>
      </c>
      <c r="M3602" s="10">
        <v>2</v>
      </c>
      <c r="N3602" s="10" t="s">
        <v>117</v>
      </c>
    </row>
    <row r="3603" spans="1:14" x14ac:dyDescent="0.3">
      <c r="A3603" s="1" t="s">
        <v>3903</v>
      </c>
      <c r="B3603" s="2">
        <v>45715</v>
      </c>
      <c r="C3603" s="1" t="s">
        <v>2155</v>
      </c>
      <c r="D3603" s="1" t="s">
        <v>12</v>
      </c>
      <c r="E3603" s="3" t="s">
        <v>110</v>
      </c>
      <c r="F3603" s="1">
        <v>3</v>
      </c>
      <c r="G3603" s="5">
        <v>10415.15</v>
      </c>
      <c r="H3603" s="5">
        <v>31245.45</v>
      </c>
      <c r="I3603" s="1" t="s">
        <v>14</v>
      </c>
      <c r="J3603" s="1" t="s">
        <v>130</v>
      </c>
      <c r="K3603" s="12" t="s">
        <v>128</v>
      </c>
      <c r="L3603" s="10">
        <v>10415.15</v>
      </c>
      <c r="M3603" s="10">
        <v>3</v>
      </c>
      <c r="N3603" s="10" t="s">
        <v>128</v>
      </c>
    </row>
    <row r="3604" spans="1:14" x14ac:dyDescent="0.3">
      <c r="A3604" s="1" t="s">
        <v>4040</v>
      </c>
      <c r="B3604" s="2">
        <v>45715</v>
      </c>
      <c r="C3604" s="1" t="s">
        <v>1434</v>
      </c>
      <c r="D3604" s="1" t="s">
        <v>12</v>
      </c>
      <c r="E3604" s="3" t="s">
        <v>116</v>
      </c>
      <c r="F3604" s="1">
        <v>1</v>
      </c>
      <c r="G3604" s="5">
        <v>11441.42</v>
      </c>
      <c r="H3604" s="5">
        <v>11441.42</v>
      </c>
      <c r="I3604" s="1" t="s">
        <v>27</v>
      </c>
      <c r="J3604" s="1" t="s">
        <v>60</v>
      </c>
      <c r="K3604" s="12" t="s">
        <v>128</v>
      </c>
      <c r="L3604" s="10">
        <v>11441.42</v>
      </c>
      <c r="M3604" s="10">
        <v>1</v>
      </c>
      <c r="N3604" s="10" t="s">
        <v>128</v>
      </c>
    </row>
    <row r="3605" spans="1:14" x14ac:dyDescent="0.3">
      <c r="A3605" s="1" t="s">
        <v>5330</v>
      </c>
      <c r="B3605" s="2">
        <v>45715</v>
      </c>
      <c r="C3605" s="1" t="s">
        <v>2411</v>
      </c>
      <c r="D3605" s="1" t="s">
        <v>12</v>
      </c>
      <c r="E3605" s="3" t="s">
        <v>103</v>
      </c>
      <c r="F3605" s="1">
        <v>1</v>
      </c>
      <c r="G3605" s="5">
        <v>32967.589999999997</v>
      </c>
      <c r="H3605" s="5">
        <v>32967.589999999997</v>
      </c>
      <c r="I3605" s="1" t="s">
        <v>27</v>
      </c>
      <c r="J3605" s="1" t="s">
        <v>83</v>
      </c>
      <c r="K3605" s="12" t="s">
        <v>22</v>
      </c>
      <c r="L3605" s="10">
        <v>32967.589999999997</v>
      </c>
      <c r="M3605" s="10">
        <v>1</v>
      </c>
      <c r="N3605" s="10" t="s">
        <v>22</v>
      </c>
    </row>
    <row r="3606" spans="1:14" x14ac:dyDescent="0.3">
      <c r="A3606" s="1" t="s">
        <v>6554</v>
      </c>
      <c r="B3606" s="2">
        <v>45715</v>
      </c>
      <c r="C3606" s="1" t="s">
        <v>603</v>
      </c>
      <c r="D3606" s="1" t="s">
        <v>12</v>
      </c>
      <c r="E3606" s="3" t="s">
        <v>110</v>
      </c>
      <c r="F3606" s="1">
        <v>3</v>
      </c>
      <c r="G3606" s="5">
        <v>1482.28</v>
      </c>
      <c r="H3606" s="5">
        <v>4446.84</v>
      </c>
      <c r="I3606" s="1" t="s">
        <v>27</v>
      </c>
      <c r="J3606" s="1" t="s">
        <v>140</v>
      </c>
      <c r="K3606" s="12" t="s">
        <v>94</v>
      </c>
      <c r="L3606" s="10">
        <v>1482.28</v>
      </c>
      <c r="M3606" s="10">
        <v>3</v>
      </c>
      <c r="N3606" s="10" t="s">
        <v>94</v>
      </c>
    </row>
    <row r="3607" spans="1:14" x14ac:dyDescent="0.3">
      <c r="A3607" s="1" t="s">
        <v>2920</v>
      </c>
      <c r="B3607" s="2">
        <v>45717</v>
      </c>
      <c r="C3607" s="1" t="s">
        <v>2921</v>
      </c>
      <c r="D3607" s="1" t="s">
        <v>12</v>
      </c>
      <c r="E3607" s="3" t="s">
        <v>13</v>
      </c>
      <c r="F3607" s="1">
        <v>4</v>
      </c>
      <c r="G3607" s="5">
        <v>26355.49</v>
      </c>
      <c r="H3607" s="5">
        <v>105421.96</v>
      </c>
      <c r="I3607" s="1" t="s">
        <v>27</v>
      </c>
      <c r="J3607" s="1" t="s">
        <v>28</v>
      </c>
      <c r="K3607" s="12" t="s">
        <v>40</v>
      </c>
      <c r="L3607" s="10">
        <v>26355.49</v>
      </c>
      <c r="M3607" s="10">
        <v>4</v>
      </c>
      <c r="N3607" s="10" t="s">
        <v>40</v>
      </c>
    </row>
    <row r="3608" spans="1:14" x14ac:dyDescent="0.3">
      <c r="A3608" s="1" t="s">
        <v>3021</v>
      </c>
      <c r="B3608" s="2">
        <v>45717</v>
      </c>
      <c r="C3608" s="1" t="s">
        <v>2147</v>
      </c>
      <c r="D3608" s="1" t="s">
        <v>12</v>
      </c>
      <c r="E3608" s="3" t="s">
        <v>122</v>
      </c>
      <c r="F3608" s="1">
        <v>3</v>
      </c>
      <c r="G3608" s="5">
        <v>15816.46</v>
      </c>
      <c r="H3608" s="5">
        <v>47449.38</v>
      </c>
      <c r="I3608" s="1" t="s">
        <v>14</v>
      </c>
      <c r="J3608" s="1" t="s">
        <v>123</v>
      </c>
      <c r="K3608" s="12" t="s">
        <v>34</v>
      </c>
      <c r="L3608" s="10">
        <v>15816.46</v>
      </c>
      <c r="M3608" s="10">
        <v>3</v>
      </c>
      <c r="N3608" s="10" t="s">
        <v>34</v>
      </c>
    </row>
    <row r="3609" spans="1:14" x14ac:dyDescent="0.3">
      <c r="A3609" s="1" t="s">
        <v>3291</v>
      </c>
      <c r="B3609" s="2">
        <v>45717</v>
      </c>
      <c r="C3609" s="1" t="s">
        <v>3292</v>
      </c>
      <c r="D3609" s="1" t="s">
        <v>12</v>
      </c>
      <c r="E3609" s="3" t="s">
        <v>116</v>
      </c>
      <c r="F3609" s="1">
        <v>4</v>
      </c>
      <c r="G3609" s="5">
        <v>36335.83</v>
      </c>
      <c r="H3609" s="5">
        <v>145343.32</v>
      </c>
      <c r="I3609" s="1" t="s">
        <v>14</v>
      </c>
      <c r="J3609" s="1" t="s">
        <v>60</v>
      </c>
      <c r="K3609" s="12" t="s">
        <v>65</v>
      </c>
      <c r="L3609" s="10">
        <v>36335.83</v>
      </c>
      <c r="M3609" s="10">
        <v>4</v>
      </c>
      <c r="N3609" s="10" t="s">
        <v>65</v>
      </c>
    </row>
    <row r="3610" spans="1:14" x14ac:dyDescent="0.3">
      <c r="A3610" s="1" t="s">
        <v>3651</v>
      </c>
      <c r="B3610" s="2">
        <v>45717</v>
      </c>
      <c r="C3610" s="1" t="s">
        <v>3652</v>
      </c>
      <c r="D3610" s="1" t="s">
        <v>12</v>
      </c>
      <c r="E3610" s="3" t="s">
        <v>103</v>
      </c>
      <c r="F3610" s="1">
        <v>3</v>
      </c>
      <c r="G3610" s="5">
        <v>44908.3</v>
      </c>
      <c r="H3610" s="5">
        <v>134724.9</v>
      </c>
      <c r="I3610" s="1" t="s">
        <v>27</v>
      </c>
      <c r="J3610" s="1" t="s">
        <v>130</v>
      </c>
      <c r="K3610" s="12" t="s">
        <v>65</v>
      </c>
      <c r="L3610" s="10">
        <v>44908.3</v>
      </c>
      <c r="M3610" s="10">
        <v>3</v>
      </c>
      <c r="N3610" s="10" t="s">
        <v>65</v>
      </c>
    </row>
    <row r="3611" spans="1:14" x14ac:dyDescent="0.3">
      <c r="A3611" s="1" t="s">
        <v>6614</v>
      </c>
      <c r="B3611" s="2">
        <v>45717</v>
      </c>
      <c r="C3611" s="1" t="s">
        <v>1650</v>
      </c>
      <c r="D3611" s="1" t="s">
        <v>12</v>
      </c>
      <c r="E3611" s="3" t="s">
        <v>122</v>
      </c>
      <c r="F3611" s="1">
        <v>1</v>
      </c>
      <c r="G3611" s="5">
        <v>2339.7399999999998</v>
      </c>
      <c r="H3611" s="5">
        <v>2339.7399999999998</v>
      </c>
      <c r="I3611" s="1" t="s">
        <v>27</v>
      </c>
      <c r="J3611" s="1" t="s">
        <v>123</v>
      </c>
      <c r="K3611" s="12" t="s">
        <v>40</v>
      </c>
      <c r="L3611" s="10">
        <v>2339.7399999999998</v>
      </c>
      <c r="M3611" s="10">
        <v>1</v>
      </c>
      <c r="N3611" s="10" t="s">
        <v>40</v>
      </c>
    </row>
    <row r="3612" spans="1:14" x14ac:dyDescent="0.3">
      <c r="A3612" s="1" t="s">
        <v>3780</v>
      </c>
      <c r="B3612" s="2">
        <v>45718</v>
      </c>
      <c r="C3612" s="1" t="s">
        <v>3781</v>
      </c>
      <c r="D3612" s="1" t="s">
        <v>12</v>
      </c>
      <c r="E3612" s="3" t="s">
        <v>110</v>
      </c>
      <c r="F3612" s="1">
        <v>4</v>
      </c>
      <c r="G3612" s="5">
        <v>36201.089999999997</v>
      </c>
      <c r="H3612" s="5">
        <v>144804.35999999999</v>
      </c>
      <c r="I3612" s="1" t="s">
        <v>20</v>
      </c>
      <c r="J3612" s="1" t="s">
        <v>28</v>
      </c>
      <c r="K3612" s="12" t="s">
        <v>107</v>
      </c>
      <c r="L3612" s="10">
        <v>36201.089999999997</v>
      </c>
      <c r="M3612" s="10">
        <v>4</v>
      </c>
      <c r="N3612" s="10" t="s">
        <v>107</v>
      </c>
    </row>
    <row r="3613" spans="1:14" x14ac:dyDescent="0.3">
      <c r="A3613" s="1" t="s">
        <v>3842</v>
      </c>
      <c r="B3613" s="2">
        <v>45718</v>
      </c>
      <c r="C3613" s="1" t="s">
        <v>3843</v>
      </c>
      <c r="D3613" s="1" t="s">
        <v>12</v>
      </c>
      <c r="E3613" s="3" t="s">
        <v>103</v>
      </c>
      <c r="F3613" s="1">
        <v>4</v>
      </c>
      <c r="G3613" s="5">
        <v>17339.79</v>
      </c>
      <c r="H3613" s="5">
        <v>69359.16</v>
      </c>
      <c r="I3613" s="1" t="s">
        <v>27</v>
      </c>
      <c r="J3613" s="1" t="s">
        <v>145</v>
      </c>
      <c r="K3613" s="12" t="s">
        <v>153</v>
      </c>
      <c r="L3613" s="10">
        <v>17339.79</v>
      </c>
      <c r="M3613" s="10">
        <v>4</v>
      </c>
      <c r="N3613" s="10" t="s">
        <v>153</v>
      </c>
    </row>
    <row r="3614" spans="1:14" x14ac:dyDescent="0.3">
      <c r="A3614" s="1" t="s">
        <v>4827</v>
      </c>
      <c r="B3614" s="2">
        <v>45718</v>
      </c>
      <c r="C3614" s="1" t="s">
        <v>4828</v>
      </c>
      <c r="D3614" s="1" t="s">
        <v>12</v>
      </c>
      <c r="E3614" s="3" t="s">
        <v>103</v>
      </c>
      <c r="F3614" s="1">
        <v>1</v>
      </c>
      <c r="G3614" s="5">
        <v>3679.35</v>
      </c>
      <c r="H3614" s="5">
        <v>3679.35</v>
      </c>
      <c r="I3614" s="1" t="s">
        <v>39</v>
      </c>
      <c r="J3614" s="1" t="s">
        <v>137</v>
      </c>
      <c r="K3614" s="12" t="s">
        <v>107</v>
      </c>
      <c r="L3614" s="10">
        <v>3679.35</v>
      </c>
      <c r="M3614" s="10">
        <v>1</v>
      </c>
      <c r="N3614" s="10" t="s">
        <v>107</v>
      </c>
    </row>
    <row r="3615" spans="1:14" x14ac:dyDescent="0.3">
      <c r="A3615" s="1" t="s">
        <v>2823</v>
      </c>
      <c r="B3615" s="2">
        <v>45719</v>
      </c>
      <c r="C3615" s="1" t="s">
        <v>1917</v>
      </c>
      <c r="D3615" s="1" t="s">
        <v>12</v>
      </c>
      <c r="E3615" s="3" t="s">
        <v>13</v>
      </c>
      <c r="F3615" s="1">
        <v>4</v>
      </c>
      <c r="G3615" s="5">
        <v>16208.08</v>
      </c>
      <c r="H3615" s="5">
        <v>64832.32</v>
      </c>
      <c r="I3615" s="1" t="s">
        <v>39</v>
      </c>
      <c r="J3615" s="1" t="s">
        <v>58</v>
      </c>
      <c r="K3615" s="12" t="s">
        <v>65</v>
      </c>
      <c r="L3615" s="10">
        <v>16208.08</v>
      </c>
      <c r="M3615" s="10">
        <v>4</v>
      </c>
      <c r="N3615" s="10" t="s">
        <v>65</v>
      </c>
    </row>
    <row r="3616" spans="1:14" x14ac:dyDescent="0.3">
      <c r="A3616" s="1" t="s">
        <v>1458</v>
      </c>
      <c r="B3616" s="2">
        <v>45720</v>
      </c>
      <c r="C3616" s="1" t="s">
        <v>1459</v>
      </c>
      <c r="D3616" s="1" t="s">
        <v>12</v>
      </c>
      <c r="E3616" s="3" t="s">
        <v>122</v>
      </c>
      <c r="F3616" s="1">
        <v>2</v>
      </c>
      <c r="G3616" s="5">
        <v>20378.13</v>
      </c>
      <c r="H3616" s="5">
        <v>40756.26</v>
      </c>
      <c r="I3616" s="1" t="s">
        <v>27</v>
      </c>
      <c r="J3616" s="1" t="s">
        <v>33</v>
      </c>
      <c r="K3616" s="12" t="s">
        <v>65</v>
      </c>
      <c r="L3616" s="10">
        <v>20378.13</v>
      </c>
      <c r="M3616" s="10">
        <v>2</v>
      </c>
      <c r="N3616" s="10" t="s">
        <v>65</v>
      </c>
    </row>
    <row r="3617" spans="1:14" x14ac:dyDescent="0.3">
      <c r="A3617" s="1" t="s">
        <v>2660</v>
      </c>
      <c r="B3617" s="2">
        <v>45720</v>
      </c>
      <c r="C3617" s="1" t="s">
        <v>743</v>
      </c>
      <c r="D3617" s="1" t="s">
        <v>12</v>
      </c>
      <c r="E3617" s="3" t="s">
        <v>110</v>
      </c>
      <c r="F3617" s="1">
        <v>3</v>
      </c>
      <c r="G3617" s="5">
        <v>23085.88</v>
      </c>
      <c r="H3617" s="5">
        <v>69257.64</v>
      </c>
      <c r="I3617" s="1" t="s">
        <v>27</v>
      </c>
      <c r="J3617" s="1" t="s">
        <v>130</v>
      </c>
      <c r="K3617" s="12" t="s">
        <v>153</v>
      </c>
      <c r="L3617" s="10">
        <v>23085.88</v>
      </c>
      <c r="M3617" s="10">
        <v>3</v>
      </c>
      <c r="N3617" s="10" t="s">
        <v>153</v>
      </c>
    </row>
    <row r="3618" spans="1:14" x14ac:dyDescent="0.3">
      <c r="A3618" s="1" t="s">
        <v>2863</v>
      </c>
      <c r="B3618" s="2">
        <v>45720</v>
      </c>
      <c r="C3618" s="1" t="s">
        <v>741</v>
      </c>
      <c r="D3618" s="1" t="s">
        <v>12</v>
      </c>
      <c r="E3618" s="3" t="s">
        <v>110</v>
      </c>
      <c r="F3618" s="1">
        <v>1</v>
      </c>
      <c r="G3618" s="5">
        <v>14268.99</v>
      </c>
      <c r="H3618" s="5">
        <v>14268.99</v>
      </c>
      <c r="I3618" s="1" t="s">
        <v>14</v>
      </c>
      <c r="J3618" s="1" t="s">
        <v>21</v>
      </c>
      <c r="K3618" s="12" t="s">
        <v>34</v>
      </c>
      <c r="L3618" s="10">
        <v>14268.99</v>
      </c>
      <c r="M3618" s="10">
        <v>1</v>
      </c>
      <c r="N3618" s="10" t="s">
        <v>34</v>
      </c>
    </row>
    <row r="3619" spans="1:14" x14ac:dyDescent="0.3">
      <c r="A3619" s="1" t="s">
        <v>4610</v>
      </c>
      <c r="B3619" s="2">
        <v>45720</v>
      </c>
      <c r="C3619" s="1" t="s">
        <v>4450</v>
      </c>
      <c r="D3619" s="1" t="s">
        <v>12</v>
      </c>
      <c r="E3619" s="3" t="s">
        <v>13</v>
      </c>
      <c r="F3619" s="1">
        <v>5</v>
      </c>
      <c r="G3619" s="5">
        <v>33039.67</v>
      </c>
      <c r="H3619" s="5">
        <v>165198.35</v>
      </c>
      <c r="I3619" s="1" t="s">
        <v>27</v>
      </c>
      <c r="J3619" s="1" t="s">
        <v>137</v>
      </c>
      <c r="K3619" s="12" t="s">
        <v>154</v>
      </c>
      <c r="L3619" s="10">
        <v>33039.67</v>
      </c>
      <c r="M3619" s="10">
        <v>5</v>
      </c>
      <c r="N3619" s="10" t="s">
        <v>154</v>
      </c>
    </row>
    <row r="3620" spans="1:14" x14ac:dyDescent="0.3">
      <c r="A3620" s="1" t="s">
        <v>6837</v>
      </c>
      <c r="B3620" s="2">
        <v>45720</v>
      </c>
      <c r="C3620" s="1" t="s">
        <v>611</v>
      </c>
      <c r="D3620" s="1" t="s">
        <v>12</v>
      </c>
      <c r="E3620" s="3" t="s">
        <v>110</v>
      </c>
      <c r="F3620" s="1">
        <v>3</v>
      </c>
      <c r="G3620" s="5">
        <v>39260.559999999998</v>
      </c>
      <c r="H3620" s="5">
        <v>117781.68</v>
      </c>
      <c r="I3620" s="1" t="s">
        <v>20</v>
      </c>
      <c r="J3620" s="1" t="s">
        <v>28</v>
      </c>
      <c r="K3620" s="12" t="s">
        <v>65</v>
      </c>
      <c r="L3620" s="10">
        <v>39260.559999999998</v>
      </c>
      <c r="M3620" s="10">
        <v>3</v>
      </c>
      <c r="N3620" s="10" t="s">
        <v>65</v>
      </c>
    </row>
    <row r="3621" spans="1:14" x14ac:dyDescent="0.3">
      <c r="A3621" s="1" t="s">
        <v>5547</v>
      </c>
      <c r="B3621" s="2">
        <v>45721</v>
      </c>
      <c r="C3621" s="1" t="s">
        <v>5548</v>
      </c>
      <c r="D3621" s="1" t="s">
        <v>12</v>
      </c>
      <c r="E3621" s="3" t="s">
        <v>110</v>
      </c>
      <c r="F3621" s="1">
        <v>2</v>
      </c>
      <c r="G3621" s="5">
        <v>28641.45</v>
      </c>
      <c r="H3621" s="5">
        <v>57282.9</v>
      </c>
      <c r="I3621" s="1" t="s">
        <v>39</v>
      </c>
      <c r="J3621" s="1" t="s">
        <v>141</v>
      </c>
      <c r="K3621" s="12" t="s">
        <v>133</v>
      </c>
      <c r="L3621" s="10">
        <v>28641.45</v>
      </c>
      <c r="M3621" s="10">
        <v>2</v>
      </c>
      <c r="N3621" s="10" t="s">
        <v>133</v>
      </c>
    </row>
    <row r="3622" spans="1:14" x14ac:dyDescent="0.3">
      <c r="A3622" s="1" t="s">
        <v>1756</v>
      </c>
      <c r="B3622" s="2">
        <v>45722</v>
      </c>
      <c r="C3622" s="1" t="s">
        <v>1757</v>
      </c>
      <c r="D3622" s="1" t="s">
        <v>12</v>
      </c>
      <c r="E3622" s="3" t="s">
        <v>103</v>
      </c>
      <c r="F3622" s="1">
        <v>4</v>
      </c>
      <c r="G3622" s="5">
        <v>40057.58</v>
      </c>
      <c r="H3622" s="5">
        <v>160230.32</v>
      </c>
      <c r="I3622" s="1" t="s">
        <v>14</v>
      </c>
      <c r="J3622" s="1" t="s">
        <v>177</v>
      </c>
      <c r="K3622" s="12" t="s">
        <v>79</v>
      </c>
      <c r="L3622" s="10">
        <v>40057.58</v>
      </c>
      <c r="M3622" s="10">
        <v>4</v>
      </c>
      <c r="N3622" s="10" t="s">
        <v>79</v>
      </c>
    </row>
    <row r="3623" spans="1:14" x14ac:dyDescent="0.3">
      <c r="A3623" s="1" t="s">
        <v>6452</v>
      </c>
      <c r="B3623" s="2">
        <v>45722</v>
      </c>
      <c r="C3623" s="1" t="s">
        <v>3725</v>
      </c>
      <c r="D3623" s="1" t="s">
        <v>12</v>
      </c>
      <c r="E3623" s="3" t="s">
        <v>110</v>
      </c>
      <c r="F3623" s="1">
        <v>2</v>
      </c>
      <c r="G3623" s="5">
        <v>11705.15</v>
      </c>
      <c r="H3623" s="5">
        <v>23410.3</v>
      </c>
      <c r="I3623" s="1" t="s">
        <v>14</v>
      </c>
      <c r="J3623" s="1" t="s">
        <v>71</v>
      </c>
      <c r="K3623" s="12" t="s">
        <v>65</v>
      </c>
      <c r="L3623" s="10">
        <v>11705.15</v>
      </c>
      <c r="M3623" s="10">
        <v>2</v>
      </c>
      <c r="N3623" s="10" t="s">
        <v>65</v>
      </c>
    </row>
    <row r="3624" spans="1:14" x14ac:dyDescent="0.3">
      <c r="A3624" s="1" t="s">
        <v>7167</v>
      </c>
      <c r="B3624" s="2">
        <v>45722</v>
      </c>
      <c r="C3624" s="1" t="s">
        <v>5998</v>
      </c>
      <c r="D3624" s="1" t="s">
        <v>12</v>
      </c>
      <c r="E3624" s="3" t="s">
        <v>116</v>
      </c>
      <c r="F3624" s="1">
        <v>3</v>
      </c>
      <c r="G3624" s="5">
        <v>47879.4</v>
      </c>
      <c r="H3624" s="5">
        <v>143638.20000000001</v>
      </c>
      <c r="I3624" s="1" t="s">
        <v>27</v>
      </c>
      <c r="J3624" s="1" t="s">
        <v>62</v>
      </c>
      <c r="K3624" s="12" t="s">
        <v>89</v>
      </c>
      <c r="L3624" s="10">
        <v>47879.4</v>
      </c>
      <c r="M3624" s="10">
        <v>3</v>
      </c>
      <c r="N3624" s="10" t="s">
        <v>89</v>
      </c>
    </row>
    <row r="3625" spans="1:14" x14ac:dyDescent="0.3">
      <c r="A3625" s="1" t="s">
        <v>4153</v>
      </c>
      <c r="B3625" s="2">
        <v>45723</v>
      </c>
      <c r="C3625" s="1" t="s">
        <v>4154</v>
      </c>
      <c r="D3625" s="1" t="s">
        <v>12</v>
      </c>
      <c r="E3625" s="3" t="s">
        <v>122</v>
      </c>
      <c r="F3625" s="1">
        <v>1</v>
      </c>
      <c r="G3625" s="5">
        <v>41925.919999999998</v>
      </c>
      <c r="H3625" s="5">
        <v>41925.919999999998</v>
      </c>
      <c r="I3625" s="1" t="s">
        <v>39</v>
      </c>
      <c r="J3625" s="1" t="s">
        <v>112</v>
      </c>
      <c r="K3625" s="12" t="s">
        <v>98</v>
      </c>
      <c r="L3625" s="10">
        <v>41925.919999999998</v>
      </c>
      <c r="M3625" s="10">
        <v>1</v>
      </c>
      <c r="N3625" s="10" t="s">
        <v>98</v>
      </c>
    </row>
    <row r="3626" spans="1:14" x14ac:dyDescent="0.3">
      <c r="A3626" s="1" t="s">
        <v>5317</v>
      </c>
      <c r="B3626" s="2">
        <v>45723</v>
      </c>
      <c r="C3626" s="1" t="s">
        <v>501</v>
      </c>
      <c r="D3626" s="1" t="s">
        <v>12</v>
      </c>
      <c r="E3626" s="3" t="s">
        <v>116</v>
      </c>
      <c r="F3626" s="1">
        <v>5</v>
      </c>
      <c r="G3626" s="5">
        <v>37885.33</v>
      </c>
      <c r="H3626" s="5">
        <v>189426.65</v>
      </c>
      <c r="I3626" s="1" t="s">
        <v>27</v>
      </c>
      <c r="J3626" s="1" t="s">
        <v>71</v>
      </c>
      <c r="K3626" s="12" t="s">
        <v>136</v>
      </c>
      <c r="L3626" s="10">
        <v>37885.33</v>
      </c>
      <c r="M3626" s="10">
        <v>5</v>
      </c>
      <c r="N3626" s="10" t="s">
        <v>136</v>
      </c>
    </row>
    <row r="3627" spans="1:14" x14ac:dyDescent="0.3">
      <c r="A3627" s="1" t="s">
        <v>7007</v>
      </c>
      <c r="B3627" s="2">
        <v>45723</v>
      </c>
      <c r="C3627" s="1" t="s">
        <v>7008</v>
      </c>
      <c r="D3627" s="1" t="s">
        <v>12</v>
      </c>
      <c r="E3627" s="3" t="s">
        <v>116</v>
      </c>
      <c r="F3627" s="1">
        <v>5</v>
      </c>
      <c r="G3627" s="5">
        <v>40774.01</v>
      </c>
      <c r="H3627" s="5">
        <v>203870.05</v>
      </c>
      <c r="I3627" s="1" t="s">
        <v>39</v>
      </c>
      <c r="J3627" s="1" t="s">
        <v>141</v>
      </c>
      <c r="K3627" s="12" t="s">
        <v>94</v>
      </c>
      <c r="L3627" s="10">
        <v>40774.01</v>
      </c>
      <c r="M3627" s="10">
        <v>5</v>
      </c>
      <c r="N3627" s="10" t="s">
        <v>94</v>
      </c>
    </row>
    <row r="3628" spans="1:14" x14ac:dyDescent="0.3">
      <c r="A3628" s="1" t="s">
        <v>7479</v>
      </c>
      <c r="B3628" s="2">
        <v>45723</v>
      </c>
      <c r="C3628" s="1" t="s">
        <v>3391</v>
      </c>
      <c r="D3628" s="1" t="s">
        <v>12</v>
      </c>
      <c r="E3628" s="3" t="s">
        <v>103</v>
      </c>
      <c r="F3628" s="1">
        <v>4</v>
      </c>
      <c r="G3628" s="5">
        <v>32556.44</v>
      </c>
      <c r="H3628" s="5">
        <v>130225.76</v>
      </c>
      <c r="I3628" s="1" t="s">
        <v>14</v>
      </c>
      <c r="J3628" s="1" t="s">
        <v>86</v>
      </c>
      <c r="K3628" s="12" t="s">
        <v>113</v>
      </c>
      <c r="L3628" s="10">
        <v>32556.44</v>
      </c>
      <c r="M3628" s="10">
        <v>4</v>
      </c>
      <c r="N3628" s="10" t="s">
        <v>113</v>
      </c>
    </row>
    <row r="3629" spans="1:14" x14ac:dyDescent="0.3">
      <c r="A3629" s="1" t="s">
        <v>5391</v>
      </c>
      <c r="B3629" s="2">
        <v>45724</v>
      </c>
      <c r="C3629" s="1" t="s">
        <v>2759</v>
      </c>
      <c r="D3629" s="1" t="s">
        <v>12</v>
      </c>
      <c r="E3629" s="3" t="s">
        <v>13</v>
      </c>
      <c r="F3629" s="1">
        <v>2</v>
      </c>
      <c r="G3629" s="5">
        <v>426.63</v>
      </c>
      <c r="H3629" s="5">
        <v>853.26</v>
      </c>
      <c r="I3629" s="1" t="s">
        <v>27</v>
      </c>
      <c r="J3629" s="1" t="s">
        <v>83</v>
      </c>
      <c r="K3629" s="12" t="s">
        <v>63</v>
      </c>
      <c r="L3629" s="10">
        <v>426.63</v>
      </c>
      <c r="M3629" s="10">
        <v>2</v>
      </c>
      <c r="N3629" s="10" t="s">
        <v>63</v>
      </c>
    </row>
    <row r="3630" spans="1:14" x14ac:dyDescent="0.3">
      <c r="A3630" s="1" t="s">
        <v>5628</v>
      </c>
      <c r="B3630" s="2">
        <v>45724</v>
      </c>
      <c r="C3630" s="1" t="s">
        <v>5629</v>
      </c>
      <c r="D3630" s="1" t="s">
        <v>12</v>
      </c>
      <c r="E3630" s="3" t="s">
        <v>103</v>
      </c>
      <c r="F3630" s="1">
        <v>2</v>
      </c>
      <c r="G3630" s="5">
        <v>37306.11</v>
      </c>
      <c r="H3630" s="5">
        <v>74612.22</v>
      </c>
      <c r="I3630" s="1" t="s">
        <v>39</v>
      </c>
      <c r="J3630" s="1" t="s">
        <v>137</v>
      </c>
      <c r="K3630" s="12" t="s">
        <v>154</v>
      </c>
      <c r="L3630" s="10">
        <v>37306.11</v>
      </c>
      <c r="M3630" s="10">
        <v>2</v>
      </c>
      <c r="N3630" s="10" t="s">
        <v>154</v>
      </c>
    </row>
    <row r="3631" spans="1:14" x14ac:dyDescent="0.3">
      <c r="A3631" s="1" t="s">
        <v>7711</v>
      </c>
      <c r="B3631" s="2">
        <v>45724</v>
      </c>
      <c r="C3631" s="1" t="s">
        <v>1900</v>
      </c>
      <c r="D3631" s="1" t="s">
        <v>12</v>
      </c>
      <c r="E3631" s="3" t="s">
        <v>103</v>
      </c>
      <c r="F3631" s="1">
        <v>4</v>
      </c>
      <c r="G3631" s="5">
        <v>38179.26</v>
      </c>
      <c r="H3631" s="5">
        <v>152717.04</v>
      </c>
      <c r="I3631" s="1" t="s">
        <v>20</v>
      </c>
      <c r="J3631" s="1" t="s">
        <v>106</v>
      </c>
      <c r="K3631" s="12" t="s">
        <v>117</v>
      </c>
      <c r="L3631" s="10">
        <v>38179.26</v>
      </c>
      <c r="M3631" s="10">
        <v>4</v>
      </c>
      <c r="N3631" s="10" t="s">
        <v>117</v>
      </c>
    </row>
    <row r="3632" spans="1:14" x14ac:dyDescent="0.3">
      <c r="A3632" s="1" t="s">
        <v>5581</v>
      </c>
      <c r="B3632" s="2">
        <v>45725</v>
      </c>
      <c r="C3632" s="1" t="s">
        <v>1770</v>
      </c>
      <c r="D3632" s="1" t="s">
        <v>12</v>
      </c>
      <c r="E3632" s="3" t="s">
        <v>116</v>
      </c>
      <c r="F3632" s="1">
        <v>4</v>
      </c>
      <c r="G3632" s="5">
        <v>24287.62</v>
      </c>
      <c r="H3632" s="5">
        <v>97150.48</v>
      </c>
      <c r="I3632" s="1" t="s">
        <v>27</v>
      </c>
      <c r="J3632" s="1" t="s">
        <v>43</v>
      </c>
      <c r="K3632" s="12" t="s">
        <v>22</v>
      </c>
      <c r="L3632" s="10">
        <v>24287.62</v>
      </c>
      <c r="M3632" s="10">
        <v>4</v>
      </c>
      <c r="N3632" s="10" t="s">
        <v>22</v>
      </c>
    </row>
    <row r="3633" spans="1:14" x14ac:dyDescent="0.3">
      <c r="A3633" s="1" t="s">
        <v>7385</v>
      </c>
      <c r="B3633" s="2">
        <v>45725</v>
      </c>
      <c r="C3633" s="1" t="s">
        <v>3106</v>
      </c>
      <c r="D3633" s="1" t="s">
        <v>12</v>
      </c>
      <c r="E3633" s="3" t="s">
        <v>122</v>
      </c>
      <c r="F3633" s="1">
        <v>4</v>
      </c>
      <c r="G3633" s="5">
        <v>48061.61</v>
      </c>
      <c r="H3633" s="5">
        <v>192246.44</v>
      </c>
      <c r="I3633" s="1" t="s">
        <v>14</v>
      </c>
      <c r="J3633" s="1" t="s">
        <v>43</v>
      </c>
      <c r="K3633" s="12" t="s">
        <v>79</v>
      </c>
      <c r="L3633" s="10">
        <v>48061.61</v>
      </c>
      <c r="M3633" s="10">
        <v>4</v>
      </c>
      <c r="N3633" s="10" t="s">
        <v>79</v>
      </c>
    </row>
    <row r="3634" spans="1:14" x14ac:dyDescent="0.3">
      <c r="A3634" s="1" t="s">
        <v>6484</v>
      </c>
      <c r="B3634" s="2">
        <v>45726</v>
      </c>
      <c r="C3634" s="1" t="s">
        <v>414</v>
      </c>
      <c r="D3634" s="1" t="s">
        <v>12</v>
      </c>
      <c r="E3634" s="3" t="s">
        <v>122</v>
      </c>
      <c r="F3634" s="1">
        <v>1</v>
      </c>
      <c r="G3634" s="5">
        <v>33373.85</v>
      </c>
      <c r="H3634" s="5">
        <v>33373.85</v>
      </c>
      <c r="I3634" s="1" t="s">
        <v>39</v>
      </c>
      <c r="J3634" s="1" t="s">
        <v>137</v>
      </c>
      <c r="K3634" s="12" t="s">
        <v>44</v>
      </c>
      <c r="L3634" s="10">
        <v>33373.85</v>
      </c>
      <c r="M3634" s="10">
        <v>1</v>
      </c>
      <c r="N3634" s="10" t="s">
        <v>44</v>
      </c>
    </row>
    <row r="3635" spans="1:14" x14ac:dyDescent="0.3">
      <c r="A3635" s="1" t="s">
        <v>1660</v>
      </c>
      <c r="B3635" s="2">
        <v>45727</v>
      </c>
      <c r="C3635" s="1" t="s">
        <v>1661</v>
      </c>
      <c r="D3635" s="1" t="s">
        <v>12</v>
      </c>
      <c r="E3635" s="3" t="s">
        <v>13</v>
      </c>
      <c r="F3635" s="1">
        <v>4</v>
      </c>
      <c r="G3635" s="5">
        <v>2851.36</v>
      </c>
      <c r="H3635" s="5">
        <v>11405.44</v>
      </c>
      <c r="I3635" s="1" t="s">
        <v>39</v>
      </c>
      <c r="J3635" s="1" t="s">
        <v>60</v>
      </c>
      <c r="K3635" s="12" t="s">
        <v>89</v>
      </c>
      <c r="L3635" s="10">
        <v>2851.36</v>
      </c>
      <c r="M3635" s="10">
        <v>4</v>
      </c>
      <c r="N3635" s="10" t="s">
        <v>89</v>
      </c>
    </row>
    <row r="3636" spans="1:14" x14ac:dyDescent="0.3">
      <c r="A3636" s="1" t="s">
        <v>1864</v>
      </c>
      <c r="B3636" s="2">
        <v>45727</v>
      </c>
      <c r="C3636" s="1" t="s">
        <v>1865</v>
      </c>
      <c r="D3636" s="1" t="s">
        <v>12</v>
      </c>
      <c r="E3636" s="3" t="s">
        <v>13</v>
      </c>
      <c r="F3636" s="1">
        <v>4</v>
      </c>
      <c r="G3636" s="5">
        <v>44684.47</v>
      </c>
      <c r="H3636" s="5">
        <v>178737.88</v>
      </c>
      <c r="I3636" s="1" t="s">
        <v>20</v>
      </c>
      <c r="J3636" s="1" t="s">
        <v>140</v>
      </c>
      <c r="K3636" s="12" t="s">
        <v>218</v>
      </c>
      <c r="L3636" s="10">
        <v>44684.47</v>
      </c>
      <c r="M3636" s="10">
        <v>4</v>
      </c>
      <c r="N3636" s="10" t="s">
        <v>218</v>
      </c>
    </row>
    <row r="3637" spans="1:14" x14ac:dyDescent="0.3">
      <c r="A3637" s="1" t="s">
        <v>7620</v>
      </c>
      <c r="B3637" s="2">
        <v>45727</v>
      </c>
      <c r="C3637" s="1" t="s">
        <v>3146</v>
      </c>
      <c r="D3637" s="1" t="s">
        <v>12</v>
      </c>
      <c r="E3637" s="3" t="s">
        <v>122</v>
      </c>
      <c r="F3637" s="1">
        <v>4</v>
      </c>
      <c r="G3637" s="5">
        <v>7495.35</v>
      </c>
      <c r="H3637" s="5">
        <v>29981.4</v>
      </c>
      <c r="I3637" s="1" t="s">
        <v>20</v>
      </c>
      <c r="J3637" s="1" t="s">
        <v>141</v>
      </c>
      <c r="K3637" s="12" t="s">
        <v>40</v>
      </c>
      <c r="L3637" s="10">
        <v>7495.35</v>
      </c>
      <c r="M3637" s="10">
        <v>4</v>
      </c>
      <c r="N3637" s="10" t="s">
        <v>40</v>
      </c>
    </row>
    <row r="3638" spans="1:14" x14ac:dyDescent="0.3">
      <c r="A3638" s="1" t="s">
        <v>7684</v>
      </c>
      <c r="B3638" s="2">
        <v>45727</v>
      </c>
      <c r="C3638" s="1" t="s">
        <v>4352</v>
      </c>
      <c r="D3638" s="1" t="s">
        <v>12</v>
      </c>
      <c r="E3638" s="3" t="s">
        <v>110</v>
      </c>
      <c r="F3638" s="1">
        <v>3</v>
      </c>
      <c r="G3638" s="5">
        <v>15440.06</v>
      </c>
      <c r="H3638" s="5">
        <v>46320.18</v>
      </c>
      <c r="I3638" s="1" t="s">
        <v>27</v>
      </c>
      <c r="J3638" s="1" t="s">
        <v>145</v>
      </c>
      <c r="K3638" s="12" t="s">
        <v>44</v>
      </c>
      <c r="L3638" s="10">
        <v>15440.06</v>
      </c>
      <c r="M3638" s="10">
        <v>3</v>
      </c>
      <c r="N3638" s="10" t="s">
        <v>44</v>
      </c>
    </row>
    <row r="3639" spans="1:14" x14ac:dyDescent="0.3">
      <c r="A3639" s="1" t="s">
        <v>1735</v>
      </c>
      <c r="B3639" s="2">
        <v>45728</v>
      </c>
      <c r="C3639" s="1" t="s">
        <v>1736</v>
      </c>
      <c r="D3639" s="1" t="s">
        <v>12</v>
      </c>
      <c r="E3639" s="3" t="s">
        <v>13</v>
      </c>
      <c r="F3639" s="1">
        <v>1</v>
      </c>
      <c r="G3639" s="5">
        <v>23962.59</v>
      </c>
      <c r="H3639" s="5">
        <v>23962.59</v>
      </c>
      <c r="I3639" s="1" t="s">
        <v>20</v>
      </c>
      <c r="J3639" s="1" t="s">
        <v>58</v>
      </c>
      <c r="K3639" s="12" t="s">
        <v>63</v>
      </c>
      <c r="L3639" s="10">
        <v>23962.59</v>
      </c>
      <c r="M3639" s="10">
        <v>1</v>
      </c>
      <c r="N3639" s="10" t="s">
        <v>63</v>
      </c>
    </row>
    <row r="3640" spans="1:14" x14ac:dyDescent="0.3">
      <c r="A3640" s="1" t="s">
        <v>4170</v>
      </c>
      <c r="B3640" s="2">
        <v>45729</v>
      </c>
      <c r="C3640" s="1" t="s">
        <v>4171</v>
      </c>
      <c r="D3640" s="1" t="s">
        <v>12</v>
      </c>
      <c r="E3640" s="3" t="s">
        <v>13</v>
      </c>
      <c r="F3640" s="1">
        <v>1</v>
      </c>
      <c r="G3640" s="5">
        <v>31540.19</v>
      </c>
      <c r="H3640" s="5">
        <v>31540.19</v>
      </c>
      <c r="I3640" s="1" t="s">
        <v>20</v>
      </c>
      <c r="J3640" s="1" t="s">
        <v>140</v>
      </c>
      <c r="K3640" s="12" t="s">
        <v>63</v>
      </c>
      <c r="L3640" s="10">
        <v>31540.19</v>
      </c>
      <c r="M3640" s="10">
        <v>1</v>
      </c>
      <c r="N3640" s="10" t="s">
        <v>63</v>
      </c>
    </row>
    <row r="3641" spans="1:14" x14ac:dyDescent="0.3">
      <c r="A3641" s="1" t="s">
        <v>5927</v>
      </c>
      <c r="B3641" s="2">
        <v>45729</v>
      </c>
      <c r="C3641" s="1" t="s">
        <v>3088</v>
      </c>
      <c r="D3641" s="1" t="s">
        <v>12</v>
      </c>
      <c r="E3641" s="3" t="s">
        <v>116</v>
      </c>
      <c r="F3641" s="1">
        <v>3</v>
      </c>
      <c r="G3641" s="5">
        <v>19854.650000000001</v>
      </c>
      <c r="H3641" s="5">
        <v>59563.95</v>
      </c>
      <c r="I3641" s="1" t="s">
        <v>14</v>
      </c>
      <c r="J3641" s="1" t="s">
        <v>93</v>
      </c>
      <c r="K3641" s="12" t="s">
        <v>49</v>
      </c>
      <c r="L3641" s="10">
        <v>19854.650000000001</v>
      </c>
      <c r="M3641" s="10">
        <v>3</v>
      </c>
      <c r="N3641" s="10" t="s">
        <v>49</v>
      </c>
    </row>
    <row r="3642" spans="1:14" x14ac:dyDescent="0.3">
      <c r="A3642" s="1" t="s">
        <v>6304</v>
      </c>
      <c r="B3642" s="2">
        <v>45729</v>
      </c>
      <c r="C3642" s="1" t="s">
        <v>6305</v>
      </c>
      <c r="D3642" s="1" t="s">
        <v>12</v>
      </c>
      <c r="E3642" s="3" t="s">
        <v>13</v>
      </c>
      <c r="F3642" s="1">
        <v>2</v>
      </c>
      <c r="G3642" s="5">
        <v>23050.02</v>
      </c>
      <c r="H3642" s="5">
        <v>46100.04</v>
      </c>
      <c r="I3642" s="1" t="s">
        <v>20</v>
      </c>
      <c r="J3642" s="1" t="s">
        <v>43</v>
      </c>
      <c r="K3642" s="12" t="s">
        <v>59</v>
      </c>
      <c r="L3642" s="10">
        <v>23050.02</v>
      </c>
      <c r="M3642" s="10">
        <v>2</v>
      </c>
      <c r="N3642" s="10" t="s">
        <v>59</v>
      </c>
    </row>
    <row r="3643" spans="1:14" x14ac:dyDescent="0.3">
      <c r="A3643" s="1" t="s">
        <v>6746</v>
      </c>
      <c r="B3643" s="2">
        <v>45729</v>
      </c>
      <c r="C3643" s="1" t="s">
        <v>3502</v>
      </c>
      <c r="D3643" s="1" t="s">
        <v>12</v>
      </c>
      <c r="E3643" s="3" t="s">
        <v>122</v>
      </c>
      <c r="F3643" s="1">
        <v>5</v>
      </c>
      <c r="G3643" s="5">
        <v>38632.620000000003</v>
      </c>
      <c r="H3643" s="5">
        <v>193163.1</v>
      </c>
      <c r="I3643" s="1" t="s">
        <v>14</v>
      </c>
      <c r="J3643" s="1" t="s">
        <v>60</v>
      </c>
      <c r="K3643" s="12" t="s">
        <v>153</v>
      </c>
      <c r="L3643" s="10">
        <v>38632.620000000003</v>
      </c>
      <c r="M3643" s="10">
        <v>5</v>
      </c>
      <c r="N3643" s="10" t="s">
        <v>153</v>
      </c>
    </row>
    <row r="3644" spans="1:14" x14ac:dyDescent="0.3">
      <c r="A3644" s="1" t="s">
        <v>6947</v>
      </c>
      <c r="B3644" s="2">
        <v>45729</v>
      </c>
      <c r="C3644" s="1" t="s">
        <v>6948</v>
      </c>
      <c r="D3644" s="1" t="s">
        <v>12</v>
      </c>
      <c r="E3644" s="3" t="s">
        <v>110</v>
      </c>
      <c r="F3644" s="1">
        <v>3</v>
      </c>
      <c r="G3644" s="5">
        <v>17836.11</v>
      </c>
      <c r="H3644" s="5">
        <v>53508.33</v>
      </c>
      <c r="I3644" s="1" t="s">
        <v>14</v>
      </c>
      <c r="J3644" s="1" t="s">
        <v>141</v>
      </c>
      <c r="K3644" s="12" t="s">
        <v>16</v>
      </c>
      <c r="L3644" s="10">
        <v>17836.11</v>
      </c>
      <c r="M3644" s="10">
        <v>3</v>
      </c>
      <c r="N3644" s="10" t="s">
        <v>16</v>
      </c>
    </row>
    <row r="3645" spans="1:14" x14ac:dyDescent="0.3">
      <c r="A3645" s="1" t="s">
        <v>466</v>
      </c>
      <c r="B3645" s="2">
        <v>45730</v>
      </c>
      <c r="C3645" s="1" t="s">
        <v>467</v>
      </c>
      <c r="D3645" s="1" t="s">
        <v>12</v>
      </c>
      <c r="E3645" s="3" t="s">
        <v>13</v>
      </c>
      <c r="F3645" s="1">
        <v>4</v>
      </c>
      <c r="G3645" s="5">
        <v>45300.28</v>
      </c>
      <c r="H3645" s="5">
        <v>181201.12</v>
      </c>
      <c r="I3645" s="1" t="s">
        <v>14</v>
      </c>
      <c r="J3645" s="1" t="s">
        <v>43</v>
      </c>
      <c r="K3645" s="12" t="s">
        <v>94</v>
      </c>
      <c r="L3645" s="10">
        <v>45300.28</v>
      </c>
      <c r="M3645" s="10">
        <v>4</v>
      </c>
      <c r="N3645" s="10" t="s">
        <v>94</v>
      </c>
    </row>
    <row r="3646" spans="1:14" x14ac:dyDescent="0.3">
      <c r="A3646" s="1" t="s">
        <v>2841</v>
      </c>
      <c r="B3646" s="2">
        <v>45730</v>
      </c>
      <c r="C3646" s="1" t="s">
        <v>2842</v>
      </c>
      <c r="D3646" s="1" t="s">
        <v>12</v>
      </c>
      <c r="E3646" s="3" t="s">
        <v>116</v>
      </c>
      <c r="F3646" s="1">
        <v>4</v>
      </c>
      <c r="G3646" s="5">
        <v>12020.08</v>
      </c>
      <c r="H3646" s="5">
        <v>48080.32</v>
      </c>
      <c r="I3646" s="1" t="s">
        <v>20</v>
      </c>
      <c r="J3646" s="1" t="s">
        <v>83</v>
      </c>
      <c r="K3646" s="12" t="s">
        <v>77</v>
      </c>
      <c r="L3646" s="10">
        <v>12020.08</v>
      </c>
      <c r="M3646" s="10">
        <v>4</v>
      </c>
      <c r="N3646" s="10" t="s">
        <v>77</v>
      </c>
    </row>
    <row r="3647" spans="1:14" x14ac:dyDescent="0.3">
      <c r="A3647" s="1" t="s">
        <v>5571</v>
      </c>
      <c r="B3647" s="2">
        <v>45730</v>
      </c>
      <c r="C3647" s="1" t="s">
        <v>730</v>
      </c>
      <c r="D3647" s="1" t="s">
        <v>12</v>
      </c>
      <c r="E3647" s="3" t="s">
        <v>122</v>
      </c>
      <c r="F3647" s="1">
        <v>4</v>
      </c>
      <c r="G3647" s="5">
        <v>14791.89</v>
      </c>
      <c r="H3647" s="5">
        <v>59167.56</v>
      </c>
      <c r="I3647" s="1" t="s">
        <v>27</v>
      </c>
      <c r="J3647" s="1" t="s">
        <v>48</v>
      </c>
      <c r="K3647" s="12" t="s">
        <v>40</v>
      </c>
      <c r="L3647" s="10">
        <v>14791.89</v>
      </c>
      <c r="M3647" s="10">
        <v>4</v>
      </c>
      <c r="N3647" s="10" t="s">
        <v>40</v>
      </c>
    </row>
    <row r="3648" spans="1:14" x14ac:dyDescent="0.3">
      <c r="A3648" s="1" t="s">
        <v>7659</v>
      </c>
      <c r="B3648" s="2">
        <v>45730</v>
      </c>
      <c r="C3648" s="1" t="s">
        <v>7660</v>
      </c>
      <c r="D3648" s="1" t="s">
        <v>12</v>
      </c>
      <c r="E3648" s="3" t="s">
        <v>110</v>
      </c>
      <c r="F3648" s="1">
        <v>3</v>
      </c>
      <c r="G3648" s="5">
        <v>25184.21</v>
      </c>
      <c r="H3648" s="5">
        <v>75552.63</v>
      </c>
      <c r="I3648" s="1" t="s">
        <v>14</v>
      </c>
      <c r="J3648" s="1" t="s">
        <v>48</v>
      </c>
      <c r="K3648" s="12" t="s">
        <v>136</v>
      </c>
      <c r="L3648" s="10">
        <v>25184.21</v>
      </c>
      <c r="M3648" s="10">
        <v>3</v>
      </c>
      <c r="N3648" s="10" t="s">
        <v>136</v>
      </c>
    </row>
    <row r="3649" spans="1:14" x14ac:dyDescent="0.3">
      <c r="A3649" s="1" t="s">
        <v>1876</v>
      </c>
      <c r="B3649" s="2">
        <v>45731</v>
      </c>
      <c r="C3649" s="1" t="s">
        <v>1877</v>
      </c>
      <c r="D3649" s="1" t="s">
        <v>12</v>
      </c>
      <c r="E3649" s="3" t="s">
        <v>13</v>
      </c>
      <c r="F3649" s="1">
        <v>1</v>
      </c>
      <c r="G3649" s="5">
        <v>32467.7</v>
      </c>
      <c r="H3649" s="5">
        <v>32467.7</v>
      </c>
      <c r="I3649" s="1" t="s">
        <v>14</v>
      </c>
      <c r="J3649" s="1" t="s">
        <v>86</v>
      </c>
      <c r="K3649" s="12" t="s">
        <v>98</v>
      </c>
      <c r="L3649" s="10">
        <v>32467.7</v>
      </c>
      <c r="M3649" s="10">
        <v>1</v>
      </c>
      <c r="N3649" s="10" t="s">
        <v>98</v>
      </c>
    </row>
    <row r="3650" spans="1:14" x14ac:dyDescent="0.3">
      <c r="A3650" s="1" t="s">
        <v>5968</v>
      </c>
      <c r="B3650" s="2">
        <v>45731</v>
      </c>
      <c r="C3650" s="1" t="s">
        <v>2703</v>
      </c>
      <c r="D3650" s="1" t="s">
        <v>12</v>
      </c>
      <c r="E3650" s="3" t="s">
        <v>116</v>
      </c>
      <c r="F3650" s="1">
        <v>4</v>
      </c>
      <c r="G3650" s="5">
        <v>39508.980000000003</v>
      </c>
      <c r="H3650" s="5">
        <v>158035.92000000001</v>
      </c>
      <c r="I3650" s="1" t="s">
        <v>20</v>
      </c>
      <c r="J3650" s="1" t="s">
        <v>62</v>
      </c>
      <c r="K3650" s="12" t="s">
        <v>153</v>
      </c>
      <c r="L3650" s="10">
        <v>39508.980000000003</v>
      </c>
      <c r="M3650" s="10">
        <v>4</v>
      </c>
      <c r="N3650" s="10" t="s">
        <v>153</v>
      </c>
    </row>
    <row r="3651" spans="1:14" x14ac:dyDescent="0.3">
      <c r="A3651" s="1" t="s">
        <v>5585</v>
      </c>
      <c r="B3651" s="2">
        <v>45732</v>
      </c>
      <c r="C3651" s="1" t="s">
        <v>2222</v>
      </c>
      <c r="D3651" s="1" t="s">
        <v>12</v>
      </c>
      <c r="E3651" s="3" t="s">
        <v>13</v>
      </c>
      <c r="F3651" s="1">
        <v>5</v>
      </c>
      <c r="G3651" s="5">
        <v>12738.43</v>
      </c>
      <c r="H3651" s="5">
        <v>63692.15</v>
      </c>
      <c r="I3651" s="1" t="s">
        <v>39</v>
      </c>
      <c r="J3651" s="1" t="s">
        <v>71</v>
      </c>
      <c r="K3651" s="12" t="s">
        <v>89</v>
      </c>
      <c r="L3651" s="10">
        <v>12738.43</v>
      </c>
      <c r="M3651" s="10">
        <v>5</v>
      </c>
      <c r="N3651" s="10" t="s">
        <v>89</v>
      </c>
    </row>
    <row r="3652" spans="1:14" x14ac:dyDescent="0.3">
      <c r="A3652" s="1" t="s">
        <v>5866</v>
      </c>
      <c r="B3652" s="2">
        <v>45732</v>
      </c>
      <c r="C3652" s="1" t="s">
        <v>5867</v>
      </c>
      <c r="D3652" s="1" t="s">
        <v>12</v>
      </c>
      <c r="E3652" s="3" t="s">
        <v>122</v>
      </c>
      <c r="F3652" s="1">
        <v>4</v>
      </c>
      <c r="G3652" s="5">
        <v>21073.72</v>
      </c>
      <c r="H3652" s="5">
        <v>84294.88</v>
      </c>
      <c r="I3652" s="1" t="s">
        <v>27</v>
      </c>
      <c r="J3652" s="1" t="s">
        <v>21</v>
      </c>
      <c r="K3652" s="12" t="s">
        <v>34</v>
      </c>
      <c r="L3652" s="10">
        <v>21073.72</v>
      </c>
      <c r="M3652" s="10">
        <v>4</v>
      </c>
      <c r="N3652" s="10" t="s">
        <v>34</v>
      </c>
    </row>
    <row r="3653" spans="1:14" x14ac:dyDescent="0.3">
      <c r="A3653" s="1" t="s">
        <v>6440</v>
      </c>
      <c r="B3653" s="2">
        <v>45732</v>
      </c>
      <c r="C3653" s="1" t="s">
        <v>6441</v>
      </c>
      <c r="D3653" s="1" t="s">
        <v>12</v>
      </c>
      <c r="E3653" s="3" t="s">
        <v>110</v>
      </c>
      <c r="F3653" s="1">
        <v>5</v>
      </c>
      <c r="G3653" s="5">
        <v>1952.59</v>
      </c>
      <c r="H3653" s="5">
        <v>9762.9500000000007</v>
      </c>
      <c r="I3653" s="1" t="s">
        <v>20</v>
      </c>
      <c r="J3653" s="1" t="s">
        <v>53</v>
      </c>
      <c r="K3653" s="12" t="s">
        <v>98</v>
      </c>
      <c r="L3653" s="10">
        <v>1952.59</v>
      </c>
      <c r="M3653" s="10">
        <v>5</v>
      </c>
      <c r="N3653" s="10" t="s">
        <v>98</v>
      </c>
    </row>
    <row r="3654" spans="1:14" x14ac:dyDescent="0.3">
      <c r="A3654" s="1" t="s">
        <v>7352</v>
      </c>
      <c r="B3654" s="2">
        <v>45732</v>
      </c>
      <c r="C3654" s="1" t="s">
        <v>6097</v>
      </c>
      <c r="D3654" s="1" t="s">
        <v>12</v>
      </c>
      <c r="E3654" s="3" t="s">
        <v>13</v>
      </c>
      <c r="F3654" s="1">
        <v>4</v>
      </c>
      <c r="G3654" s="5">
        <v>34641.519999999997</v>
      </c>
      <c r="H3654" s="5">
        <v>138566.07999999999</v>
      </c>
      <c r="I3654" s="1" t="s">
        <v>20</v>
      </c>
      <c r="J3654" s="1" t="s">
        <v>130</v>
      </c>
      <c r="K3654" s="12" t="s">
        <v>54</v>
      </c>
      <c r="L3654" s="10">
        <v>34641.519999999997</v>
      </c>
      <c r="M3654" s="10">
        <v>4</v>
      </c>
      <c r="N3654" s="10" t="s">
        <v>54</v>
      </c>
    </row>
    <row r="3655" spans="1:14" x14ac:dyDescent="0.3">
      <c r="A3655" s="1" t="s">
        <v>3919</v>
      </c>
      <c r="B3655" s="2">
        <v>45733</v>
      </c>
      <c r="C3655" s="1" t="s">
        <v>2856</v>
      </c>
      <c r="D3655" s="1" t="s">
        <v>12</v>
      </c>
      <c r="E3655" s="3" t="s">
        <v>13</v>
      </c>
      <c r="F3655" s="1">
        <v>2</v>
      </c>
      <c r="G3655" s="5">
        <v>47500.2</v>
      </c>
      <c r="H3655" s="5">
        <v>95000.4</v>
      </c>
      <c r="I3655" s="1" t="s">
        <v>39</v>
      </c>
      <c r="J3655" s="1" t="s">
        <v>58</v>
      </c>
      <c r="K3655" s="12" t="s">
        <v>117</v>
      </c>
      <c r="L3655" s="10">
        <v>47500.2</v>
      </c>
      <c r="M3655" s="10">
        <v>2</v>
      </c>
      <c r="N3655" s="10" t="s">
        <v>117</v>
      </c>
    </row>
    <row r="3656" spans="1:14" x14ac:dyDescent="0.3">
      <c r="A3656" s="1" t="s">
        <v>5879</v>
      </c>
      <c r="B3656" s="2">
        <v>45733</v>
      </c>
      <c r="C3656" s="1" t="s">
        <v>827</v>
      </c>
      <c r="D3656" s="1" t="s">
        <v>12</v>
      </c>
      <c r="E3656" s="3" t="s">
        <v>13</v>
      </c>
      <c r="F3656" s="1">
        <v>3</v>
      </c>
      <c r="G3656" s="5">
        <v>9987.92</v>
      </c>
      <c r="H3656" s="5">
        <v>29963.759999999998</v>
      </c>
      <c r="I3656" s="1" t="s">
        <v>39</v>
      </c>
      <c r="J3656" s="1" t="s">
        <v>83</v>
      </c>
      <c r="K3656" s="12" t="s">
        <v>77</v>
      </c>
      <c r="L3656" s="10">
        <v>9987.92</v>
      </c>
      <c r="M3656" s="10">
        <v>3</v>
      </c>
      <c r="N3656" s="10" t="s">
        <v>77</v>
      </c>
    </row>
    <row r="3657" spans="1:14" x14ac:dyDescent="0.3">
      <c r="A3657" s="1" t="s">
        <v>7705</v>
      </c>
      <c r="B3657" s="2">
        <v>45733</v>
      </c>
      <c r="C3657" s="1" t="s">
        <v>7706</v>
      </c>
      <c r="D3657" s="1" t="s">
        <v>12</v>
      </c>
      <c r="E3657" s="3" t="s">
        <v>110</v>
      </c>
      <c r="F3657" s="1">
        <v>4</v>
      </c>
      <c r="G3657" s="5">
        <v>22556.35</v>
      </c>
      <c r="H3657" s="5">
        <v>90225.4</v>
      </c>
      <c r="I3657" s="1" t="s">
        <v>14</v>
      </c>
      <c r="J3657" s="1" t="s">
        <v>140</v>
      </c>
      <c r="K3657" s="12" t="s">
        <v>59</v>
      </c>
      <c r="L3657" s="10">
        <v>22556.35</v>
      </c>
      <c r="M3657" s="10">
        <v>4</v>
      </c>
      <c r="N3657" s="10" t="s">
        <v>59</v>
      </c>
    </row>
    <row r="3658" spans="1:14" x14ac:dyDescent="0.3">
      <c r="A3658" s="1" t="s">
        <v>3593</v>
      </c>
      <c r="B3658" s="2">
        <v>45734</v>
      </c>
      <c r="C3658" s="1" t="s">
        <v>3594</v>
      </c>
      <c r="D3658" s="1" t="s">
        <v>12</v>
      </c>
      <c r="E3658" s="3" t="s">
        <v>116</v>
      </c>
      <c r="F3658" s="1">
        <v>2</v>
      </c>
      <c r="G3658" s="5">
        <v>24027.09</v>
      </c>
      <c r="H3658" s="5">
        <v>48054.18</v>
      </c>
      <c r="I3658" s="1" t="s">
        <v>14</v>
      </c>
      <c r="J3658" s="1" t="s">
        <v>62</v>
      </c>
      <c r="K3658" s="12" t="s">
        <v>34</v>
      </c>
      <c r="L3658" s="10">
        <v>24027.09</v>
      </c>
      <c r="M3658" s="10">
        <v>2</v>
      </c>
      <c r="N3658" s="10" t="s">
        <v>34</v>
      </c>
    </row>
    <row r="3659" spans="1:14" x14ac:dyDescent="0.3">
      <c r="A3659" s="1" t="s">
        <v>4718</v>
      </c>
      <c r="B3659" s="2">
        <v>45734</v>
      </c>
      <c r="C3659" s="1" t="s">
        <v>1814</v>
      </c>
      <c r="D3659" s="1" t="s">
        <v>12</v>
      </c>
      <c r="E3659" s="3" t="s">
        <v>122</v>
      </c>
      <c r="F3659" s="1">
        <v>5</v>
      </c>
      <c r="G3659" s="5">
        <v>11235.77</v>
      </c>
      <c r="H3659" s="5">
        <v>56178.85</v>
      </c>
      <c r="I3659" s="1" t="s">
        <v>14</v>
      </c>
      <c r="J3659" s="1" t="s">
        <v>21</v>
      </c>
      <c r="K3659" s="12" t="s">
        <v>218</v>
      </c>
      <c r="L3659" s="10">
        <v>11235.77</v>
      </c>
      <c r="M3659" s="10">
        <v>5</v>
      </c>
      <c r="N3659" s="10" t="s">
        <v>218</v>
      </c>
    </row>
    <row r="3660" spans="1:14" x14ac:dyDescent="0.3">
      <c r="A3660" s="1" t="s">
        <v>559</v>
      </c>
      <c r="B3660" s="2">
        <v>45735</v>
      </c>
      <c r="C3660" s="1" t="s">
        <v>560</v>
      </c>
      <c r="D3660" s="1" t="s">
        <v>12</v>
      </c>
      <c r="E3660" s="3" t="s">
        <v>110</v>
      </c>
      <c r="F3660" s="1">
        <v>4</v>
      </c>
      <c r="G3660" s="5">
        <v>15306.74</v>
      </c>
      <c r="H3660" s="5">
        <v>61226.96</v>
      </c>
      <c r="I3660" s="1" t="s">
        <v>39</v>
      </c>
      <c r="J3660" s="1" t="s">
        <v>53</v>
      </c>
      <c r="K3660" s="12" t="s">
        <v>133</v>
      </c>
      <c r="L3660" s="10">
        <v>15306.74</v>
      </c>
      <c r="M3660" s="10">
        <v>4</v>
      </c>
      <c r="N3660" s="10" t="s">
        <v>133</v>
      </c>
    </row>
    <row r="3661" spans="1:14" x14ac:dyDescent="0.3">
      <c r="A3661" s="1" t="s">
        <v>1138</v>
      </c>
      <c r="B3661" s="2">
        <v>45735</v>
      </c>
      <c r="C3661" s="1" t="s">
        <v>1139</v>
      </c>
      <c r="D3661" s="1" t="s">
        <v>12</v>
      </c>
      <c r="E3661" s="3" t="s">
        <v>103</v>
      </c>
      <c r="F3661" s="1">
        <v>3</v>
      </c>
      <c r="G3661" s="5">
        <v>17449.04</v>
      </c>
      <c r="H3661" s="5">
        <v>52347.12</v>
      </c>
      <c r="I3661" s="1" t="s">
        <v>27</v>
      </c>
      <c r="J3661" s="1" t="s">
        <v>123</v>
      </c>
      <c r="K3661" s="12" t="s">
        <v>153</v>
      </c>
      <c r="L3661" s="10">
        <v>17449.04</v>
      </c>
      <c r="M3661" s="10">
        <v>3</v>
      </c>
      <c r="N3661" s="10" t="s">
        <v>153</v>
      </c>
    </row>
    <row r="3662" spans="1:14" x14ac:dyDescent="0.3">
      <c r="A3662" s="1" t="s">
        <v>4747</v>
      </c>
      <c r="B3662" s="2">
        <v>45735</v>
      </c>
      <c r="C3662" s="1" t="s">
        <v>4748</v>
      </c>
      <c r="D3662" s="1" t="s">
        <v>12</v>
      </c>
      <c r="E3662" s="3" t="s">
        <v>110</v>
      </c>
      <c r="F3662" s="1">
        <v>5</v>
      </c>
      <c r="G3662" s="5">
        <v>5933.19</v>
      </c>
      <c r="H3662" s="5">
        <v>29665.95</v>
      </c>
      <c r="I3662" s="1" t="s">
        <v>27</v>
      </c>
      <c r="J3662" s="1" t="s">
        <v>93</v>
      </c>
      <c r="K3662" s="12" t="s">
        <v>117</v>
      </c>
      <c r="L3662" s="10">
        <v>5933.19</v>
      </c>
      <c r="M3662" s="10">
        <v>5</v>
      </c>
      <c r="N3662" s="10" t="s">
        <v>117</v>
      </c>
    </row>
    <row r="3663" spans="1:14" x14ac:dyDescent="0.3">
      <c r="A3663" s="1" t="s">
        <v>5130</v>
      </c>
      <c r="B3663" s="2">
        <v>45735</v>
      </c>
      <c r="C3663" s="1" t="s">
        <v>5131</v>
      </c>
      <c r="D3663" s="1" t="s">
        <v>12</v>
      </c>
      <c r="E3663" s="3" t="s">
        <v>122</v>
      </c>
      <c r="F3663" s="1">
        <v>1</v>
      </c>
      <c r="G3663" s="5">
        <v>39388.339999999997</v>
      </c>
      <c r="H3663" s="5">
        <v>39388.339999999997</v>
      </c>
      <c r="I3663" s="1" t="s">
        <v>20</v>
      </c>
      <c r="J3663" s="1" t="s">
        <v>71</v>
      </c>
      <c r="K3663" s="12" t="s">
        <v>16</v>
      </c>
      <c r="L3663" s="10">
        <v>39388.339999999997</v>
      </c>
      <c r="M3663" s="10">
        <v>1</v>
      </c>
      <c r="N3663" s="10" t="s">
        <v>16</v>
      </c>
    </row>
    <row r="3664" spans="1:14" x14ac:dyDescent="0.3">
      <c r="A3664" s="1" t="s">
        <v>5926</v>
      </c>
      <c r="B3664" s="2">
        <v>45735</v>
      </c>
      <c r="C3664" s="1" t="s">
        <v>4323</v>
      </c>
      <c r="D3664" s="1" t="s">
        <v>12</v>
      </c>
      <c r="E3664" s="3" t="s">
        <v>110</v>
      </c>
      <c r="F3664" s="1">
        <v>3</v>
      </c>
      <c r="G3664" s="5">
        <v>1615.65</v>
      </c>
      <c r="H3664" s="5">
        <v>4846.95</v>
      </c>
      <c r="I3664" s="1" t="s">
        <v>39</v>
      </c>
      <c r="J3664" s="1" t="s">
        <v>177</v>
      </c>
      <c r="K3664" s="12" t="s">
        <v>136</v>
      </c>
      <c r="L3664" s="10">
        <v>1615.65</v>
      </c>
      <c r="M3664" s="10">
        <v>3</v>
      </c>
      <c r="N3664" s="10" t="s">
        <v>136</v>
      </c>
    </row>
    <row r="3665" spans="1:14" x14ac:dyDescent="0.3">
      <c r="A3665" s="1" t="s">
        <v>6406</v>
      </c>
      <c r="B3665" s="2">
        <v>45735</v>
      </c>
      <c r="C3665" s="1" t="s">
        <v>2625</v>
      </c>
      <c r="D3665" s="1" t="s">
        <v>12</v>
      </c>
      <c r="E3665" s="3" t="s">
        <v>110</v>
      </c>
      <c r="F3665" s="1">
        <v>3</v>
      </c>
      <c r="G3665" s="5">
        <v>5788.53</v>
      </c>
      <c r="H3665" s="5">
        <v>17365.59</v>
      </c>
      <c r="I3665" s="1" t="s">
        <v>20</v>
      </c>
      <c r="J3665" s="1" t="s">
        <v>112</v>
      </c>
      <c r="K3665" s="12" t="s">
        <v>101</v>
      </c>
      <c r="L3665" s="10">
        <v>5788.53</v>
      </c>
      <c r="M3665" s="10">
        <v>3</v>
      </c>
      <c r="N3665" s="10" t="s">
        <v>101</v>
      </c>
    </row>
    <row r="3666" spans="1:14" x14ac:dyDescent="0.3">
      <c r="A3666" s="1" t="s">
        <v>6753</v>
      </c>
      <c r="B3666" s="2">
        <v>45735</v>
      </c>
      <c r="C3666" s="1" t="s">
        <v>4167</v>
      </c>
      <c r="D3666" s="1" t="s">
        <v>12</v>
      </c>
      <c r="E3666" s="3" t="s">
        <v>103</v>
      </c>
      <c r="F3666" s="1">
        <v>3</v>
      </c>
      <c r="G3666" s="5">
        <v>43010.31</v>
      </c>
      <c r="H3666" s="5">
        <v>129030.93</v>
      </c>
      <c r="I3666" s="1" t="s">
        <v>39</v>
      </c>
      <c r="J3666" s="1" t="s">
        <v>130</v>
      </c>
      <c r="K3666" s="12" t="s">
        <v>59</v>
      </c>
      <c r="L3666" s="10">
        <v>43010.31</v>
      </c>
      <c r="M3666" s="10">
        <v>3</v>
      </c>
      <c r="N3666" s="10" t="s">
        <v>59</v>
      </c>
    </row>
    <row r="3667" spans="1:14" x14ac:dyDescent="0.3">
      <c r="A3667" s="1" t="s">
        <v>4282</v>
      </c>
      <c r="B3667" s="2">
        <v>45736</v>
      </c>
      <c r="C3667" s="1" t="s">
        <v>4283</v>
      </c>
      <c r="D3667" s="1" t="s">
        <v>12</v>
      </c>
      <c r="E3667" s="3" t="s">
        <v>110</v>
      </c>
      <c r="F3667" s="1">
        <v>3</v>
      </c>
      <c r="G3667" s="5">
        <v>5608</v>
      </c>
      <c r="H3667" s="5">
        <v>16824</v>
      </c>
      <c r="I3667" s="1" t="s">
        <v>14</v>
      </c>
      <c r="J3667" s="1" t="s">
        <v>43</v>
      </c>
      <c r="K3667" s="12" t="s">
        <v>107</v>
      </c>
      <c r="L3667" s="10">
        <v>5608</v>
      </c>
      <c r="M3667" s="10">
        <v>3</v>
      </c>
      <c r="N3667" s="10" t="s">
        <v>107</v>
      </c>
    </row>
    <row r="3668" spans="1:14" x14ac:dyDescent="0.3">
      <c r="A3668" s="1" t="s">
        <v>3581</v>
      </c>
      <c r="B3668" s="2">
        <v>45737</v>
      </c>
      <c r="C3668" s="1" t="s">
        <v>3582</v>
      </c>
      <c r="D3668" s="1" t="s">
        <v>12</v>
      </c>
      <c r="E3668" s="3" t="s">
        <v>103</v>
      </c>
      <c r="F3668" s="1">
        <v>2</v>
      </c>
      <c r="G3668" s="5">
        <v>7453</v>
      </c>
      <c r="H3668" s="5">
        <v>14906</v>
      </c>
      <c r="I3668" s="1" t="s">
        <v>20</v>
      </c>
      <c r="J3668" s="1" t="s">
        <v>21</v>
      </c>
      <c r="K3668" s="12" t="s">
        <v>133</v>
      </c>
      <c r="L3668" s="10">
        <v>7453</v>
      </c>
      <c r="M3668" s="10">
        <v>2</v>
      </c>
      <c r="N3668" s="10" t="s">
        <v>133</v>
      </c>
    </row>
    <row r="3669" spans="1:14" x14ac:dyDescent="0.3">
      <c r="A3669" s="1" t="s">
        <v>4108</v>
      </c>
      <c r="B3669" s="2">
        <v>45737</v>
      </c>
      <c r="C3669" s="1" t="s">
        <v>4109</v>
      </c>
      <c r="D3669" s="1" t="s">
        <v>12</v>
      </c>
      <c r="E3669" s="3" t="s">
        <v>103</v>
      </c>
      <c r="F3669" s="1">
        <v>4</v>
      </c>
      <c r="G3669" s="5">
        <v>350.43</v>
      </c>
      <c r="H3669" s="5">
        <v>1401.72</v>
      </c>
      <c r="I3669" s="1" t="s">
        <v>27</v>
      </c>
      <c r="J3669" s="1" t="s">
        <v>53</v>
      </c>
      <c r="K3669" s="12" t="s">
        <v>61</v>
      </c>
      <c r="L3669" s="10">
        <v>350.43</v>
      </c>
      <c r="M3669" s="10">
        <v>4</v>
      </c>
      <c r="N3669" s="10" t="s">
        <v>61</v>
      </c>
    </row>
    <row r="3670" spans="1:14" x14ac:dyDescent="0.3">
      <c r="A3670" s="1" t="s">
        <v>2047</v>
      </c>
      <c r="B3670" s="2">
        <v>45738</v>
      </c>
      <c r="C3670" s="1" t="s">
        <v>2048</v>
      </c>
      <c r="D3670" s="1" t="s">
        <v>12</v>
      </c>
      <c r="E3670" s="3" t="s">
        <v>103</v>
      </c>
      <c r="F3670" s="1">
        <v>3</v>
      </c>
      <c r="G3670" s="5">
        <v>20027.22</v>
      </c>
      <c r="H3670" s="5">
        <v>60081.66</v>
      </c>
      <c r="I3670" s="1" t="s">
        <v>20</v>
      </c>
      <c r="J3670" s="1" t="s">
        <v>97</v>
      </c>
      <c r="K3670" s="12" t="s">
        <v>59</v>
      </c>
      <c r="L3670" s="10">
        <v>20027.22</v>
      </c>
      <c r="M3670" s="10">
        <v>3</v>
      </c>
      <c r="N3670" s="10" t="s">
        <v>59</v>
      </c>
    </row>
    <row r="3671" spans="1:14" x14ac:dyDescent="0.3">
      <c r="A3671" s="1" t="s">
        <v>2454</v>
      </c>
      <c r="B3671" s="2">
        <v>45738</v>
      </c>
      <c r="C3671" s="1" t="s">
        <v>2455</v>
      </c>
      <c r="D3671" s="1" t="s">
        <v>12</v>
      </c>
      <c r="E3671" s="3" t="s">
        <v>116</v>
      </c>
      <c r="F3671" s="1">
        <v>5</v>
      </c>
      <c r="G3671" s="5">
        <v>30360.639999999999</v>
      </c>
      <c r="H3671" s="5">
        <v>151803.20000000001</v>
      </c>
      <c r="I3671" s="1" t="s">
        <v>20</v>
      </c>
      <c r="J3671" s="1" t="s">
        <v>140</v>
      </c>
      <c r="K3671" s="12" t="s">
        <v>59</v>
      </c>
      <c r="L3671" s="10">
        <v>30360.639999999999</v>
      </c>
      <c r="M3671" s="10">
        <v>5</v>
      </c>
      <c r="N3671" s="10" t="s">
        <v>59</v>
      </c>
    </row>
    <row r="3672" spans="1:14" x14ac:dyDescent="0.3">
      <c r="A3672" s="1" t="s">
        <v>6977</v>
      </c>
      <c r="B3672" s="2">
        <v>45738</v>
      </c>
      <c r="C3672" s="1" t="s">
        <v>6978</v>
      </c>
      <c r="D3672" s="1" t="s">
        <v>12</v>
      </c>
      <c r="E3672" s="3" t="s">
        <v>110</v>
      </c>
      <c r="F3672" s="1">
        <v>4</v>
      </c>
      <c r="G3672" s="5">
        <v>47734.81</v>
      </c>
      <c r="H3672" s="5">
        <v>190939.24</v>
      </c>
      <c r="I3672" s="1" t="s">
        <v>39</v>
      </c>
      <c r="J3672" s="1" t="s">
        <v>97</v>
      </c>
      <c r="K3672" s="12" t="s">
        <v>77</v>
      </c>
      <c r="L3672" s="10">
        <v>47734.81</v>
      </c>
      <c r="M3672" s="10">
        <v>4</v>
      </c>
      <c r="N3672" s="10" t="s">
        <v>77</v>
      </c>
    </row>
    <row r="3673" spans="1:14" x14ac:dyDescent="0.3">
      <c r="A3673" s="1" t="s">
        <v>6838</v>
      </c>
      <c r="B3673" s="2">
        <v>45739</v>
      </c>
      <c r="C3673" s="1" t="s">
        <v>1260</v>
      </c>
      <c r="D3673" s="1" t="s">
        <v>12</v>
      </c>
      <c r="E3673" s="3" t="s">
        <v>110</v>
      </c>
      <c r="F3673" s="1">
        <v>3</v>
      </c>
      <c r="G3673" s="5">
        <v>8576.26</v>
      </c>
      <c r="H3673" s="5">
        <v>25728.78</v>
      </c>
      <c r="I3673" s="1" t="s">
        <v>39</v>
      </c>
      <c r="J3673" s="1" t="s">
        <v>112</v>
      </c>
      <c r="K3673" s="12" t="s">
        <v>16</v>
      </c>
      <c r="L3673" s="10">
        <v>8576.26</v>
      </c>
      <c r="M3673" s="10">
        <v>3</v>
      </c>
      <c r="N3673" s="10" t="s">
        <v>16</v>
      </c>
    </row>
    <row r="3674" spans="1:14" x14ac:dyDescent="0.3">
      <c r="A3674" s="1" t="s">
        <v>6996</v>
      </c>
      <c r="B3674" s="2">
        <v>45739</v>
      </c>
      <c r="C3674" s="1" t="s">
        <v>6997</v>
      </c>
      <c r="D3674" s="1" t="s">
        <v>12</v>
      </c>
      <c r="E3674" s="3" t="s">
        <v>13</v>
      </c>
      <c r="F3674" s="1">
        <v>3</v>
      </c>
      <c r="G3674" s="5">
        <v>49551.44</v>
      </c>
      <c r="H3674" s="5">
        <v>148654.32</v>
      </c>
      <c r="I3674" s="1" t="s">
        <v>20</v>
      </c>
      <c r="J3674" s="1" t="s">
        <v>43</v>
      </c>
      <c r="K3674" s="12" t="s">
        <v>117</v>
      </c>
      <c r="L3674" s="10">
        <v>49551.44</v>
      </c>
      <c r="M3674" s="10">
        <v>3</v>
      </c>
      <c r="N3674" s="10" t="s">
        <v>117</v>
      </c>
    </row>
    <row r="3675" spans="1:14" x14ac:dyDescent="0.3">
      <c r="A3675" s="1" t="s">
        <v>7223</v>
      </c>
      <c r="B3675" s="2">
        <v>45740</v>
      </c>
      <c r="C3675" s="1" t="s">
        <v>7224</v>
      </c>
      <c r="D3675" s="1" t="s">
        <v>12</v>
      </c>
      <c r="E3675" s="3" t="s">
        <v>110</v>
      </c>
      <c r="F3675" s="1">
        <v>2</v>
      </c>
      <c r="G3675" s="5">
        <v>24609.42</v>
      </c>
      <c r="H3675" s="5">
        <v>49218.84</v>
      </c>
      <c r="I3675" s="1" t="s">
        <v>14</v>
      </c>
      <c r="J3675" s="1" t="s">
        <v>28</v>
      </c>
      <c r="K3675" s="12" t="s">
        <v>40</v>
      </c>
      <c r="L3675" s="10">
        <v>24609.42</v>
      </c>
      <c r="M3675" s="10">
        <v>2</v>
      </c>
      <c r="N3675" s="10" t="s">
        <v>40</v>
      </c>
    </row>
    <row r="3676" spans="1:14" x14ac:dyDescent="0.3">
      <c r="A3676" s="1" t="s">
        <v>7597</v>
      </c>
      <c r="B3676" s="2">
        <v>45740</v>
      </c>
      <c r="C3676" s="1" t="s">
        <v>7127</v>
      </c>
      <c r="D3676" s="1" t="s">
        <v>12</v>
      </c>
      <c r="E3676" s="3" t="s">
        <v>110</v>
      </c>
      <c r="F3676" s="1">
        <v>2</v>
      </c>
      <c r="G3676" s="5">
        <v>33611.58</v>
      </c>
      <c r="H3676" s="5">
        <v>67223.16</v>
      </c>
      <c r="I3676" s="1" t="s">
        <v>27</v>
      </c>
      <c r="J3676" s="1" t="s">
        <v>48</v>
      </c>
      <c r="K3676" s="12" t="s">
        <v>113</v>
      </c>
      <c r="L3676" s="10">
        <v>33611.58</v>
      </c>
      <c r="M3676" s="10">
        <v>2</v>
      </c>
      <c r="N3676" s="10" t="s">
        <v>113</v>
      </c>
    </row>
    <row r="3677" spans="1:14" x14ac:dyDescent="0.3">
      <c r="A3677" s="1" t="s">
        <v>3788</v>
      </c>
      <c r="B3677" s="2">
        <v>45741</v>
      </c>
      <c r="C3677" s="1" t="s">
        <v>348</v>
      </c>
      <c r="D3677" s="1" t="s">
        <v>12</v>
      </c>
      <c r="E3677" s="3" t="s">
        <v>13</v>
      </c>
      <c r="F3677" s="1">
        <v>1</v>
      </c>
      <c r="G3677" s="5">
        <v>1020.63</v>
      </c>
      <c r="H3677" s="5">
        <v>1020.63</v>
      </c>
      <c r="I3677" s="1" t="s">
        <v>20</v>
      </c>
      <c r="J3677" s="1" t="s">
        <v>141</v>
      </c>
      <c r="K3677" s="12" t="s">
        <v>63</v>
      </c>
      <c r="L3677" s="10">
        <v>1020.63</v>
      </c>
      <c r="M3677" s="10">
        <v>1</v>
      </c>
      <c r="N3677" s="10" t="s">
        <v>63</v>
      </c>
    </row>
    <row r="3678" spans="1:14" x14ac:dyDescent="0.3">
      <c r="A3678" s="1" t="s">
        <v>2013</v>
      </c>
      <c r="B3678" s="2">
        <v>45742</v>
      </c>
      <c r="C3678" s="1" t="s">
        <v>2014</v>
      </c>
      <c r="D3678" s="1" t="s">
        <v>12</v>
      </c>
      <c r="E3678" s="3" t="s">
        <v>13</v>
      </c>
      <c r="F3678" s="1">
        <v>5</v>
      </c>
      <c r="G3678" s="5">
        <v>26316.86</v>
      </c>
      <c r="H3678" s="5">
        <v>131584.29999999999</v>
      </c>
      <c r="I3678" s="1" t="s">
        <v>14</v>
      </c>
      <c r="J3678" s="1" t="s">
        <v>83</v>
      </c>
      <c r="K3678" s="12" t="s">
        <v>34</v>
      </c>
      <c r="L3678" s="10">
        <v>26316.86</v>
      </c>
      <c r="M3678" s="10">
        <v>5</v>
      </c>
      <c r="N3678" s="10" t="s">
        <v>34</v>
      </c>
    </row>
    <row r="3679" spans="1:14" x14ac:dyDescent="0.3">
      <c r="A3679" s="1" t="s">
        <v>6958</v>
      </c>
      <c r="B3679" s="2">
        <v>45742</v>
      </c>
      <c r="C3679" s="1" t="s">
        <v>5608</v>
      </c>
      <c r="D3679" s="1" t="s">
        <v>12</v>
      </c>
      <c r="E3679" s="3" t="s">
        <v>103</v>
      </c>
      <c r="F3679" s="1">
        <v>2</v>
      </c>
      <c r="G3679" s="5">
        <v>49862.080000000002</v>
      </c>
      <c r="H3679" s="5">
        <v>99724.160000000003</v>
      </c>
      <c r="I3679" s="1" t="s">
        <v>27</v>
      </c>
      <c r="J3679" s="1" t="s">
        <v>130</v>
      </c>
      <c r="K3679" s="12" t="s">
        <v>54</v>
      </c>
      <c r="L3679" s="10">
        <v>49862.080000000002</v>
      </c>
      <c r="M3679" s="10">
        <v>2</v>
      </c>
      <c r="N3679" s="10" t="s">
        <v>54</v>
      </c>
    </row>
    <row r="3680" spans="1:14" x14ac:dyDescent="0.3">
      <c r="A3680" s="1" t="s">
        <v>7361</v>
      </c>
      <c r="B3680" s="2">
        <v>45742</v>
      </c>
      <c r="C3680" s="1" t="s">
        <v>2440</v>
      </c>
      <c r="D3680" s="1" t="s">
        <v>12</v>
      </c>
      <c r="E3680" s="3" t="s">
        <v>13</v>
      </c>
      <c r="F3680" s="1">
        <v>2</v>
      </c>
      <c r="G3680" s="5">
        <v>22255.87</v>
      </c>
      <c r="H3680" s="5">
        <v>44511.74</v>
      </c>
      <c r="I3680" s="1" t="s">
        <v>20</v>
      </c>
      <c r="J3680" s="1" t="s">
        <v>106</v>
      </c>
      <c r="K3680" s="12" t="s">
        <v>153</v>
      </c>
      <c r="L3680" s="10">
        <v>22255.87</v>
      </c>
      <c r="M3680" s="10">
        <v>2</v>
      </c>
      <c r="N3680" s="10" t="s">
        <v>153</v>
      </c>
    </row>
    <row r="3681" spans="1:14" x14ac:dyDescent="0.3">
      <c r="A3681" s="1" t="s">
        <v>3719</v>
      </c>
      <c r="B3681" s="2">
        <v>45743</v>
      </c>
      <c r="C3681" s="1" t="s">
        <v>3720</v>
      </c>
      <c r="D3681" s="1" t="s">
        <v>12</v>
      </c>
      <c r="E3681" s="3" t="s">
        <v>13</v>
      </c>
      <c r="F3681" s="1">
        <v>4</v>
      </c>
      <c r="G3681" s="5">
        <v>23352.94</v>
      </c>
      <c r="H3681" s="5">
        <v>93411.76</v>
      </c>
      <c r="I3681" s="1" t="s">
        <v>27</v>
      </c>
      <c r="J3681" s="1" t="s">
        <v>137</v>
      </c>
      <c r="K3681" s="12" t="s">
        <v>154</v>
      </c>
      <c r="L3681" s="10">
        <v>23352.94</v>
      </c>
      <c r="M3681" s="10">
        <v>4</v>
      </c>
      <c r="N3681" s="10" t="s">
        <v>154</v>
      </c>
    </row>
    <row r="3682" spans="1:14" x14ac:dyDescent="0.3">
      <c r="A3682" s="1" t="s">
        <v>5166</v>
      </c>
      <c r="B3682" s="2">
        <v>45743</v>
      </c>
      <c r="C3682" s="1" t="s">
        <v>4516</v>
      </c>
      <c r="D3682" s="1" t="s">
        <v>12</v>
      </c>
      <c r="E3682" s="3" t="s">
        <v>103</v>
      </c>
      <c r="F3682" s="1">
        <v>5</v>
      </c>
      <c r="G3682" s="5">
        <v>45419.51</v>
      </c>
      <c r="H3682" s="5">
        <v>227097.55</v>
      </c>
      <c r="I3682" s="1" t="s">
        <v>27</v>
      </c>
      <c r="J3682" s="1" t="s">
        <v>112</v>
      </c>
      <c r="K3682" s="12" t="s">
        <v>120</v>
      </c>
      <c r="L3682" s="10">
        <v>45419.51</v>
      </c>
      <c r="M3682" s="10">
        <v>5</v>
      </c>
      <c r="N3682" s="10" t="s">
        <v>120</v>
      </c>
    </row>
    <row r="3683" spans="1:14" x14ac:dyDescent="0.3">
      <c r="A3683" s="1" t="s">
        <v>5731</v>
      </c>
      <c r="B3683" s="2">
        <v>45743</v>
      </c>
      <c r="C3683" s="1" t="s">
        <v>5408</v>
      </c>
      <c r="D3683" s="1" t="s">
        <v>12</v>
      </c>
      <c r="E3683" s="3" t="s">
        <v>116</v>
      </c>
      <c r="F3683" s="1">
        <v>3</v>
      </c>
      <c r="G3683" s="5">
        <v>42948.79</v>
      </c>
      <c r="H3683" s="5">
        <v>128846.37</v>
      </c>
      <c r="I3683" s="1" t="s">
        <v>20</v>
      </c>
      <c r="J3683" s="1" t="s">
        <v>83</v>
      </c>
      <c r="K3683" s="12" t="s">
        <v>59</v>
      </c>
      <c r="L3683" s="10">
        <v>42948.79</v>
      </c>
      <c r="M3683" s="10">
        <v>3</v>
      </c>
      <c r="N3683" s="10" t="s">
        <v>59</v>
      </c>
    </row>
    <row r="3684" spans="1:14" x14ac:dyDescent="0.3">
      <c r="A3684" s="1" t="s">
        <v>7264</v>
      </c>
      <c r="B3684" s="2">
        <v>45743</v>
      </c>
      <c r="C3684" s="1" t="s">
        <v>5545</v>
      </c>
      <c r="D3684" s="1" t="s">
        <v>12</v>
      </c>
      <c r="E3684" s="3" t="s">
        <v>116</v>
      </c>
      <c r="F3684" s="1">
        <v>3</v>
      </c>
      <c r="G3684" s="5">
        <v>30106.6</v>
      </c>
      <c r="H3684" s="5">
        <v>90319.8</v>
      </c>
      <c r="I3684" s="1" t="s">
        <v>39</v>
      </c>
      <c r="J3684" s="1" t="s">
        <v>141</v>
      </c>
      <c r="K3684" s="12" t="s">
        <v>63</v>
      </c>
      <c r="L3684" s="10">
        <v>30106.6</v>
      </c>
      <c r="M3684" s="10">
        <v>3</v>
      </c>
      <c r="N3684" s="10" t="s">
        <v>63</v>
      </c>
    </row>
    <row r="3685" spans="1:14" x14ac:dyDescent="0.3">
      <c r="A3685" s="1" t="s">
        <v>1221</v>
      </c>
      <c r="B3685" s="2">
        <v>45744</v>
      </c>
      <c r="C3685" s="1" t="s">
        <v>1222</v>
      </c>
      <c r="D3685" s="1" t="s">
        <v>12</v>
      </c>
      <c r="E3685" s="3" t="s">
        <v>103</v>
      </c>
      <c r="F3685" s="1">
        <v>4</v>
      </c>
      <c r="G3685" s="5">
        <v>44809.86</v>
      </c>
      <c r="H3685" s="5">
        <v>179239.44</v>
      </c>
      <c r="I3685" s="1" t="s">
        <v>39</v>
      </c>
      <c r="J3685" s="1" t="s">
        <v>106</v>
      </c>
      <c r="K3685" s="12" t="s">
        <v>63</v>
      </c>
      <c r="L3685" s="10">
        <v>44809.86</v>
      </c>
      <c r="M3685" s="10">
        <v>4</v>
      </c>
      <c r="N3685" s="10" t="s">
        <v>63</v>
      </c>
    </row>
    <row r="3686" spans="1:14" x14ac:dyDescent="0.3">
      <c r="A3686" s="1" t="s">
        <v>1964</v>
      </c>
      <c r="B3686" s="2">
        <v>45744</v>
      </c>
      <c r="C3686" s="1" t="s">
        <v>1965</v>
      </c>
      <c r="D3686" s="1" t="s">
        <v>12</v>
      </c>
      <c r="E3686" s="3" t="s">
        <v>110</v>
      </c>
      <c r="F3686" s="1">
        <v>4</v>
      </c>
      <c r="G3686" s="5">
        <v>6441.4</v>
      </c>
      <c r="H3686" s="5">
        <v>25765.599999999999</v>
      </c>
      <c r="I3686" s="1" t="s">
        <v>20</v>
      </c>
      <c r="J3686" s="1" t="s">
        <v>33</v>
      </c>
      <c r="K3686" s="12" t="s">
        <v>120</v>
      </c>
      <c r="L3686" s="10">
        <v>6441.4</v>
      </c>
      <c r="M3686" s="10">
        <v>4</v>
      </c>
      <c r="N3686" s="10" t="s">
        <v>120</v>
      </c>
    </row>
    <row r="3687" spans="1:14" x14ac:dyDescent="0.3">
      <c r="A3687" s="1" t="s">
        <v>2591</v>
      </c>
      <c r="B3687" s="2">
        <v>45744</v>
      </c>
      <c r="C3687" s="1" t="s">
        <v>1408</v>
      </c>
      <c r="D3687" s="1" t="s">
        <v>12</v>
      </c>
      <c r="E3687" s="3" t="s">
        <v>13</v>
      </c>
      <c r="F3687" s="1">
        <v>2</v>
      </c>
      <c r="G3687" s="5">
        <v>36230.07</v>
      </c>
      <c r="H3687" s="5">
        <v>72460.14</v>
      </c>
      <c r="I3687" s="1" t="s">
        <v>20</v>
      </c>
      <c r="J3687" s="1" t="s">
        <v>15</v>
      </c>
      <c r="K3687" s="12" t="s">
        <v>61</v>
      </c>
      <c r="L3687" s="10">
        <v>36230.07</v>
      </c>
      <c r="M3687" s="10">
        <v>2</v>
      </c>
      <c r="N3687" s="10" t="s">
        <v>61</v>
      </c>
    </row>
    <row r="3688" spans="1:14" x14ac:dyDescent="0.3">
      <c r="A3688" s="1" t="s">
        <v>4326</v>
      </c>
      <c r="B3688" s="2">
        <v>45744</v>
      </c>
      <c r="C3688" s="1" t="s">
        <v>4327</v>
      </c>
      <c r="D3688" s="1" t="s">
        <v>12</v>
      </c>
      <c r="E3688" s="3" t="s">
        <v>103</v>
      </c>
      <c r="F3688" s="1">
        <v>5</v>
      </c>
      <c r="G3688" s="5">
        <v>23516.02</v>
      </c>
      <c r="H3688" s="5">
        <v>117580.1</v>
      </c>
      <c r="I3688" s="1" t="s">
        <v>27</v>
      </c>
      <c r="J3688" s="1" t="s">
        <v>145</v>
      </c>
      <c r="K3688" s="12" t="s">
        <v>117</v>
      </c>
      <c r="L3688" s="10">
        <v>23516.02</v>
      </c>
      <c r="M3688" s="10">
        <v>5</v>
      </c>
      <c r="N3688" s="10" t="s">
        <v>117</v>
      </c>
    </row>
    <row r="3689" spans="1:14" x14ac:dyDescent="0.3">
      <c r="A3689" s="1" t="s">
        <v>6928</v>
      </c>
      <c r="B3689" s="2">
        <v>45744</v>
      </c>
      <c r="C3689" s="1" t="s">
        <v>2133</v>
      </c>
      <c r="D3689" s="1" t="s">
        <v>12</v>
      </c>
      <c r="E3689" s="3" t="s">
        <v>103</v>
      </c>
      <c r="F3689" s="1">
        <v>5</v>
      </c>
      <c r="G3689" s="5">
        <v>6857.46</v>
      </c>
      <c r="H3689" s="5">
        <v>34287.300000000003</v>
      </c>
      <c r="I3689" s="1" t="s">
        <v>20</v>
      </c>
      <c r="J3689" s="1" t="s">
        <v>83</v>
      </c>
      <c r="K3689" s="12" t="s">
        <v>89</v>
      </c>
      <c r="L3689" s="10">
        <v>6857.46</v>
      </c>
      <c r="M3689" s="10">
        <v>5</v>
      </c>
      <c r="N3689" s="10" t="s">
        <v>89</v>
      </c>
    </row>
    <row r="3690" spans="1:14" x14ac:dyDescent="0.3">
      <c r="A3690" s="1" t="s">
        <v>223</v>
      </c>
      <c r="B3690" s="2">
        <v>45745</v>
      </c>
      <c r="C3690" s="1" t="s">
        <v>224</v>
      </c>
      <c r="D3690" s="1" t="s">
        <v>12</v>
      </c>
      <c r="E3690" s="3" t="s">
        <v>116</v>
      </c>
      <c r="F3690" s="1">
        <v>4</v>
      </c>
      <c r="G3690" s="5">
        <v>1238.6600000000001</v>
      </c>
      <c r="H3690" s="5">
        <v>4954.6400000000003</v>
      </c>
      <c r="I3690" s="1" t="s">
        <v>20</v>
      </c>
      <c r="J3690" s="1" t="s">
        <v>28</v>
      </c>
      <c r="K3690" s="12" t="s">
        <v>94</v>
      </c>
      <c r="L3690" s="10">
        <v>1238.6600000000001</v>
      </c>
      <c r="M3690" s="10">
        <v>4</v>
      </c>
      <c r="N3690" s="10" t="s">
        <v>94</v>
      </c>
    </row>
    <row r="3691" spans="1:14" x14ac:dyDescent="0.3">
      <c r="A3691" s="1" t="s">
        <v>5169</v>
      </c>
      <c r="B3691" s="2">
        <v>45745</v>
      </c>
      <c r="C3691" s="1" t="s">
        <v>3355</v>
      </c>
      <c r="D3691" s="1" t="s">
        <v>12</v>
      </c>
      <c r="E3691" s="3" t="s">
        <v>13</v>
      </c>
      <c r="F3691" s="1">
        <v>2</v>
      </c>
      <c r="G3691" s="5">
        <v>3285.98</v>
      </c>
      <c r="H3691" s="5">
        <v>6571.96</v>
      </c>
      <c r="I3691" s="1" t="s">
        <v>20</v>
      </c>
      <c r="J3691" s="1" t="s">
        <v>33</v>
      </c>
      <c r="K3691" s="12" t="s">
        <v>120</v>
      </c>
      <c r="L3691" s="10">
        <v>3285.98</v>
      </c>
      <c r="M3691" s="10">
        <v>2</v>
      </c>
      <c r="N3691" s="10" t="s">
        <v>120</v>
      </c>
    </row>
    <row r="3692" spans="1:14" x14ac:dyDescent="0.3">
      <c r="A3692" s="1" t="s">
        <v>3729</v>
      </c>
      <c r="B3692" s="2">
        <v>45746</v>
      </c>
      <c r="C3692" s="1" t="s">
        <v>3730</v>
      </c>
      <c r="D3692" s="1" t="s">
        <v>12</v>
      </c>
      <c r="E3692" s="3" t="s">
        <v>116</v>
      </c>
      <c r="F3692" s="1">
        <v>4</v>
      </c>
      <c r="G3692" s="5">
        <v>409.88</v>
      </c>
      <c r="H3692" s="5">
        <v>1639.52</v>
      </c>
      <c r="I3692" s="1" t="s">
        <v>20</v>
      </c>
      <c r="J3692" s="1" t="s">
        <v>71</v>
      </c>
      <c r="K3692" s="12" t="s">
        <v>98</v>
      </c>
      <c r="L3692" s="10">
        <v>409.88</v>
      </c>
      <c r="M3692" s="10">
        <v>4</v>
      </c>
      <c r="N3692" s="10" t="s">
        <v>98</v>
      </c>
    </row>
    <row r="3693" spans="1:14" x14ac:dyDescent="0.3">
      <c r="A3693" s="1" t="s">
        <v>4166</v>
      </c>
      <c r="B3693" s="2">
        <v>45746</v>
      </c>
      <c r="C3693" s="1" t="s">
        <v>4167</v>
      </c>
      <c r="D3693" s="1" t="s">
        <v>12</v>
      </c>
      <c r="E3693" s="3" t="s">
        <v>110</v>
      </c>
      <c r="F3693" s="1">
        <v>3</v>
      </c>
      <c r="G3693" s="5">
        <v>48978.62</v>
      </c>
      <c r="H3693" s="5">
        <v>146935.85999999999</v>
      </c>
      <c r="I3693" s="1" t="s">
        <v>39</v>
      </c>
      <c r="J3693" s="1" t="s">
        <v>130</v>
      </c>
      <c r="K3693" s="12" t="s">
        <v>89</v>
      </c>
      <c r="L3693" s="10">
        <v>48978.62</v>
      </c>
      <c r="M3693" s="10">
        <v>3</v>
      </c>
      <c r="N3693" s="10" t="s">
        <v>89</v>
      </c>
    </row>
    <row r="3694" spans="1:14" x14ac:dyDescent="0.3">
      <c r="A3694" s="1" t="s">
        <v>5194</v>
      </c>
      <c r="B3694" s="2">
        <v>45747</v>
      </c>
      <c r="C3694" s="1" t="s">
        <v>5195</v>
      </c>
      <c r="D3694" s="1" t="s">
        <v>12</v>
      </c>
      <c r="E3694" s="3" t="s">
        <v>13</v>
      </c>
      <c r="F3694" s="1">
        <v>4</v>
      </c>
      <c r="G3694" s="5">
        <v>48652.3</v>
      </c>
      <c r="H3694" s="5">
        <v>194609.2</v>
      </c>
      <c r="I3694" s="1" t="s">
        <v>39</v>
      </c>
      <c r="J3694" s="1" t="s">
        <v>15</v>
      </c>
      <c r="K3694" s="12" t="s">
        <v>79</v>
      </c>
      <c r="L3694" s="10">
        <v>48652.3</v>
      </c>
      <c r="M3694" s="10">
        <v>4</v>
      </c>
      <c r="N3694" s="10" t="s">
        <v>79</v>
      </c>
    </row>
    <row r="3695" spans="1:14" x14ac:dyDescent="0.3">
      <c r="A3695" s="1" t="s">
        <v>5218</v>
      </c>
      <c r="B3695" s="2">
        <v>45747</v>
      </c>
      <c r="C3695" s="1" t="s">
        <v>2485</v>
      </c>
      <c r="D3695" s="1" t="s">
        <v>12</v>
      </c>
      <c r="E3695" s="3" t="s">
        <v>122</v>
      </c>
      <c r="F3695" s="1">
        <v>5</v>
      </c>
      <c r="G3695" s="5">
        <v>4465.7</v>
      </c>
      <c r="H3695" s="5">
        <v>22328.5</v>
      </c>
      <c r="I3695" s="1" t="s">
        <v>14</v>
      </c>
      <c r="J3695" s="1" t="s">
        <v>60</v>
      </c>
      <c r="K3695" s="12" t="s">
        <v>218</v>
      </c>
      <c r="L3695" s="10">
        <v>4465.7</v>
      </c>
      <c r="M3695" s="10">
        <v>5</v>
      </c>
      <c r="N3695" s="10" t="s">
        <v>218</v>
      </c>
    </row>
    <row r="3696" spans="1:14" x14ac:dyDescent="0.3">
      <c r="A3696" s="1" t="s">
        <v>7643</v>
      </c>
      <c r="B3696" s="2">
        <v>45748</v>
      </c>
      <c r="C3696" s="1" t="s">
        <v>3915</v>
      </c>
      <c r="D3696" s="1" t="s">
        <v>12</v>
      </c>
      <c r="E3696" s="3" t="s">
        <v>103</v>
      </c>
      <c r="F3696" s="1">
        <v>3</v>
      </c>
      <c r="G3696" s="5">
        <v>10462.5</v>
      </c>
      <c r="H3696" s="5">
        <v>31387.5</v>
      </c>
      <c r="I3696" s="1" t="s">
        <v>27</v>
      </c>
      <c r="J3696" s="1" t="s">
        <v>141</v>
      </c>
      <c r="K3696" s="12" t="s">
        <v>154</v>
      </c>
      <c r="L3696" s="10">
        <v>10462.5</v>
      </c>
      <c r="M3696" s="10">
        <v>3</v>
      </c>
      <c r="N3696" s="10" t="s">
        <v>154</v>
      </c>
    </row>
    <row r="3697" spans="1:14" x14ac:dyDescent="0.3">
      <c r="A3697" s="1" t="s">
        <v>2726</v>
      </c>
      <c r="B3697" s="2">
        <v>45749</v>
      </c>
      <c r="C3697" s="1" t="s">
        <v>629</v>
      </c>
      <c r="D3697" s="1" t="s">
        <v>12</v>
      </c>
      <c r="E3697" s="3" t="s">
        <v>116</v>
      </c>
      <c r="F3697" s="1">
        <v>1</v>
      </c>
      <c r="G3697" s="5">
        <v>43880.86</v>
      </c>
      <c r="H3697" s="5">
        <v>43880.86</v>
      </c>
      <c r="I3697" s="1" t="s">
        <v>27</v>
      </c>
      <c r="J3697" s="1" t="s">
        <v>58</v>
      </c>
      <c r="K3697" s="12" t="s">
        <v>34</v>
      </c>
      <c r="L3697" s="10">
        <v>43880.86</v>
      </c>
      <c r="M3697" s="10">
        <v>1</v>
      </c>
      <c r="N3697" s="10" t="s">
        <v>34</v>
      </c>
    </row>
    <row r="3698" spans="1:14" x14ac:dyDescent="0.3">
      <c r="A3698" s="1" t="s">
        <v>5290</v>
      </c>
      <c r="B3698" s="2">
        <v>45749</v>
      </c>
      <c r="C3698" s="1" t="s">
        <v>3835</v>
      </c>
      <c r="D3698" s="1" t="s">
        <v>12</v>
      </c>
      <c r="E3698" s="3" t="s">
        <v>103</v>
      </c>
      <c r="F3698" s="1">
        <v>1</v>
      </c>
      <c r="G3698" s="5">
        <v>42862.3</v>
      </c>
      <c r="H3698" s="5">
        <v>42862.3</v>
      </c>
      <c r="I3698" s="1" t="s">
        <v>39</v>
      </c>
      <c r="J3698" s="1" t="s">
        <v>112</v>
      </c>
      <c r="K3698" s="12" t="s">
        <v>153</v>
      </c>
      <c r="L3698" s="10">
        <v>42862.3</v>
      </c>
      <c r="M3698" s="10">
        <v>1</v>
      </c>
      <c r="N3698" s="10" t="s">
        <v>153</v>
      </c>
    </row>
    <row r="3699" spans="1:14" x14ac:dyDescent="0.3">
      <c r="A3699" s="1" t="s">
        <v>5037</v>
      </c>
      <c r="B3699" s="2">
        <v>45750</v>
      </c>
      <c r="C3699" s="1" t="s">
        <v>338</v>
      </c>
      <c r="D3699" s="1" t="s">
        <v>12</v>
      </c>
      <c r="E3699" s="3" t="s">
        <v>110</v>
      </c>
      <c r="F3699" s="1">
        <v>3</v>
      </c>
      <c r="G3699" s="5">
        <v>13254.84</v>
      </c>
      <c r="H3699" s="5">
        <v>39764.519999999997</v>
      </c>
      <c r="I3699" s="1" t="s">
        <v>14</v>
      </c>
      <c r="J3699" s="1" t="s">
        <v>86</v>
      </c>
      <c r="K3699" s="12" t="s">
        <v>34</v>
      </c>
      <c r="L3699" s="10">
        <v>13254.84</v>
      </c>
      <c r="M3699" s="10">
        <v>3</v>
      </c>
      <c r="N3699" s="10" t="s">
        <v>34</v>
      </c>
    </row>
    <row r="3700" spans="1:14" x14ac:dyDescent="0.3">
      <c r="A3700" s="1" t="s">
        <v>6546</v>
      </c>
      <c r="B3700" s="2">
        <v>45750</v>
      </c>
      <c r="C3700" s="1" t="s">
        <v>2084</v>
      </c>
      <c r="D3700" s="1" t="s">
        <v>12</v>
      </c>
      <c r="E3700" s="3" t="s">
        <v>110</v>
      </c>
      <c r="F3700" s="1">
        <v>2</v>
      </c>
      <c r="G3700" s="5">
        <v>3977.03</v>
      </c>
      <c r="H3700" s="5">
        <v>7954.06</v>
      </c>
      <c r="I3700" s="1" t="s">
        <v>39</v>
      </c>
      <c r="J3700" s="1" t="s">
        <v>15</v>
      </c>
      <c r="K3700" s="12" t="s">
        <v>128</v>
      </c>
      <c r="L3700" s="10">
        <v>3977.03</v>
      </c>
      <c r="M3700" s="10">
        <v>2</v>
      </c>
      <c r="N3700" s="10" t="s">
        <v>128</v>
      </c>
    </row>
    <row r="3701" spans="1:14" x14ac:dyDescent="0.3">
      <c r="A3701" s="1" t="s">
        <v>3922</v>
      </c>
      <c r="B3701" s="2">
        <v>45751</v>
      </c>
      <c r="C3701" s="1" t="s">
        <v>2925</v>
      </c>
      <c r="D3701" s="1" t="s">
        <v>12</v>
      </c>
      <c r="E3701" s="3" t="s">
        <v>103</v>
      </c>
      <c r="F3701" s="1">
        <v>3</v>
      </c>
      <c r="G3701" s="5">
        <v>47204.01</v>
      </c>
      <c r="H3701" s="5">
        <v>141612.03</v>
      </c>
      <c r="I3701" s="1" t="s">
        <v>14</v>
      </c>
      <c r="J3701" s="1" t="s">
        <v>62</v>
      </c>
      <c r="K3701" s="12" t="s">
        <v>94</v>
      </c>
      <c r="L3701" s="10">
        <v>47204.01</v>
      </c>
      <c r="M3701" s="10">
        <v>3</v>
      </c>
      <c r="N3701" s="10" t="s">
        <v>94</v>
      </c>
    </row>
    <row r="3702" spans="1:14" x14ac:dyDescent="0.3">
      <c r="A3702" s="1" t="s">
        <v>5007</v>
      </c>
      <c r="B3702" s="2">
        <v>45752</v>
      </c>
      <c r="C3702" s="1" t="s">
        <v>5008</v>
      </c>
      <c r="D3702" s="1" t="s">
        <v>12</v>
      </c>
      <c r="E3702" s="3" t="s">
        <v>116</v>
      </c>
      <c r="F3702" s="1">
        <v>3</v>
      </c>
      <c r="G3702" s="5">
        <v>42796.74</v>
      </c>
      <c r="H3702" s="5">
        <v>128390.22</v>
      </c>
      <c r="I3702" s="1" t="s">
        <v>39</v>
      </c>
      <c r="J3702" s="1" t="s">
        <v>140</v>
      </c>
      <c r="K3702" s="12" t="s">
        <v>98</v>
      </c>
      <c r="L3702" s="10">
        <v>42796.74</v>
      </c>
      <c r="M3702" s="10">
        <v>3</v>
      </c>
      <c r="N3702" s="10" t="s">
        <v>98</v>
      </c>
    </row>
    <row r="3703" spans="1:14" x14ac:dyDescent="0.3">
      <c r="A3703" s="1" t="s">
        <v>6271</v>
      </c>
      <c r="B3703" s="2">
        <v>45752</v>
      </c>
      <c r="C3703" s="1" t="s">
        <v>6272</v>
      </c>
      <c r="D3703" s="1" t="s">
        <v>12</v>
      </c>
      <c r="E3703" s="3" t="s">
        <v>110</v>
      </c>
      <c r="F3703" s="1">
        <v>1</v>
      </c>
      <c r="G3703" s="5">
        <v>34984.32</v>
      </c>
      <c r="H3703" s="5">
        <v>34984.32</v>
      </c>
      <c r="I3703" s="1" t="s">
        <v>39</v>
      </c>
      <c r="J3703" s="1" t="s">
        <v>145</v>
      </c>
      <c r="K3703" s="12" t="s">
        <v>117</v>
      </c>
      <c r="L3703" s="10">
        <v>34984.32</v>
      </c>
      <c r="M3703" s="10">
        <v>1</v>
      </c>
      <c r="N3703" s="10" t="s">
        <v>117</v>
      </c>
    </row>
    <row r="3704" spans="1:14" x14ac:dyDescent="0.3">
      <c r="A3704" s="1" t="s">
        <v>2687</v>
      </c>
      <c r="B3704" s="2">
        <v>45753</v>
      </c>
      <c r="C3704" s="1" t="s">
        <v>2688</v>
      </c>
      <c r="D3704" s="1" t="s">
        <v>12</v>
      </c>
      <c r="E3704" s="3" t="s">
        <v>103</v>
      </c>
      <c r="F3704" s="1">
        <v>3</v>
      </c>
      <c r="G3704" s="5">
        <v>11673.98</v>
      </c>
      <c r="H3704" s="5">
        <v>35021.94</v>
      </c>
      <c r="I3704" s="1" t="s">
        <v>27</v>
      </c>
      <c r="J3704" s="1" t="s">
        <v>21</v>
      </c>
      <c r="K3704" s="12" t="s">
        <v>94</v>
      </c>
      <c r="L3704" s="10">
        <v>11673.98</v>
      </c>
      <c r="M3704" s="10">
        <v>3</v>
      </c>
      <c r="N3704" s="10" t="s">
        <v>94</v>
      </c>
    </row>
    <row r="3705" spans="1:14" x14ac:dyDescent="0.3">
      <c r="A3705" s="1" t="s">
        <v>7683</v>
      </c>
      <c r="B3705" s="2">
        <v>45753</v>
      </c>
      <c r="C3705" s="1" t="s">
        <v>1629</v>
      </c>
      <c r="D3705" s="1" t="s">
        <v>12</v>
      </c>
      <c r="E3705" s="3" t="s">
        <v>116</v>
      </c>
      <c r="F3705" s="1">
        <v>4</v>
      </c>
      <c r="G3705" s="5">
        <v>31331.14</v>
      </c>
      <c r="H3705" s="5">
        <v>125324.56</v>
      </c>
      <c r="I3705" s="1" t="s">
        <v>27</v>
      </c>
      <c r="J3705" s="1" t="s">
        <v>15</v>
      </c>
      <c r="K3705" s="12" t="s">
        <v>113</v>
      </c>
      <c r="L3705" s="10">
        <v>31331.14</v>
      </c>
      <c r="M3705" s="10">
        <v>4</v>
      </c>
      <c r="N3705" s="10" t="s">
        <v>113</v>
      </c>
    </row>
    <row r="3706" spans="1:14" x14ac:dyDescent="0.3">
      <c r="A3706" s="1" t="s">
        <v>4077</v>
      </c>
      <c r="B3706" s="2">
        <v>45754</v>
      </c>
      <c r="C3706" s="1" t="s">
        <v>1423</v>
      </c>
      <c r="D3706" s="1" t="s">
        <v>12</v>
      </c>
      <c r="E3706" s="3" t="s">
        <v>13</v>
      </c>
      <c r="F3706" s="1">
        <v>2</v>
      </c>
      <c r="G3706" s="5">
        <v>17405.509999999998</v>
      </c>
      <c r="H3706" s="5">
        <v>34811.019999999997</v>
      </c>
      <c r="I3706" s="1" t="s">
        <v>39</v>
      </c>
      <c r="J3706" s="1" t="s">
        <v>177</v>
      </c>
      <c r="K3706" s="12" t="s">
        <v>44</v>
      </c>
      <c r="L3706" s="10">
        <v>17405.509999999998</v>
      </c>
      <c r="M3706" s="10">
        <v>2</v>
      </c>
      <c r="N3706" s="10" t="s">
        <v>44</v>
      </c>
    </row>
    <row r="3707" spans="1:14" x14ac:dyDescent="0.3">
      <c r="A3707" s="1" t="s">
        <v>4992</v>
      </c>
      <c r="B3707" s="2">
        <v>45754</v>
      </c>
      <c r="C3707" s="1" t="s">
        <v>2593</v>
      </c>
      <c r="D3707" s="1" t="s">
        <v>12</v>
      </c>
      <c r="E3707" s="3" t="s">
        <v>13</v>
      </c>
      <c r="F3707" s="1">
        <v>4</v>
      </c>
      <c r="G3707" s="5">
        <v>26896.44</v>
      </c>
      <c r="H3707" s="5">
        <v>107585.76</v>
      </c>
      <c r="I3707" s="1" t="s">
        <v>27</v>
      </c>
      <c r="J3707" s="1" t="s">
        <v>90</v>
      </c>
      <c r="K3707" s="12" t="s">
        <v>22</v>
      </c>
      <c r="L3707" s="10">
        <v>26896.44</v>
      </c>
      <c r="M3707" s="10">
        <v>4</v>
      </c>
      <c r="N3707" s="10" t="s">
        <v>22</v>
      </c>
    </row>
    <row r="3708" spans="1:14" x14ac:dyDescent="0.3">
      <c r="A3708" s="1" t="s">
        <v>6790</v>
      </c>
      <c r="B3708" s="2">
        <v>45754</v>
      </c>
      <c r="C3708" s="1" t="s">
        <v>4767</v>
      </c>
      <c r="D3708" s="1" t="s">
        <v>12</v>
      </c>
      <c r="E3708" s="3" t="s">
        <v>103</v>
      </c>
      <c r="F3708" s="1">
        <v>1</v>
      </c>
      <c r="G3708" s="5">
        <v>35145.660000000003</v>
      </c>
      <c r="H3708" s="5">
        <v>35145.660000000003</v>
      </c>
      <c r="I3708" s="1" t="s">
        <v>14</v>
      </c>
      <c r="J3708" s="1" t="s">
        <v>112</v>
      </c>
      <c r="K3708" s="12" t="s">
        <v>59</v>
      </c>
      <c r="L3708" s="10">
        <v>35145.660000000003</v>
      </c>
      <c r="M3708" s="10">
        <v>1</v>
      </c>
      <c r="N3708" s="10" t="s">
        <v>59</v>
      </c>
    </row>
    <row r="3709" spans="1:14" x14ac:dyDescent="0.3">
      <c r="A3709" s="1" t="s">
        <v>3757</v>
      </c>
      <c r="B3709" s="2">
        <v>45755</v>
      </c>
      <c r="C3709" s="1" t="s">
        <v>1411</v>
      </c>
      <c r="D3709" s="1" t="s">
        <v>12</v>
      </c>
      <c r="E3709" s="3" t="s">
        <v>13</v>
      </c>
      <c r="F3709" s="1">
        <v>5</v>
      </c>
      <c r="G3709" s="5">
        <v>37835.61</v>
      </c>
      <c r="H3709" s="5">
        <v>189178.05</v>
      </c>
      <c r="I3709" s="1" t="s">
        <v>14</v>
      </c>
      <c r="J3709" s="1" t="s">
        <v>48</v>
      </c>
      <c r="K3709" s="12" t="s">
        <v>120</v>
      </c>
      <c r="L3709" s="10">
        <v>37835.61</v>
      </c>
      <c r="M3709" s="10">
        <v>5</v>
      </c>
      <c r="N3709" s="10" t="s">
        <v>120</v>
      </c>
    </row>
    <row r="3710" spans="1:14" x14ac:dyDescent="0.3">
      <c r="A3710" s="1" t="s">
        <v>2161</v>
      </c>
      <c r="B3710" s="2">
        <v>45756</v>
      </c>
      <c r="C3710" s="1" t="s">
        <v>428</v>
      </c>
      <c r="D3710" s="1" t="s">
        <v>12</v>
      </c>
      <c r="E3710" s="3" t="s">
        <v>110</v>
      </c>
      <c r="F3710" s="1">
        <v>3</v>
      </c>
      <c r="G3710" s="5">
        <v>43343.14</v>
      </c>
      <c r="H3710" s="5">
        <v>130029.42</v>
      </c>
      <c r="I3710" s="1" t="s">
        <v>20</v>
      </c>
      <c r="J3710" s="1" t="s">
        <v>21</v>
      </c>
      <c r="K3710" s="12" t="s">
        <v>133</v>
      </c>
      <c r="L3710" s="10">
        <v>43343.14</v>
      </c>
      <c r="M3710" s="10">
        <v>3</v>
      </c>
      <c r="N3710" s="10" t="s">
        <v>133</v>
      </c>
    </row>
    <row r="3711" spans="1:14" x14ac:dyDescent="0.3">
      <c r="A3711" s="1" t="s">
        <v>4930</v>
      </c>
      <c r="B3711" s="2">
        <v>45756</v>
      </c>
      <c r="C3711" s="1" t="s">
        <v>3097</v>
      </c>
      <c r="D3711" s="1" t="s">
        <v>12</v>
      </c>
      <c r="E3711" s="3" t="s">
        <v>13</v>
      </c>
      <c r="F3711" s="1">
        <v>2</v>
      </c>
      <c r="G3711" s="5">
        <v>12262.89</v>
      </c>
      <c r="H3711" s="5">
        <v>24525.78</v>
      </c>
      <c r="I3711" s="1" t="s">
        <v>27</v>
      </c>
      <c r="J3711" s="1" t="s">
        <v>140</v>
      </c>
      <c r="K3711" s="12" t="s">
        <v>79</v>
      </c>
      <c r="L3711" s="10">
        <v>12262.89</v>
      </c>
      <c r="M3711" s="10">
        <v>2</v>
      </c>
      <c r="N3711" s="10" t="s">
        <v>79</v>
      </c>
    </row>
    <row r="3712" spans="1:14" x14ac:dyDescent="0.3">
      <c r="A3712" s="1" t="s">
        <v>4944</v>
      </c>
      <c r="B3712" s="2">
        <v>45756</v>
      </c>
      <c r="C3712" s="1" t="s">
        <v>4945</v>
      </c>
      <c r="D3712" s="1" t="s">
        <v>12</v>
      </c>
      <c r="E3712" s="3" t="s">
        <v>116</v>
      </c>
      <c r="F3712" s="1">
        <v>2</v>
      </c>
      <c r="G3712" s="5">
        <v>15981.59</v>
      </c>
      <c r="H3712" s="5">
        <v>31963.18</v>
      </c>
      <c r="I3712" s="1" t="s">
        <v>20</v>
      </c>
      <c r="J3712" s="1" t="s">
        <v>137</v>
      </c>
      <c r="K3712" s="12" t="s">
        <v>154</v>
      </c>
      <c r="L3712" s="10">
        <v>15981.59</v>
      </c>
      <c r="M3712" s="10">
        <v>2</v>
      </c>
      <c r="N3712" s="10" t="s">
        <v>154</v>
      </c>
    </row>
    <row r="3713" spans="1:14" x14ac:dyDescent="0.3">
      <c r="A3713" s="1" t="s">
        <v>7131</v>
      </c>
      <c r="B3713" s="2">
        <v>45756</v>
      </c>
      <c r="C3713" s="1" t="s">
        <v>5925</v>
      </c>
      <c r="D3713" s="1" t="s">
        <v>12</v>
      </c>
      <c r="E3713" s="3" t="s">
        <v>122</v>
      </c>
      <c r="F3713" s="1">
        <v>3</v>
      </c>
      <c r="G3713" s="5">
        <v>5914.04</v>
      </c>
      <c r="H3713" s="5">
        <v>17742.12</v>
      </c>
      <c r="I3713" s="1" t="s">
        <v>14</v>
      </c>
      <c r="J3713" s="1" t="s">
        <v>15</v>
      </c>
      <c r="K3713" s="12" t="s">
        <v>133</v>
      </c>
      <c r="L3713" s="10">
        <v>5914.04</v>
      </c>
      <c r="M3713" s="10">
        <v>3</v>
      </c>
      <c r="N3713" s="10" t="s">
        <v>133</v>
      </c>
    </row>
    <row r="3714" spans="1:14" x14ac:dyDescent="0.3">
      <c r="A3714" s="1" t="s">
        <v>7359</v>
      </c>
      <c r="B3714" s="2">
        <v>45756</v>
      </c>
      <c r="C3714" s="1" t="s">
        <v>5231</v>
      </c>
      <c r="D3714" s="1" t="s">
        <v>12</v>
      </c>
      <c r="E3714" s="3" t="s">
        <v>103</v>
      </c>
      <c r="F3714" s="1">
        <v>1</v>
      </c>
      <c r="G3714" s="5">
        <v>4346.93</v>
      </c>
      <c r="H3714" s="5">
        <v>4346.93</v>
      </c>
      <c r="I3714" s="1" t="s">
        <v>20</v>
      </c>
      <c r="J3714" s="1" t="s">
        <v>86</v>
      </c>
      <c r="K3714" s="12" t="s">
        <v>113</v>
      </c>
      <c r="L3714" s="10">
        <v>4346.93</v>
      </c>
      <c r="M3714" s="10">
        <v>1</v>
      </c>
      <c r="N3714" s="10" t="s">
        <v>113</v>
      </c>
    </row>
    <row r="3715" spans="1:14" x14ac:dyDescent="0.3">
      <c r="A3715" s="1" t="s">
        <v>3147</v>
      </c>
      <c r="B3715" s="2">
        <v>45757</v>
      </c>
      <c r="C3715" s="1" t="s">
        <v>3148</v>
      </c>
      <c r="D3715" s="1" t="s">
        <v>12</v>
      </c>
      <c r="E3715" s="3" t="s">
        <v>122</v>
      </c>
      <c r="F3715" s="1">
        <v>4</v>
      </c>
      <c r="G3715" s="5">
        <v>33475.410000000003</v>
      </c>
      <c r="H3715" s="5">
        <v>133901.64000000001</v>
      </c>
      <c r="I3715" s="1" t="s">
        <v>14</v>
      </c>
      <c r="J3715" s="1" t="s">
        <v>123</v>
      </c>
      <c r="K3715" s="12" t="s">
        <v>107</v>
      </c>
      <c r="L3715" s="10">
        <v>33475.410000000003</v>
      </c>
      <c r="M3715" s="10">
        <v>4</v>
      </c>
      <c r="N3715" s="10" t="s">
        <v>107</v>
      </c>
    </row>
    <row r="3716" spans="1:14" x14ac:dyDescent="0.3">
      <c r="A3716" s="1" t="s">
        <v>7588</v>
      </c>
      <c r="B3716" s="2">
        <v>45757</v>
      </c>
      <c r="C3716" s="1" t="s">
        <v>2599</v>
      </c>
      <c r="D3716" s="1" t="s">
        <v>12</v>
      </c>
      <c r="E3716" s="3" t="s">
        <v>103</v>
      </c>
      <c r="F3716" s="1">
        <v>3</v>
      </c>
      <c r="G3716" s="5">
        <v>26505.15</v>
      </c>
      <c r="H3716" s="5">
        <v>79515.45</v>
      </c>
      <c r="I3716" s="1" t="s">
        <v>39</v>
      </c>
      <c r="J3716" s="1" t="s">
        <v>145</v>
      </c>
      <c r="K3716" s="12" t="s">
        <v>154</v>
      </c>
      <c r="L3716" s="10">
        <v>26505.15</v>
      </c>
      <c r="M3716" s="10">
        <v>3</v>
      </c>
      <c r="N3716" s="10" t="s">
        <v>154</v>
      </c>
    </row>
    <row r="3717" spans="1:14" x14ac:dyDescent="0.3">
      <c r="A3717" s="1" t="s">
        <v>3899</v>
      </c>
      <c r="B3717" s="2">
        <v>45758</v>
      </c>
      <c r="C3717" s="1" t="s">
        <v>3900</v>
      </c>
      <c r="D3717" s="1" t="s">
        <v>12</v>
      </c>
      <c r="E3717" s="3" t="s">
        <v>103</v>
      </c>
      <c r="F3717" s="1">
        <v>2</v>
      </c>
      <c r="G3717" s="5">
        <v>22234.25</v>
      </c>
      <c r="H3717" s="5">
        <v>44468.5</v>
      </c>
      <c r="I3717" s="1" t="s">
        <v>39</v>
      </c>
      <c r="J3717" s="1" t="s">
        <v>141</v>
      </c>
      <c r="K3717" s="12" t="s">
        <v>40</v>
      </c>
      <c r="L3717" s="10">
        <v>22234.25</v>
      </c>
      <c r="M3717" s="10">
        <v>2</v>
      </c>
      <c r="N3717" s="10" t="s">
        <v>40</v>
      </c>
    </row>
    <row r="3718" spans="1:14" x14ac:dyDescent="0.3">
      <c r="A3718" s="1" t="s">
        <v>4477</v>
      </c>
      <c r="B3718" s="2">
        <v>45758</v>
      </c>
      <c r="C3718" s="1" t="s">
        <v>3305</v>
      </c>
      <c r="D3718" s="1" t="s">
        <v>12</v>
      </c>
      <c r="E3718" s="3" t="s">
        <v>116</v>
      </c>
      <c r="F3718" s="1">
        <v>5</v>
      </c>
      <c r="G3718" s="5">
        <v>23387.18</v>
      </c>
      <c r="H3718" s="5">
        <v>116935.9</v>
      </c>
      <c r="I3718" s="1" t="s">
        <v>27</v>
      </c>
      <c r="J3718" s="1" t="s">
        <v>106</v>
      </c>
      <c r="K3718" s="12" t="s">
        <v>120</v>
      </c>
      <c r="L3718" s="10">
        <v>23387.18</v>
      </c>
      <c r="M3718" s="10">
        <v>5</v>
      </c>
      <c r="N3718" s="10" t="s">
        <v>120</v>
      </c>
    </row>
    <row r="3719" spans="1:14" x14ac:dyDescent="0.3">
      <c r="A3719" s="1" t="s">
        <v>6715</v>
      </c>
      <c r="B3719" s="2">
        <v>45758</v>
      </c>
      <c r="C3719" s="1" t="s">
        <v>6032</v>
      </c>
      <c r="D3719" s="1" t="s">
        <v>12</v>
      </c>
      <c r="E3719" s="3" t="s">
        <v>13</v>
      </c>
      <c r="F3719" s="1">
        <v>3</v>
      </c>
      <c r="G3719" s="5">
        <v>31645.29</v>
      </c>
      <c r="H3719" s="5">
        <v>94935.87</v>
      </c>
      <c r="I3719" s="1" t="s">
        <v>20</v>
      </c>
      <c r="J3719" s="1" t="s">
        <v>43</v>
      </c>
      <c r="K3719" s="12" t="s">
        <v>218</v>
      </c>
      <c r="L3719" s="10">
        <v>31645.29</v>
      </c>
      <c r="M3719" s="10">
        <v>3</v>
      </c>
      <c r="N3719" s="10" t="s">
        <v>218</v>
      </c>
    </row>
    <row r="3720" spans="1:14" x14ac:dyDescent="0.3">
      <c r="A3720" s="1" t="s">
        <v>126</v>
      </c>
      <c r="B3720" s="2">
        <v>45759</v>
      </c>
      <c r="C3720" s="1" t="s">
        <v>127</v>
      </c>
      <c r="D3720" s="1" t="s">
        <v>12</v>
      </c>
      <c r="E3720" s="3" t="s">
        <v>116</v>
      </c>
      <c r="F3720" s="1">
        <v>2</v>
      </c>
      <c r="G3720" s="5">
        <v>33705.22</v>
      </c>
      <c r="H3720" s="5">
        <v>67410.44</v>
      </c>
      <c r="I3720" s="1" t="s">
        <v>39</v>
      </c>
      <c r="J3720" s="1" t="s">
        <v>106</v>
      </c>
      <c r="K3720" s="12" t="s">
        <v>128</v>
      </c>
      <c r="L3720" s="10">
        <v>33705.22</v>
      </c>
      <c r="M3720" s="10">
        <v>2</v>
      </c>
      <c r="N3720" s="10" t="s">
        <v>128</v>
      </c>
    </row>
    <row r="3721" spans="1:14" x14ac:dyDescent="0.3">
      <c r="A3721" s="1" t="s">
        <v>4896</v>
      </c>
      <c r="B3721" s="2">
        <v>45759</v>
      </c>
      <c r="C3721" s="1" t="s">
        <v>1544</v>
      </c>
      <c r="D3721" s="1" t="s">
        <v>12</v>
      </c>
      <c r="E3721" s="3" t="s">
        <v>116</v>
      </c>
      <c r="F3721" s="1">
        <v>4</v>
      </c>
      <c r="G3721" s="5">
        <v>39950.639999999999</v>
      </c>
      <c r="H3721" s="5">
        <v>159802.56</v>
      </c>
      <c r="I3721" s="1" t="s">
        <v>27</v>
      </c>
      <c r="J3721" s="1" t="s">
        <v>28</v>
      </c>
      <c r="K3721" s="12" t="s">
        <v>49</v>
      </c>
      <c r="L3721" s="10">
        <v>39950.639999999999</v>
      </c>
      <c r="M3721" s="10">
        <v>4</v>
      </c>
      <c r="N3721" s="10" t="s">
        <v>49</v>
      </c>
    </row>
    <row r="3722" spans="1:14" x14ac:dyDescent="0.3">
      <c r="A3722" s="1" t="s">
        <v>5215</v>
      </c>
      <c r="B3722" s="2">
        <v>45760</v>
      </c>
      <c r="C3722" s="1" t="s">
        <v>1489</v>
      </c>
      <c r="D3722" s="1" t="s">
        <v>12</v>
      </c>
      <c r="E3722" s="3" t="s">
        <v>122</v>
      </c>
      <c r="F3722" s="1">
        <v>5</v>
      </c>
      <c r="G3722" s="5">
        <v>10201.459999999999</v>
      </c>
      <c r="H3722" s="5">
        <v>51007.3</v>
      </c>
      <c r="I3722" s="1" t="s">
        <v>27</v>
      </c>
      <c r="J3722" s="1" t="s">
        <v>140</v>
      </c>
      <c r="K3722" s="12" t="s">
        <v>77</v>
      </c>
      <c r="L3722" s="10">
        <v>10201.459999999999</v>
      </c>
      <c r="M3722" s="10">
        <v>5</v>
      </c>
      <c r="N3722" s="10" t="s">
        <v>77</v>
      </c>
    </row>
    <row r="3723" spans="1:14" x14ac:dyDescent="0.3">
      <c r="A3723" s="1" t="s">
        <v>7096</v>
      </c>
      <c r="B3723" s="2">
        <v>45760</v>
      </c>
      <c r="C3723" s="1" t="s">
        <v>7097</v>
      </c>
      <c r="D3723" s="1" t="s">
        <v>12</v>
      </c>
      <c r="E3723" s="3" t="s">
        <v>110</v>
      </c>
      <c r="F3723" s="1">
        <v>5</v>
      </c>
      <c r="G3723" s="5">
        <v>35283.919999999998</v>
      </c>
      <c r="H3723" s="5">
        <v>176419.6</v>
      </c>
      <c r="I3723" s="1" t="s">
        <v>27</v>
      </c>
      <c r="J3723" s="1" t="s">
        <v>140</v>
      </c>
      <c r="K3723" s="12" t="s">
        <v>120</v>
      </c>
      <c r="L3723" s="10">
        <v>35283.919999999998</v>
      </c>
      <c r="M3723" s="10">
        <v>5</v>
      </c>
      <c r="N3723" s="10" t="s">
        <v>120</v>
      </c>
    </row>
    <row r="3724" spans="1:14" x14ac:dyDescent="0.3">
      <c r="A3724" s="1" t="s">
        <v>1709</v>
      </c>
      <c r="B3724" s="2">
        <v>45761</v>
      </c>
      <c r="C3724" s="1" t="s">
        <v>1474</v>
      </c>
      <c r="D3724" s="1" t="s">
        <v>12</v>
      </c>
      <c r="E3724" s="3" t="s">
        <v>122</v>
      </c>
      <c r="F3724" s="1">
        <v>2</v>
      </c>
      <c r="G3724" s="5">
        <v>11400.66</v>
      </c>
      <c r="H3724" s="5">
        <v>22801.32</v>
      </c>
      <c r="I3724" s="1" t="s">
        <v>14</v>
      </c>
      <c r="J3724" s="1" t="s">
        <v>62</v>
      </c>
      <c r="K3724" s="12" t="s">
        <v>133</v>
      </c>
      <c r="L3724" s="10">
        <v>11400.66</v>
      </c>
      <c r="M3724" s="10">
        <v>2</v>
      </c>
      <c r="N3724" s="10" t="s">
        <v>133</v>
      </c>
    </row>
    <row r="3725" spans="1:14" x14ac:dyDescent="0.3">
      <c r="A3725" s="1" t="s">
        <v>4637</v>
      </c>
      <c r="B3725" s="2">
        <v>45761</v>
      </c>
      <c r="C3725" s="1" t="s">
        <v>1156</v>
      </c>
      <c r="D3725" s="1" t="s">
        <v>12</v>
      </c>
      <c r="E3725" s="3" t="s">
        <v>110</v>
      </c>
      <c r="F3725" s="1">
        <v>1</v>
      </c>
      <c r="G3725" s="5">
        <v>10344.9</v>
      </c>
      <c r="H3725" s="5">
        <v>10344.9</v>
      </c>
      <c r="I3725" s="1" t="s">
        <v>20</v>
      </c>
      <c r="J3725" s="1" t="s">
        <v>123</v>
      </c>
      <c r="K3725" s="12" t="s">
        <v>54</v>
      </c>
      <c r="L3725" s="10">
        <v>10344.9</v>
      </c>
      <c r="M3725" s="10">
        <v>1</v>
      </c>
      <c r="N3725" s="10" t="s">
        <v>54</v>
      </c>
    </row>
    <row r="3726" spans="1:14" x14ac:dyDescent="0.3">
      <c r="A3726" s="1" t="s">
        <v>6023</v>
      </c>
      <c r="B3726" s="2">
        <v>45762</v>
      </c>
      <c r="C3726" s="1" t="s">
        <v>4065</v>
      </c>
      <c r="D3726" s="1" t="s">
        <v>12</v>
      </c>
      <c r="E3726" s="3" t="s">
        <v>116</v>
      </c>
      <c r="F3726" s="1">
        <v>2</v>
      </c>
      <c r="G3726" s="5">
        <v>16746.27</v>
      </c>
      <c r="H3726" s="5">
        <v>33492.54</v>
      </c>
      <c r="I3726" s="1" t="s">
        <v>27</v>
      </c>
      <c r="J3726" s="1" t="s">
        <v>33</v>
      </c>
      <c r="K3726" s="12" t="s">
        <v>63</v>
      </c>
      <c r="L3726" s="10">
        <v>16746.27</v>
      </c>
      <c r="M3726" s="10">
        <v>2</v>
      </c>
      <c r="N3726" s="10" t="s">
        <v>63</v>
      </c>
    </row>
    <row r="3727" spans="1:14" x14ac:dyDescent="0.3">
      <c r="A3727" s="1" t="s">
        <v>4173</v>
      </c>
      <c r="B3727" s="2">
        <v>45764</v>
      </c>
      <c r="C3727" s="1" t="s">
        <v>732</v>
      </c>
      <c r="D3727" s="1" t="s">
        <v>12</v>
      </c>
      <c r="E3727" s="3" t="s">
        <v>13</v>
      </c>
      <c r="F3727" s="1">
        <v>3</v>
      </c>
      <c r="G3727" s="5">
        <v>36274.79</v>
      </c>
      <c r="H3727" s="5">
        <v>108824.37</v>
      </c>
      <c r="I3727" s="1" t="s">
        <v>14</v>
      </c>
      <c r="J3727" s="1" t="s">
        <v>58</v>
      </c>
      <c r="K3727" s="12" t="s">
        <v>77</v>
      </c>
      <c r="L3727" s="10">
        <v>36274.79</v>
      </c>
      <c r="M3727" s="10">
        <v>3</v>
      </c>
      <c r="N3727" s="10" t="s">
        <v>77</v>
      </c>
    </row>
    <row r="3728" spans="1:14" x14ac:dyDescent="0.3">
      <c r="A3728" s="1" t="s">
        <v>6359</v>
      </c>
      <c r="B3728" s="2">
        <v>45764</v>
      </c>
      <c r="C3728" s="1" t="s">
        <v>6360</v>
      </c>
      <c r="D3728" s="1" t="s">
        <v>12</v>
      </c>
      <c r="E3728" s="3" t="s">
        <v>110</v>
      </c>
      <c r="F3728" s="1">
        <v>1</v>
      </c>
      <c r="G3728" s="5">
        <v>40561.83</v>
      </c>
      <c r="H3728" s="5">
        <v>40561.83</v>
      </c>
      <c r="I3728" s="1" t="s">
        <v>39</v>
      </c>
      <c r="J3728" s="1" t="s">
        <v>86</v>
      </c>
      <c r="K3728" s="12" t="s">
        <v>59</v>
      </c>
      <c r="L3728" s="10">
        <v>40561.83</v>
      </c>
      <c r="M3728" s="10">
        <v>1</v>
      </c>
      <c r="N3728" s="10" t="s">
        <v>59</v>
      </c>
    </row>
    <row r="3729" spans="1:14" x14ac:dyDescent="0.3">
      <c r="A3729" s="1" t="s">
        <v>6716</v>
      </c>
      <c r="B3729" s="2">
        <v>45764</v>
      </c>
      <c r="C3729" s="1" t="s">
        <v>5755</v>
      </c>
      <c r="D3729" s="1" t="s">
        <v>12</v>
      </c>
      <c r="E3729" s="3" t="s">
        <v>103</v>
      </c>
      <c r="F3729" s="1">
        <v>5</v>
      </c>
      <c r="G3729" s="5">
        <v>38568.67</v>
      </c>
      <c r="H3729" s="5">
        <v>192843.35</v>
      </c>
      <c r="I3729" s="1" t="s">
        <v>27</v>
      </c>
      <c r="J3729" s="1" t="s">
        <v>106</v>
      </c>
      <c r="K3729" s="12" t="s">
        <v>120</v>
      </c>
      <c r="L3729" s="10">
        <v>38568.67</v>
      </c>
      <c r="M3729" s="10">
        <v>5</v>
      </c>
      <c r="N3729" s="10" t="s">
        <v>120</v>
      </c>
    </row>
    <row r="3730" spans="1:14" x14ac:dyDescent="0.3">
      <c r="A3730" s="1" t="s">
        <v>1070</v>
      </c>
      <c r="B3730" s="2">
        <v>45765</v>
      </c>
      <c r="C3730" s="1" t="s">
        <v>1071</v>
      </c>
      <c r="D3730" s="1" t="s">
        <v>12</v>
      </c>
      <c r="E3730" s="3" t="s">
        <v>122</v>
      </c>
      <c r="F3730" s="1">
        <v>1</v>
      </c>
      <c r="G3730" s="5">
        <v>32815.589999999997</v>
      </c>
      <c r="H3730" s="5">
        <v>32815.589999999997</v>
      </c>
      <c r="I3730" s="1" t="s">
        <v>14</v>
      </c>
      <c r="J3730" s="1" t="s">
        <v>43</v>
      </c>
      <c r="K3730" s="12" t="s">
        <v>154</v>
      </c>
      <c r="L3730" s="10">
        <v>32815.589999999997</v>
      </c>
      <c r="M3730" s="10">
        <v>1</v>
      </c>
      <c r="N3730" s="10" t="s">
        <v>154</v>
      </c>
    </row>
    <row r="3731" spans="1:14" x14ac:dyDescent="0.3">
      <c r="A3731" s="1" t="s">
        <v>3495</v>
      </c>
      <c r="B3731" s="2">
        <v>45765</v>
      </c>
      <c r="C3731" s="1" t="s">
        <v>3496</v>
      </c>
      <c r="D3731" s="1" t="s">
        <v>12</v>
      </c>
      <c r="E3731" s="3" t="s">
        <v>103</v>
      </c>
      <c r="F3731" s="1">
        <v>1</v>
      </c>
      <c r="G3731" s="5">
        <v>3246.83</v>
      </c>
      <c r="H3731" s="5">
        <v>3246.83</v>
      </c>
      <c r="I3731" s="1" t="s">
        <v>20</v>
      </c>
      <c r="J3731" s="1" t="s">
        <v>83</v>
      </c>
      <c r="K3731" s="12" t="s">
        <v>79</v>
      </c>
      <c r="L3731" s="10">
        <v>3246.83</v>
      </c>
      <c r="M3731" s="10">
        <v>1</v>
      </c>
      <c r="N3731" s="10" t="s">
        <v>79</v>
      </c>
    </row>
    <row r="3732" spans="1:14" x14ac:dyDescent="0.3">
      <c r="A3732" s="1" t="s">
        <v>3973</v>
      </c>
      <c r="B3732" s="2">
        <v>45765</v>
      </c>
      <c r="C3732" s="1" t="s">
        <v>823</v>
      </c>
      <c r="D3732" s="1" t="s">
        <v>12</v>
      </c>
      <c r="E3732" s="3" t="s">
        <v>122</v>
      </c>
      <c r="F3732" s="1">
        <v>4</v>
      </c>
      <c r="G3732" s="5">
        <v>45320.4</v>
      </c>
      <c r="H3732" s="5">
        <v>181281.6</v>
      </c>
      <c r="I3732" s="1" t="s">
        <v>14</v>
      </c>
      <c r="J3732" s="1" t="s">
        <v>71</v>
      </c>
      <c r="K3732" s="12" t="s">
        <v>65</v>
      </c>
      <c r="L3732" s="10">
        <v>45320.4</v>
      </c>
      <c r="M3732" s="10">
        <v>4</v>
      </c>
      <c r="N3732" s="10" t="s">
        <v>65</v>
      </c>
    </row>
    <row r="3733" spans="1:14" x14ac:dyDescent="0.3">
      <c r="A3733" s="1" t="s">
        <v>5902</v>
      </c>
      <c r="B3733" s="2">
        <v>45765</v>
      </c>
      <c r="C3733" s="1" t="s">
        <v>1838</v>
      </c>
      <c r="D3733" s="1" t="s">
        <v>12</v>
      </c>
      <c r="E3733" s="3" t="s">
        <v>103</v>
      </c>
      <c r="F3733" s="1">
        <v>1</v>
      </c>
      <c r="G3733" s="5">
        <v>41732.120000000003</v>
      </c>
      <c r="H3733" s="5">
        <v>41732.120000000003</v>
      </c>
      <c r="I3733" s="1" t="s">
        <v>27</v>
      </c>
      <c r="J3733" s="1" t="s">
        <v>141</v>
      </c>
      <c r="K3733" s="12" t="s">
        <v>136</v>
      </c>
      <c r="L3733" s="10">
        <v>41732.120000000003</v>
      </c>
      <c r="M3733" s="10">
        <v>1</v>
      </c>
      <c r="N3733" s="10" t="s">
        <v>136</v>
      </c>
    </row>
    <row r="3734" spans="1:14" x14ac:dyDescent="0.3">
      <c r="A3734" s="1" t="s">
        <v>6943</v>
      </c>
      <c r="B3734" s="2">
        <v>45765</v>
      </c>
      <c r="C3734" s="1" t="s">
        <v>3536</v>
      </c>
      <c r="D3734" s="1" t="s">
        <v>12</v>
      </c>
      <c r="E3734" s="3" t="s">
        <v>13</v>
      </c>
      <c r="F3734" s="1">
        <v>4</v>
      </c>
      <c r="G3734" s="5">
        <v>7367.67</v>
      </c>
      <c r="H3734" s="5">
        <v>29470.68</v>
      </c>
      <c r="I3734" s="1" t="s">
        <v>14</v>
      </c>
      <c r="J3734" s="1" t="s">
        <v>71</v>
      </c>
      <c r="K3734" s="12" t="s">
        <v>154</v>
      </c>
      <c r="L3734" s="10">
        <v>7367.67</v>
      </c>
      <c r="M3734" s="10">
        <v>4</v>
      </c>
      <c r="N3734" s="10" t="s">
        <v>154</v>
      </c>
    </row>
    <row r="3735" spans="1:14" x14ac:dyDescent="0.3">
      <c r="A3735" s="1" t="s">
        <v>4050</v>
      </c>
      <c r="B3735" s="2">
        <v>45766</v>
      </c>
      <c r="C3735" s="1" t="s">
        <v>1368</v>
      </c>
      <c r="D3735" s="1" t="s">
        <v>12</v>
      </c>
      <c r="E3735" s="3" t="s">
        <v>122</v>
      </c>
      <c r="F3735" s="1">
        <v>5</v>
      </c>
      <c r="G3735" s="5">
        <v>9107.89</v>
      </c>
      <c r="H3735" s="5">
        <v>45539.45</v>
      </c>
      <c r="I3735" s="1" t="s">
        <v>20</v>
      </c>
      <c r="J3735" s="1" t="s">
        <v>60</v>
      </c>
      <c r="K3735" s="12" t="s">
        <v>89</v>
      </c>
      <c r="L3735" s="10">
        <v>9107.89</v>
      </c>
      <c r="M3735" s="10">
        <v>5</v>
      </c>
      <c r="N3735" s="10" t="s">
        <v>89</v>
      </c>
    </row>
    <row r="3736" spans="1:14" x14ac:dyDescent="0.3">
      <c r="A3736" s="1" t="s">
        <v>5107</v>
      </c>
      <c r="B3736" s="2">
        <v>45766</v>
      </c>
      <c r="C3736" s="1" t="s">
        <v>3248</v>
      </c>
      <c r="D3736" s="1" t="s">
        <v>12</v>
      </c>
      <c r="E3736" s="3" t="s">
        <v>103</v>
      </c>
      <c r="F3736" s="1">
        <v>1</v>
      </c>
      <c r="G3736" s="5">
        <v>34821.379999999997</v>
      </c>
      <c r="H3736" s="5">
        <v>34821.379999999997</v>
      </c>
      <c r="I3736" s="1" t="s">
        <v>39</v>
      </c>
      <c r="J3736" s="1" t="s">
        <v>130</v>
      </c>
      <c r="K3736" s="12" t="s">
        <v>128</v>
      </c>
      <c r="L3736" s="10">
        <v>34821.379999999997</v>
      </c>
      <c r="M3736" s="10">
        <v>1</v>
      </c>
      <c r="N3736" s="10" t="s">
        <v>128</v>
      </c>
    </row>
    <row r="3737" spans="1:14" x14ac:dyDescent="0.3">
      <c r="A3737" s="1" t="s">
        <v>5575</v>
      </c>
      <c r="B3737" s="2">
        <v>45767</v>
      </c>
      <c r="C3737" s="1" t="s">
        <v>3076</v>
      </c>
      <c r="D3737" s="1" t="s">
        <v>12</v>
      </c>
      <c r="E3737" s="3" t="s">
        <v>122</v>
      </c>
      <c r="F3737" s="1">
        <v>3</v>
      </c>
      <c r="G3737" s="5">
        <v>22369.26</v>
      </c>
      <c r="H3737" s="5">
        <v>67107.78</v>
      </c>
      <c r="I3737" s="1" t="s">
        <v>20</v>
      </c>
      <c r="J3737" s="1" t="s">
        <v>145</v>
      </c>
      <c r="K3737" s="12" t="s">
        <v>136</v>
      </c>
      <c r="L3737" s="10">
        <v>22369.26</v>
      </c>
      <c r="M3737" s="10">
        <v>3</v>
      </c>
      <c r="N3737" s="10" t="s">
        <v>136</v>
      </c>
    </row>
    <row r="3738" spans="1:14" x14ac:dyDescent="0.3">
      <c r="A3738" s="1" t="s">
        <v>6815</v>
      </c>
      <c r="B3738" s="2">
        <v>45767</v>
      </c>
      <c r="C3738" s="1" t="s">
        <v>1482</v>
      </c>
      <c r="D3738" s="1" t="s">
        <v>12</v>
      </c>
      <c r="E3738" s="3" t="s">
        <v>13</v>
      </c>
      <c r="F3738" s="1">
        <v>5</v>
      </c>
      <c r="G3738" s="5">
        <v>23175.35</v>
      </c>
      <c r="H3738" s="5">
        <v>115876.75</v>
      </c>
      <c r="I3738" s="1" t="s">
        <v>27</v>
      </c>
      <c r="J3738" s="1" t="s">
        <v>93</v>
      </c>
      <c r="K3738" s="12" t="s">
        <v>44</v>
      </c>
      <c r="L3738" s="10">
        <v>23175.35</v>
      </c>
      <c r="M3738" s="10">
        <v>5</v>
      </c>
      <c r="N3738" s="10" t="s">
        <v>44</v>
      </c>
    </row>
    <row r="3739" spans="1:14" x14ac:dyDescent="0.3">
      <c r="A3739" s="1" t="s">
        <v>7642</v>
      </c>
      <c r="B3739" s="2">
        <v>45767</v>
      </c>
      <c r="C3739" s="1" t="s">
        <v>5307</v>
      </c>
      <c r="D3739" s="1" t="s">
        <v>12</v>
      </c>
      <c r="E3739" s="3" t="s">
        <v>116</v>
      </c>
      <c r="F3739" s="1">
        <v>5</v>
      </c>
      <c r="G3739" s="5">
        <v>5282.38</v>
      </c>
      <c r="H3739" s="5">
        <v>26411.9</v>
      </c>
      <c r="I3739" s="1" t="s">
        <v>14</v>
      </c>
      <c r="J3739" s="1" t="s">
        <v>141</v>
      </c>
      <c r="K3739" s="12" t="s">
        <v>44</v>
      </c>
      <c r="L3739" s="10">
        <v>5282.38</v>
      </c>
      <c r="M3739" s="10">
        <v>5</v>
      </c>
      <c r="N3739" s="10" t="s">
        <v>44</v>
      </c>
    </row>
    <row r="3740" spans="1:14" x14ac:dyDescent="0.3">
      <c r="A3740" s="1" t="s">
        <v>959</v>
      </c>
      <c r="B3740" s="2">
        <v>45768</v>
      </c>
      <c r="C3740" s="1" t="s">
        <v>960</v>
      </c>
      <c r="D3740" s="1" t="s">
        <v>12</v>
      </c>
      <c r="E3740" s="3" t="s">
        <v>110</v>
      </c>
      <c r="F3740" s="1">
        <v>2</v>
      </c>
      <c r="G3740" s="5">
        <v>18015.68</v>
      </c>
      <c r="H3740" s="5">
        <v>36031.360000000001</v>
      </c>
      <c r="I3740" s="1" t="s">
        <v>20</v>
      </c>
      <c r="J3740" s="1" t="s">
        <v>137</v>
      </c>
      <c r="K3740" s="12" t="s">
        <v>101</v>
      </c>
      <c r="L3740" s="10">
        <v>18015.68</v>
      </c>
      <c r="M3740" s="10">
        <v>2</v>
      </c>
      <c r="N3740" s="10" t="s">
        <v>101</v>
      </c>
    </row>
    <row r="3741" spans="1:14" x14ac:dyDescent="0.3">
      <c r="A3741" s="1" t="s">
        <v>1860</v>
      </c>
      <c r="B3741" s="2">
        <v>45768</v>
      </c>
      <c r="C3741" s="1" t="s">
        <v>1861</v>
      </c>
      <c r="D3741" s="1" t="s">
        <v>12</v>
      </c>
      <c r="E3741" s="3" t="s">
        <v>110</v>
      </c>
      <c r="F3741" s="1">
        <v>5</v>
      </c>
      <c r="G3741" s="5">
        <v>21694.73</v>
      </c>
      <c r="H3741" s="5">
        <v>108473.65</v>
      </c>
      <c r="I3741" s="1" t="s">
        <v>27</v>
      </c>
      <c r="J3741" s="1" t="s">
        <v>71</v>
      </c>
      <c r="K3741" s="12" t="s">
        <v>117</v>
      </c>
      <c r="L3741" s="10">
        <v>21694.73</v>
      </c>
      <c r="M3741" s="10">
        <v>5</v>
      </c>
      <c r="N3741" s="10" t="s">
        <v>117</v>
      </c>
    </row>
    <row r="3742" spans="1:14" x14ac:dyDescent="0.3">
      <c r="A3742" s="1" t="s">
        <v>6720</v>
      </c>
      <c r="B3742" s="2">
        <v>45768</v>
      </c>
      <c r="C3742" s="1" t="s">
        <v>6721</v>
      </c>
      <c r="D3742" s="1" t="s">
        <v>12</v>
      </c>
      <c r="E3742" s="3" t="s">
        <v>110</v>
      </c>
      <c r="F3742" s="1">
        <v>1</v>
      </c>
      <c r="G3742" s="5">
        <v>18660</v>
      </c>
      <c r="H3742" s="5">
        <v>18660</v>
      </c>
      <c r="I3742" s="1" t="s">
        <v>39</v>
      </c>
      <c r="J3742" s="1" t="s">
        <v>140</v>
      </c>
      <c r="K3742" s="12" t="s">
        <v>89</v>
      </c>
      <c r="L3742" s="10">
        <v>18660</v>
      </c>
      <c r="M3742" s="10">
        <v>1</v>
      </c>
      <c r="N3742" s="10" t="s">
        <v>89</v>
      </c>
    </row>
    <row r="3743" spans="1:14" x14ac:dyDescent="0.3">
      <c r="A3743" s="1" t="s">
        <v>2869</v>
      </c>
      <c r="B3743" s="2">
        <v>45769</v>
      </c>
      <c r="C3743" s="1" t="s">
        <v>2870</v>
      </c>
      <c r="D3743" s="1" t="s">
        <v>12</v>
      </c>
      <c r="E3743" s="3" t="s">
        <v>13</v>
      </c>
      <c r="F3743" s="1">
        <v>1</v>
      </c>
      <c r="G3743" s="5">
        <v>34344.76</v>
      </c>
      <c r="H3743" s="5">
        <v>34344.76</v>
      </c>
      <c r="I3743" s="1" t="s">
        <v>20</v>
      </c>
      <c r="J3743" s="1" t="s">
        <v>15</v>
      </c>
      <c r="K3743" s="12" t="s">
        <v>94</v>
      </c>
      <c r="L3743" s="10">
        <v>34344.76</v>
      </c>
      <c r="M3743" s="10">
        <v>1</v>
      </c>
      <c r="N3743" s="10" t="s">
        <v>94</v>
      </c>
    </row>
    <row r="3744" spans="1:14" x14ac:dyDescent="0.3">
      <c r="A3744" s="1" t="s">
        <v>4364</v>
      </c>
      <c r="B3744" s="2">
        <v>45770</v>
      </c>
      <c r="C3744" s="1" t="s">
        <v>1156</v>
      </c>
      <c r="D3744" s="1" t="s">
        <v>12</v>
      </c>
      <c r="E3744" s="3" t="s">
        <v>110</v>
      </c>
      <c r="F3744" s="1">
        <v>4</v>
      </c>
      <c r="G3744" s="5">
        <v>15879.3</v>
      </c>
      <c r="H3744" s="5">
        <v>63517.2</v>
      </c>
      <c r="I3744" s="1" t="s">
        <v>20</v>
      </c>
      <c r="J3744" s="1" t="s">
        <v>145</v>
      </c>
      <c r="K3744" s="12" t="s">
        <v>136</v>
      </c>
      <c r="L3744" s="10">
        <v>15879.3</v>
      </c>
      <c r="M3744" s="10">
        <v>4</v>
      </c>
      <c r="N3744" s="10" t="s">
        <v>136</v>
      </c>
    </row>
    <row r="3745" spans="1:14" x14ac:dyDescent="0.3">
      <c r="A3745" s="1" t="s">
        <v>3175</v>
      </c>
      <c r="B3745" s="2">
        <v>45771</v>
      </c>
      <c r="C3745" s="1" t="s">
        <v>3176</v>
      </c>
      <c r="D3745" s="1" t="s">
        <v>12</v>
      </c>
      <c r="E3745" s="3" t="s">
        <v>122</v>
      </c>
      <c r="F3745" s="1">
        <v>1</v>
      </c>
      <c r="G3745" s="5">
        <v>24328.76</v>
      </c>
      <c r="H3745" s="5">
        <v>24328.76</v>
      </c>
      <c r="I3745" s="1" t="s">
        <v>20</v>
      </c>
      <c r="J3745" s="1" t="s">
        <v>33</v>
      </c>
      <c r="K3745" s="12" t="s">
        <v>94</v>
      </c>
      <c r="L3745" s="10">
        <v>24328.76</v>
      </c>
      <c r="M3745" s="10">
        <v>1</v>
      </c>
      <c r="N3745" s="10" t="s">
        <v>94</v>
      </c>
    </row>
    <row r="3746" spans="1:14" x14ac:dyDescent="0.3">
      <c r="A3746" s="1" t="s">
        <v>6176</v>
      </c>
      <c r="B3746" s="2">
        <v>45771</v>
      </c>
      <c r="C3746" s="1" t="s">
        <v>6177</v>
      </c>
      <c r="D3746" s="1" t="s">
        <v>12</v>
      </c>
      <c r="E3746" s="3" t="s">
        <v>116</v>
      </c>
      <c r="F3746" s="1">
        <v>5</v>
      </c>
      <c r="G3746" s="5">
        <v>44146.55</v>
      </c>
      <c r="H3746" s="5">
        <v>220732.75</v>
      </c>
      <c r="I3746" s="1" t="s">
        <v>27</v>
      </c>
      <c r="J3746" s="1" t="s">
        <v>33</v>
      </c>
      <c r="K3746" s="12" t="s">
        <v>153</v>
      </c>
      <c r="L3746" s="10">
        <v>44146.55</v>
      </c>
      <c r="M3746" s="10">
        <v>5</v>
      </c>
      <c r="N3746" s="10" t="s">
        <v>153</v>
      </c>
    </row>
    <row r="3747" spans="1:14" x14ac:dyDescent="0.3">
      <c r="A3747" s="1" t="s">
        <v>6923</v>
      </c>
      <c r="B3747" s="2">
        <v>45771</v>
      </c>
      <c r="C3747" s="1" t="s">
        <v>3475</v>
      </c>
      <c r="D3747" s="1" t="s">
        <v>12</v>
      </c>
      <c r="E3747" s="3" t="s">
        <v>110</v>
      </c>
      <c r="F3747" s="1">
        <v>4</v>
      </c>
      <c r="G3747" s="5">
        <v>18939.57</v>
      </c>
      <c r="H3747" s="5">
        <v>75758.28</v>
      </c>
      <c r="I3747" s="1" t="s">
        <v>27</v>
      </c>
      <c r="J3747" s="1" t="s">
        <v>71</v>
      </c>
      <c r="K3747" s="12" t="s">
        <v>59</v>
      </c>
      <c r="L3747" s="10">
        <v>18939.57</v>
      </c>
      <c r="M3747" s="10">
        <v>4</v>
      </c>
      <c r="N3747" s="10" t="s">
        <v>59</v>
      </c>
    </row>
    <row r="3748" spans="1:14" x14ac:dyDescent="0.3">
      <c r="A3748" s="1" t="s">
        <v>7207</v>
      </c>
      <c r="B3748" s="2">
        <v>45772</v>
      </c>
      <c r="C3748" s="1" t="s">
        <v>7208</v>
      </c>
      <c r="D3748" s="1" t="s">
        <v>12</v>
      </c>
      <c r="E3748" s="3" t="s">
        <v>116</v>
      </c>
      <c r="F3748" s="1">
        <v>5</v>
      </c>
      <c r="G3748" s="5">
        <v>1032.54</v>
      </c>
      <c r="H3748" s="5">
        <v>5162.7</v>
      </c>
      <c r="I3748" s="1" t="s">
        <v>39</v>
      </c>
      <c r="J3748" s="1" t="s">
        <v>97</v>
      </c>
      <c r="K3748" s="12" t="s">
        <v>133</v>
      </c>
      <c r="L3748" s="10">
        <v>1032.54</v>
      </c>
      <c r="M3748" s="10">
        <v>5</v>
      </c>
      <c r="N3748" s="10" t="s">
        <v>133</v>
      </c>
    </row>
    <row r="3749" spans="1:14" x14ac:dyDescent="0.3">
      <c r="A3749" s="1" t="s">
        <v>167</v>
      </c>
      <c r="B3749" s="2">
        <v>45773</v>
      </c>
      <c r="C3749" s="1" t="s">
        <v>168</v>
      </c>
      <c r="D3749" s="1" t="s">
        <v>12</v>
      </c>
      <c r="E3749" s="3" t="s">
        <v>122</v>
      </c>
      <c r="F3749" s="1">
        <v>2</v>
      </c>
      <c r="G3749" s="5">
        <v>21371.919999999998</v>
      </c>
      <c r="H3749" s="5">
        <v>42743.839999999997</v>
      </c>
      <c r="I3749" s="1" t="s">
        <v>20</v>
      </c>
      <c r="J3749" s="1" t="s">
        <v>21</v>
      </c>
      <c r="K3749" s="12" t="s">
        <v>101</v>
      </c>
      <c r="L3749" s="10">
        <v>21371.919999999998</v>
      </c>
      <c r="M3749" s="10">
        <v>2</v>
      </c>
      <c r="N3749" s="10" t="s">
        <v>101</v>
      </c>
    </row>
    <row r="3750" spans="1:14" x14ac:dyDescent="0.3">
      <c r="A3750" s="1" t="s">
        <v>3105</v>
      </c>
      <c r="B3750" s="2">
        <v>45773</v>
      </c>
      <c r="C3750" s="1" t="s">
        <v>3106</v>
      </c>
      <c r="D3750" s="1" t="s">
        <v>12</v>
      </c>
      <c r="E3750" s="3" t="s">
        <v>116</v>
      </c>
      <c r="F3750" s="1">
        <v>5</v>
      </c>
      <c r="G3750" s="5">
        <v>43568.22</v>
      </c>
      <c r="H3750" s="5">
        <v>217841.1</v>
      </c>
      <c r="I3750" s="1" t="s">
        <v>14</v>
      </c>
      <c r="J3750" s="1" t="s">
        <v>97</v>
      </c>
      <c r="K3750" s="12" t="s">
        <v>98</v>
      </c>
      <c r="L3750" s="10">
        <v>43568.22</v>
      </c>
      <c r="M3750" s="10">
        <v>5</v>
      </c>
      <c r="N3750" s="10" t="s">
        <v>98</v>
      </c>
    </row>
    <row r="3751" spans="1:14" x14ac:dyDescent="0.3">
      <c r="A3751" s="1" t="s">
        <v>6617</v>
      </c>
      <c r="B3751" s="2">
        <v>45773</v>
      </c>
      <c r="C3751" s="1" t="s">
        <v>1631</v>
      </c>
      <c r="D3751" s="1" t="s">
        <v>12</v>
      </c>
      <c r="E3751" s="3" t="s">
        <v>116</v>
      </c>
      <c r="F3751" s="1">
        <v>3</v>
      </c>
      <c r="G3751" s="5">
        <v>21666.3</v>
      </c>
      <c r="H3751" s="5">
        <v>64998.9</v>
      </c>
      <c r="I3751" s="1" t="s">
        <v>27</v>
      </c>
      <c r="J3751" s="1" t="s">
        <v>93</v>
      </c>
      <c r="K3751" s="12" t="s">
        <v>16</v>
      </c>
      <c r="L3751" s="10">
        <v>21666.3</v>
      </c>
      <c r="M3751" s="10">
        <v>3</v>
      </c>
      <c r="N3751" s="10" t="s">
        <v>16</v>
      </c>
    </row>
    <row r="3752" spans="1:14" x14ac:dyDescent="0.3">
      <c r="A3752" s="1" t="s">
        <v>2070</v>
      </c>
      <c r="B3752" s="2">
        <v>45774</v>
      </c>
      <c r="C3752" s="1" t="s">
        <v>2071</v>
      </c>
      <c r="D3752" s="1" t="s">
        <v>12</v>
      </c>
      <c r="E3752" s="3" t="s">
        <v>122</v>
      </c>
      <c r="F3752" s="1">
        <v>3</v>
      </c>
      <c r="G3752" s="5">
        <v>28206.77</v>
      </c>
      <c r="H3752" s="5">
        <v>84620.31</v>
      </c>
      <c r="I3752" s="1" t="s">
        <v>39</v>
      </c>
      <c r="J3752" s="1" t="s">
        <v>62</v>
      </c>
      <c r="K3752" s="12" t="s">
        <v>65</v>
      </c>
      <c r="L3752" s="10">
        <v>28206.77</v>
      </c>
      <c r="M3752" s="10">
        <v>3</v>
      </c>
      <c r="N3752" s="10" t="s">
        <v>65</v>
      </c>
    </row>
    <row r="3753" spans="1:14" x14ac:dyDescent="0.3">
      <c r="A3753" s="1" t="s">
        <v>3675</v>
      </c>
      <c r="B3753" s="2">
        <v>45774</v>
      </c>
      <c r="C3753" s="1" t="s">
        <v>3676</v>
      </c>
      <c r="D3753" s="1" t="s">
        <v>12</v>
      </c>
      <c r="E3753" s="3" t="s">
        <v>103</v>
      </c>
      <c r="F3753" s="1">
        <v>4</v>
      </c>
      <c r="G3753" s="5">
        <v>7031.87</v>
      </c>
      <c r="H3753" s="5">
        <v>28127.48</v>
      </c>
      <c r="I3753" s="1" t="s">
        <v>14</v>
      </c>
      <c r="J3753" s="1" t="s">
        <v>53</v>
      </c>
      <c r="K3753" s="12" t="s">
        <v>98</v>
      </c>
      <c r="L3753" s="10">
        <v>7031.87</v>
      </c>
      <c r="M3753" s="10">
        <v>4</v>
      </c>
      <c r="N3753" s="10" t="s">
        <v>98</v>
      </c>
    </row>
    <row r="3754" spans="1:14" x14ac:dyDescent="0.3">
      <c r="A3754" s="1" t="s">
        <v>5963</v>
      </c>
      <c r="B3754" s="2">
        <v>45774</v>
      </c>
      <c r="C3754" s="1" t="s">
        <v>5299</v>
      </c>
      <c r="D3754" s="1" t="s">
        <v>12</v>
      </c>
      <c r="E3754" s="3" t="s">
        <v>116</v>
      </c>
      <c r="F3754" s="1">
        <v>4</v>
      </c>
      <c r="G3754" s="5">
        <v>47633.53</v>
      </c>
      <c r="H3754" s="5">
        <v>190534.12</v>
      </c>
      <c r="I3754" s="1" t="s">
        <v>20</v>
      </c>
      <c r="J3754" s="1" t="s">
        <v>48</v>
      </c>
      <c r="K3754" s="12" t="s">
        <v>98</v>
      </c>
      <c r="L3754" s="10">
        <v>47633.53</v>
      </c>
      <c r="M3754" s="10">
        <v>4</v>
      </c>
      <c r="N3754" s="10" t="s">
        <v>98</v>
      </c>
    </row>
    <row r="3755" spans="1:14" x14ac:dyDescent="0.3">
      <c r="A3755" s="1" t="s">
        <v>1373</v>
      </c>
      <c r="B3755" s="2">
        <v>45775</v>
      </c>
      <c r="C3755" s="1" t="s">
        <v>1374</v>
      </c>
      <c r="D3755" s="1" t="s">
        <v>12</v>
      </c>
      <c r="E3755" s="3" t="s">
        <v>13</v>
      </c>
      <c r="F3755" s="1">
        <v>4</v>
      </c>
      <c r="G3755" s="5">
        <v>14069.97</v>
      </c>
      <c r="H3755" s="5">
        <v>56279.88</v>
      </c>
      <c r="I3755" s="1" t="s">
        <v>20</v>
      </c>
      <c r="J3755" s="1" t="s">
        <v>48</v>
      </c>
      <c r="K3755" s="12" t="s">
        <v>94</v>
      </c>
      <c r="L3755" s="10">
        <v>14069.97</v>
      </c>
      <c r="M3755" s="10">
        <v>4</v>
      </c>
      <c r="N3755" s="10" t="s">
        <v>94</v>
      </c>
    </row>
    <row r="3756" spans="1:14" x14ac:dyDescent="0.3">
      <c r="A3756" s="1" t="s">
        <v>5236</v>
      </c>
      <c r="B3756" s="2">
        <v>45775</v>
      </c>
      <c r="C3756" s="1" t="s">
        <v>4407</v>
      </c>
      <c r="D3756" s="1" t="s">
        <v>12</v>
      </c>
      <c r="E3756" s="3" t="s">
        <v>122</v>
      </c>
      <c r="F3756" s="1">
        <v>5</v>
      </c>
      <c r="G3756" s="5">
        <v>29060.95</v>
      </c>
      <c r="H3756" s="5">
        <v>145304.75</v>
      </c>
      <c r="I3756" s="1" t="s">
        <v>27</v>
      </c>
      <c r="J3756" s="1" t="s">
        <v>97</v>
      </c>
      <c r="K3756" s="12" t="s">
        <v>22</v>
      </c>
      <c r="L3756" s="10">
        <v>29060.95</v>
      </c>
      <c r="M3756" s="10">
        <v>5</v>
      </c>
      <c r="N3756" s="10" t="s">
        <v>22</v>
      </c>
    </row>
    <row r="3757" spans="1:14" x14ac:dyDescent="0.3">
      <c r="A3757" s="1" t="s">
        <v>5369</v>
      </c>
      <c r="B3757" s="2">
        <v>45775</v>
      </c>
      <c r="C3757" s="1" t="s">
        <v>615</v>
      </c>
      <c r="D3757" s="1" t="s">
        <v>12</v>
      </c>
      <c r="E3757" s="3" t="s">
        <v>103</v>
      </c>
      <c r="F3757" s="1">
        <v>4</v>
      </c>
      <c r="G3757" s="5">
        <v>13229.4</v>
      </c>
      <c r="H3757" s="5">
        <v>52917.599999999999</v>
      </c>
      <c r="I3757" s="1" t="s">
        <v>14</v>
      </c>
      <c r="J3757" s="1" t="s">
        <v>123</v>
      </c>
      <c r="K3757" s="12" t="s">
        <v>98</v>
      </c>
      <c r="L3757" s="10">
        <v>13229.4</v>
      </c>
      <c r="M3757" s="10">
        <v>4</v>
      </c>
      <c r="N3757" s="10" t="s">
        <v>98</v>
      </c>
    </row>
    <row r="3758" spans="1:14" x14ac:dyDescent="0.3">
      <c r="A3758" s="1" t="s">
        <v>6556</v>
      </c>
      <c r="B3758" s="2">
        <v>45775</v>
      </c>
      <c r="C3758" s="1" t="s">
        <v>6557</v>
      </c>
      <c r="D3758" s="1" t="s">
        <v>12</v>
      </c>
      <c r="E3758" s="3" t="s">
        <v>103</v>
      </c>
      <c r="F3758" s="1">
        <v>1</v>
      </c>
      <c r="G3758" s="5">
        <v>20390.88</v>
      </c>
      <c r="H3758" s="5">
        <v>20390.88</v>
      </c>
      <c r="I3758" s="1" t="s">
        <v>14</v>
      </c>
      <c r="J3758" s="1" t="s">
        <v>145</v>
      </c>
      <c r="K3758" s="12" t="s">
        <v>49</v>
      </c>
      <c r="L3758" s="10">
        <v>20390.88</v>
      </c>
      <c r="M3758" s="10">
        <v>1</v>
      </c>
      <c r="N3758" s="10" t="s">
        <v>49</v>
      </c>
    </row>
    <row r="3759" spans="1:14" x14ac:dyDescent="0.3">
      <c r="A3759" s="1" t="s">
        <v>1513</v>
      </c>
      <c r="B3759" s="2">
        <v>45776</v>
      </c>
      <c r="C3759" s="1" t="s">
        <v>1514</v>
      </c>
      <c r="D3759" s="1" t="s">
        <v>12</v>
      </c>
      <c r="E3759" s="3" t="s">
        <v>110</v>
      </c>
      <c r="F3759" s="1">
        <v>5</v>
      </c>
      <c r="G3759" s="5">
        <v>22008.959999999999</v>
      </c>
      <c r="H3759" s="5">
        <v>110044.8</v>
      </c>
      <c r="I3759" s="1" t="s">
        <v>14</v>
      </c>
      <c r="J3759" s="1" t="s">
        <v>123</v>
      </c>
      <c r="K3759" s="12" t="s">
        <v>61</v>
      </c>
      <c r="L3759" s="10">
        <v>22008.959999999999</v>
      </c>
      <c r="M3759" s="10">
        <v>5</v>
      </c>
      <c r="N3759" s="10" t="s">
        <v>61</v>
      </c>
    </row>
    <row r="3760" spans="1:14" x14ac:dyDescent="0.3">
      <c r="A3760" s="1" t="s">
        <v>2567</v>
      </c>
      <c r="B3760" s="2">
        <v>45776</v>
      </c>
      <c r="C3760" s="1" t="s">
        <v>2568</v>
      </c>
      <c r="D3760" s="1" t="s">
        <v>12</v>
      </c>
      <c r="E3760" s="3" t="s">
        <v>122</v>
      </c>
      <c r="F3760" s="1">
        <v>3</v>
      </c>
      <c r="G3760" s="5">
        <v>26019.31</v>
      </c>
      <c r="H3760" s="5">
        <v>78057.929999999993</v>
      </c>
      <c r="I3760" s="1" t="s">
        <v>27</v>
      </c>
      <c r="J3760" s="1" t="s">
        <v>53</v>
      </c>
      <c r="K3760" s="12" t="s">
        <v>54</v>
      </c>
      <c r="L3760" s="10">
        <v>26019.31</v>
      </c>
      <c r="M3760" s="10">
        <v>3</v>
      </c>
      <c r="N3760" s="10" t="s">
        <v>54</v>
      </c>
    </row>
    <row r="3761" spans="1:14" x14ac:dyDescent="0.3">
      <c r="A3761" s="1" t="s">
        <v>7414</v>
      </c>
      <c r="B3761" s="2">
        <v>45776</v>
      </c>
      <c r="C3761" s="1" t="s">
        <v>1047</v>
      </c>
      <c r="D3761" s="1" t="s">
        <v>12</v>
      </c>
      <c r="E3761" s="3" t="s">
        <v>103</v>
      </c>
      <c r="F3761" s="1">
        <v>3</v>
      </c>
      <c r="G3761" s="5">
        <v>39025.760000000002</v>
      </c>
      <c r="H3761" s="5">
        <v>117077.28</v>
      </c>
      <c r="I3761" s="1" t="s">
        <v>39</v>
      </c>
      <c r="J3761" s="1" t="s">
        <v>83</v>
      </c>
      <c r="K3761" s="12" t="s">
        <v>128</v>
      </c>
      <c r="L3761" s="10">
        <v>39025.760000000002</v>
      </c>
      <c r="M3761" s="10">
        <v>3</v>
      </c>
      <c r="N3761" s="10" t="s">
        <v>128</v>
      </c>
    </row>
    <row r="3762" spans="1:14" x14ac:dyDescent="0.3">
      <c r="A3762" s="1" t="s">
        <v>4311</v>
      </c>
      <c r="B3762" s="2">
        <v>45777</v>
      </c>
      <c r="C3762" s="1" t="s">
        <v>4312</v>
      </c>
      <c r="D3762" s="1" t="s">
        <v>12</v>
      </c>
      <c r="E3762" s="3" t="s">
        <v>110</v>
      </c>
      <c r="F3762" s="1">
        <v>3</v>
      </c>
      <c r="G3762" s="5">
        <v>32618.3</v>
      </c>
      <c r="H3762" s="5">
        <v>97854.9</v>
      </c>
      <c r="I3762" s="1" t="s">
        <v>14</v>
      </c>
      <c r="J3762" s="1" t="s">
        <v>90</v>
      </c>
      <c r="K3762" s="12" t="s">
        <v>120</v>
      </c>
      <c r="L3762" s="10">
        <v>32618.3</v>
      </c>
      <c r="M3762" s="10">
        <v>3</v>
      </c>
      <c r="N3762" s="10" t="s">
        <v>120</v>
      </c>
    </row>
    <row r="3763" spans="1:14" x14ac:dyDescent="0.3">
      <c r="A3763" s="1" t="s">
        <v>5308</v>
      </c>
      <c r="B3763" s="2">
        <v>45777</v>
      </c>
      <c r="C3763" s="1" t="s">
        <v>5309</v>
      </c>
      <c r="D3763" s="1" t="s">
        <v>12</v>
      </c>
      <c r="E3763" s="3" t="s">
        <v>103</v>
      </c>
      <c r="F3763" s="1">
        <v>1</v>
      </c>
      <c r="G3763" s="5">
        <v>11019.98</v>
      </c>
      <c r="H3763" s="5">
        <v>11019.98</v>
      </c>
      <c r="I3763" s="1" t="s">
        <v>27</v>
      </c>
      <c r="J3763" s="1" t="s">
        <v>83</v>
      </c>
      <c r="K3763" s="12" t="s">
        <v>128</v>
      </c>
      <c r="L3763" s="10">
        <v>11019.98</v>
      </c>
      <c r="M3763" s="10">
        <v>1</v>
      </c>
      <c r="N3763" s="10" t="s">
        <v>128</v>
      </c>
    </row>
    <row r="3764" spans="1:14" x14ac:dyDescent="0.3">
      <c r="A3764" s="1" t="s">
        <v>7528</v>
      </c>
      <c r="B3764" s="2">
        <v>45777</v>
      </c>
      <c r="C3764" s="1" t="s">
        <v>7529</v>
      </c>
      <c r="D3764" s="1" t="s">
        <v>12</v>
      </c>
      <c r="E3764" s="3" t="s">
        <v>116</v>
      </c>
      <c r="F3764" s="1">
        <v>1</v>
      </c>
      <c r="G3764" s="5">
        <v>12773.32</v>
      </c>
      <c r="H3764" s="5">
        <v>12773.32</v>
      </c>
      <c r="I3764" s="1" t="s">
        <v>39</v>
      </c>
      <c r="J3764" s="1" t="s">
        <v>90</v>
      </c>
      <c r="K3764" s="12" t="s">
        <v>133</v>
      </c>
      <c r="L3764" s="10">
        <v>12773.32</v>
      </c>
      <c r="M3764" s="10">
        <v>1</v>
      </c>
      <c r="N3764" s="10" t="s">
        <v>133</v>
      </c>
    </row>
    <row r="3765" spans="1:14" x14ac:dyDescent="0.3">
      <c r="A3765" s="1" t="s">
        <v>3793</v>
      </c>
      <c r="B3765" s="2">
        <v>45778</v>
      </c>
      <c r="C3765" s="1" t="s">
        <v>3794</v>
      </c>
      <c r="D3765" s="1" t="s">
        <v>12</v>
      </c>
      <c r="E3765" s="3" t="s">
        <v>13</v>
      </c>
      <c r="F3765" s="1">
        <v>2</v>
      </c>
      <c r="G3765" s="5">
        <v>10261.43</v>
      </c>
      <c r="H3765" s="5">
        <v>20522.86</v>
      </c>
      <c r="I3765" s="1" t="s">
        <v>20</v>
      </c>
      <c r="J3765" s="1" t="s">
        <v>28</v>
      </c>
      <c r="K3765" s="12" t="s">
        <v>136</v>
      </c>
      <c r="L3765" s="10">
        <v>10261.43</v>
      </c>
      <c r="M3765" s="10">
        <v>2</v>
      </c>
      <c r="N3765" s="10" t="s">
        <v>136</v>
      </c>
    </row>
    <row r="3766" spans="1:14" x14ac:dyDescent="0.3">
      <c r="A3766" s="1" t="s">
        <v>5622</v>
      </c>
      <c r="B3766" s="2">
        <v>45778</v>
      </c>
      <c r="C3766" s="1" t="s">
        <v>4089</v>
      </c>
      <c r="D3766" s="1" t="s">
        <v>12</v>
      </c>
      <c r="E3766" s="3" t="s">
        <v>122</v>
      </c>
      <c r="F3766" s="1">
        <v>1</v>
      </c>
      <c r="G3766" s="5">
        <v>29906.65</v>
      </c>
      <c r="H3766" s="5">
        <v>29906.65</v>
      </c>
      <c r="I3766" s="1" t="s">
        <v>14</v>
      </c>
      <c r="J3766" s="1" t="s">
        <v>97</v>
      </c>
      <c r="K3766" s="12" t="s">
        <v>113</v>
      </c>
      <c r="L3766" s="10">
        <v>29906.65</v>
      </c>
      <c r="M3766" s="10">
        <v>1</v>
      </c>
      <c r="N3766" s="10" t="s">
        <v>113</v>
      </c>
    </row>
    <row r="3767" spans="1:14" x14ac:dyDescent="0.3">
      <c r="A3767" s="1" t="s">
        <v>6025</v>
      </c>
      <c r="B3767" s="2">
        <v>45778</v>
      </c>
      <c r="C3767" s="1" t="s">
        <v>4890</v>
      </c>
      <c r="D3767" s="1" t="s">
        <v>12</v>
      </c>
      <c r="E3767" s="3" t="s">
        <v>122</v>
      </c>
      <c r="F3767" s="1">
        <v>1</v>
      </c>
      <c r="G3767" s="5">
        <v>29922.1</v>
      </c>
      <c r="H3767" s="5">
        <v>29922.1</v>
      </c>
      <c r="I3767" s="1" t="s">
        <v>39</v>
      </c>
      <c r="J3767" s="1" t="s">
        <v>112</v>
      </c>
      <c r="K3767" s="12" t="s">
        <v>218</v>
      </c>
      <c r="L3767" s="10">
        <v>29922.1</v>
      </c>
      <c r="M3767" s="10">
        <v>1</v>
      </c>
      <c r="N3767" s="10" t="s">
        <v>218</v>
      </c>
    </row>
    <row r="3768" spans="1:14" x14ac:dyDescent="0.3">
      <c r="A3768" s="1" t="s">
        <v>6206</v>
      </c>
      <c r="B3768" s="2">
        <v>45778</v>
      </c>
      <c r="C3768" s="1" t="s">
        <v>2588</v>
      </c>
      <c r="D3768" s="1" t="s">
        <v>12</v>
      </c>
      <c r="E3768" s="3" t="s">
        <v>116</v>
      </c>
      <c r="F3768" s="1">
        <v>4</v>
      </c>
      <c r="G3768" s="5">
        <v>47253.54</v>
      </c>
      <c r="H3768" s="5">
        <v>189014.16</v>
      </c>
      <c r="I3768" s="1" t="s">
        <v>39</v>
      </c>
      <c r="J3768" s="1" t="s">
        <v>141</v>
      </c>
      <c r="K3768" s="12" t="s">
        <v>77</v>
      </c>
      <c r="L3768" s="10">
        <v>47253.54</v>
      </c>
      <c r="M3768" s="10">
        <v>4</v>
      </c>
      <c r="N3768" s="10" t="s">
        <v>77</v>
      </c>
    </row>
    <row r="3769" spans="1:14" x14ac:dyDescent="0.3">
      <c r="A3769" s="1" t="s">
        <v>2038</v>
      </c>
      <c r="B3769" s="2">
        <v>45779</v>
      </c>
      <c r="C3769" s="1" t="s">
        <v>2039</v>
      </c>
      <c r="D3769" s="1" t="s">
        <v>12</v>
      </c>
      <c r="E3769" s="3" t="s">
        <v>110</v>
      </c>
      <c r="F3769" s="1">
        <v>5</v>
      </c>
      <c r="G3769" s="5">
        <v>10491</v>
      </c>
      <c r="H3769" s="5">
        <v>52455</v>
      </c>
      <c r="I3769" s="1" t="s">
        <v>27</v>
      </c>
      <c r="J3769" s="1" t="s">
        <v>106</v>
      </c>
      <c r="K3769" s="12" t="s">
        <v>77</v>
      </c>
      <c r="L3769" s="10">
        <v>10491</v>
      </c>
      <c r="M3769" s="10">
        <v>5</v>
      </c>
      <c r="N3769" s="10" t="s">
        <v>77</v>
      </c>
    </row>
    <row r="3770" spans="1:14" x14ac:dyDescent="0.3">
      <c r="A3770" s="1" t="s">
        <v>3627</v>
      </c>
      <c r="B3770" s="2">
        <v>45780</v>
      </c>
      <c r="C3770" s="1" t="s">
        <v>3628</v>
      </c>
      <c r="D3770" s="1" t="s">
        <v>12</v>
      </c>
      <c r="E3770" s="3" t="s">
        <v>116</v>
      </c>
      <c r="F3770" s="1">
        <v>5</v>
      </c>
      <c r="G3770" s="5">
        <v>35597.19</v>
      </c>
      <c r="H3770" s="5">
        <v>177985.95</v>
      </c>
      <c r="I3770" s="1" t="s">
        <v>20</v>
      </c>
      <c r="J3770" s="1" t="s">
        <v>106</v>
      </c>
      <c r="K3770" s="12" t="s">
        <v>65</v>
      </c>
      <c r="L3770" s="10">
        <v>35597.19</v>
      </c>
      <c r="M3770" s="10">
        <v>5</v>
      </c>
      <c r="N3770" s="10" t="s">
        <v>65</v>
      </c>
    </row>
    <row r="3771" spans="1:14" x14ac:dyDescent="0.3">
      <c r="A3771" s="1" t="s">
        <v>3753</v>
      </c>
      <c r="B3771" s="2">
        <v>45780</v>
      </c>
      <c r="C3771" s="1" t="s">
        <v>3754</v>
      </c>
      <c r="D3771" s="1" t="s">
        <v>12</v>
      </c>
      <c r="E3771" s="3" t="s">
        <v>110</v>
      </c>
      <c r="F3771" s="1">
        <v>1</v>
      </c>
      <c r="G3771" s="5">
        <v>20996.69</v>
      </c>
      <c r="H3771" s="5">
        <v>20996.69</v>
      </c>
      <c r="I3771" s="1" t="s">
        <v>14</v>
      </c>
      <c r="J3771" s="1" t="s">
        <v>28</v>
      </c>
      <c r="K3771" s="12" t="s">
        <v>79</v>
      </c>
      <c r="L3771" s="10">
        <v>20996.69</v>
      </c>
      <c r="M3771" s="10">
        <v>1</v>
      </c>
      <c r="N3771" s="10" t="s">
        <v>79</v>
      </c>
    </row>
    <row r="3772" spans="1:14" x14ac:dyDescent="0.3">
      <c r="A3772" s="1" t="s">
        <v>6041</v>
      </c>
      <c r="B3772" s="2">
        <v>45780</v>
      </c>
      <c r="C3772" s="1" t="s">
        <v>1150</v>
      </c>
      <c r="D3772" s="1" t="s">
        <v>12</v>
      </c>
      <c r="E3772" s="3" t="s">
        <v>103</v>
      </c>
      <c r="F3772" s="1">
        <v>2</v>
      </c>
      <c r="G3772" s="5">
        <v>43811.63</v>
      </c>
      <c r="H3772" s="5">
        <v>87623.26</v>
      </c>
      <c r="I3772" s="1" t="s">
        <v>39</v>
      </c>
      <c r="J3772" s="1" t="s">
        <v>106</v>
      </c>
      <c r="K3772" s="12" t="s">
        <v>89</v>
      </c>
      <c r="L3772" s="10">
        <v>43811.63</v>
      </c>
      <c r="M3772" s="10">
        <v>2</v>
      </c>
      <c r="N3772" s="10" t="s">
        <v>89</v>
      </c>
    </row>
    <row r="3773" spans="1:14" x14ac:dyDescent="0.3">
      <c r="A3773" s="1" t="s">
        <v>1435</v>
      </c>
      <c r="B3773" s="2">
        <v>45781</v>
      </c>
      <c r="C3773" s="1" t="s">
        <v>1436</v>
      </c>
      <c r="D3773" s="1" t="s">
        <v>12</v>
      </c>
      <c r="E3773" s="3" t="s">
        <v>110</v>
      </c>
      <c r="F3773" s="1">
        <v>1</v>
      </c>
      <c r="G3773" s="5">
        <v>3335.8</v>
      </c>
      <c r="H3773" s="5">
        <v>3335.8</v>
      </c>
      <c r="I3773" s="1" t="s">
        <v>20</v>
      </c>
      <c r="J3773" s="1" t="s">
        <v>86</v>
      </c>
      <c r="K3773" s="12" t="s">
        <v>218</v>
      </c>
      <c r="L3773" s="10">
        <v>3335.8</v>
      </c>
      <c r="M3773" s="10">
        <v>1</v>
      </c>
      <c r="N3773" s="10" t="s">
        <v>218</v>
      </c>
    </row>
    <row r="3774" spans="1:14" x14ac:dyDescent="0.3">
      <c r="A3774" s="1" t="s">
        <v>3274</v>
      </c>
      <c r="B3774" s="2">
        <v>45781</v>
      </c>
      <c r="C3774" s="1" t="s">
        <v>2982</v>
      </c>
      <c r="D3774" s="1" t="s">
        <v>12</v>
      </c>
      <c r="E3774" s="3" t="s">
        <v>110</v>
      </c>
      <c r="F3774" s="1">
        <v>2</v>
      </c>
      <c r="G3774" s="5">
        <v>23807.43</v>
      </c>
      <c r="H3774" s="5">
        <v>47614.86</v>
      </c>
      <c r="I3774" s="1" t="s">
        <v>20</v>
      </c>
      <c r="J3774" s="1" t="s">
        <v>71</v>
      </c>
      <c r="K3774" s="12" t="s">
        <v>34</v>
      </c>
      <c r="L3774" s="10">
        <v>23807.43</v>
      </c>
      <c r="M3774" s="10">
        <v>2</v>
      </c>
      <c r="N3774" s="10" t="s">
        <v>34</v>
      </c>
    </row>
    <row r="3775" spans="1:14" x14ac:dyDescent="0.3">
      <c r="A3775" s="1" t="s">
        <v>3383</v>
      </c>
      <c r="B3775" s="2">
        <v>45781</v>
      </c>
      <c r="C3775" s="1" t="s">
        <v>3384</v>
      </c>
      <c r="D3775" s="1" t="s">
        <v>12</v>
      </c>
      <c r="E3775" s="3" t="s">
        <v>103</v>
      </c>
      <c r="F3775" s="1">
        <v>5</v>
      </c>
      <c r="G3775" s="5">
        <v>39434.42</v>
      </c>
      <c r="H3775" s="5">
        <v>197172.1</v>
      </c>
      <c r="I3775" s="1" t="s">
        <v>39</v>
      </c>
      <c r="J3775" s="1" t="s">
        <v>93</v>
      </c>
      <c r="K3775" s="12" t="s">
        <v>218</v>
      </c>
      <c r="L3775" s="10">
        <v>39434.42</v>
      </c>
      <c r="M3775" s="10">
        <v>5</v>
      </c>
      <c r="N3775" s="10" t="s">
        <v>218</v>
      </c>
    </row>
    <row r="3776" spans="1:14" x14ac:dyDescent="0.3">
      <c r="A3776" s="1" t="s">
        <v>4643</v>
      </c>
      <c r="B3776" s="2">
        <v>45782</v>
      </c>
      <c r="C3776" s="1" t="s">
        <v>4644</v>
      </c>
      <c r="D3776" s="1" t="s">
        <v>12</v>
      </c>
      <c r="E3776" s="3" t="s">
        <v>116</v>
      </c>
      <c r="F3776" s="1">
        <v>2</v>
      </c>
      <c r="G3776" s="5">
        <v>15145.4</v>
      </c>
      <c r="H3776" s="5">
        <v>30290.799999999999</v>
      </c>
      <c r="I3776" s="1" t="s">
        <v>27</v>
      </c>
      <c r="J3776" s="1" t="s">
        <v>130</v>
      </c>
      <c r="K3776" s="12" t="s">
        <v>98</v>
      </c>
      <c r="L3776" s="10">
        <v>15145.4</v>
      </c>
      <c r="M3776" s="10">
        <v>2</v>
      </c>
      <c r="N3776" s="10" t="s">
        <v>98</v>
      </c>
    </row>
    <row r="3777" spans="1:14" x14ac:dyDescent="0.3">
      <c r="A3777" s="1" t="s">
        <v>6166</v>
      </c>
      <c r="B3777" s="2">
        <v>45782</v>
      </c>
      <c r="C3777" s="1" t="s">
        <v>341</v>
      </c>
      <c r="D3777" s="1" t="s">
        <v>12</v>
      </c>
      <c r="E3777" s="3" t="s">
        <v>103</v>
      </c>
      <c r="F3777" s="1">
        <v>2</v>
      </c>
      <c r="G3777" s="5">
        <v>12376.32</v>
      </c>
      <c r="H3777" s="5">
        <v>24752.639999999999</v>
      </c>
      <c r="I3777" s="1" t="s">
        <v>20</v>
      </c>
      <c r="J3777" s="1" t="s">
        <v>33</v>
      </c>
      <c r="K3777" s="12" t="s">
        <v>154</v>
      </c>
      <c r="L3777" s="10">
        <v>12376.32</v>
      </c>
      <c r="M3777" s="10">
        <v>2</v>
      </c>
      <c r="N3777" s="10" t="s">
        <v>154</v>
      </c>
    </row>
    <row r="3778" spans="1:14" x14ac:dyDescent="0.3">
      <c r="A3778" s="1" t="s">
        <v>6636</v>
      </c>
      <c r="B3778" s="2">
        <v>45782</v>
      </c>
      <c r="C3778" s="1" t="s">
        <v>5195</v>
      </c>
      <c r="D3778" s="1" t="s">
        <v>12</v>
      </c>
      <c r="E3778" s="3" t="s">
        <v>103</v>
      </c>
      <c r="F3778" s="1">
        <v>1</v>
      </c>
      <c r="G3778" s="5">
        <v>35197.71</v>
      </c>
      <c r="H3778" s="5">
        <v>35197.71</v>
      </c>
      <c r="I3778" s="1" t="s">
        <v>27</v>
      </c>
      <c r="J3778" s="1" t="s">
        <v>106</v>
      </c>
      <c r="K3778" s="12" t="s">
        <v>153</v>
      </c>
      <c r="L3778" s="10">
        <v>35197.71</v>
      </c>
      <c r="M3778" s="10">
        <v>1</v>
      </c>
      <c r="N3778" s="10" t="s">
        <v>153</v>
      </c>
    </row>
    <row r="3779" spans="1:14" x14ac:dyDescent="0.3">
      <c r="A3779" s="1" t="s">
        <v>3149</v>
      </c>
      <c r="B3779" s="2">
        <v>45783</v>
      </c>
      <c r="C3779" s="1" t="s">
        <v>3150</v>
      </c>
      <c r="D3779" s="1" t="s">
        <v>12</v>
      </c>
      <c r="E3779" s="3" t="s">
        <v>116</v>
      </c>
      <c r="F3779" s="1">
        <v>4</v>
      </c>
      <c r="G3779" s="5">
        <v>34285.53</v>
      </c>
      <c r="H3779" s="5">
        <v>137142.12</v>
      </c>
      <c r="I3779" s="1" t="s">
        <v>39</v>
      </c>
      <c r="J3779" s="1" t="s">
        <v>43</v>
      </c>
      <c r="K3779" s="12" t="s">
        <v>22</v>
      </c>
      <c r="L3779" s="10">
        <v>34285.53</v>
      </c>
      <c r="M3779" s="10">
        <v>4</v>
      </c>
      <c r="N3779" s="10" t="s">
        <v>22</v>
      </c>
    </row>
    <row r="3780" spans="1:14" x14ac:dyDescent="0.3">
      <c r="A3780" s="1" t="s">
        <v>5237</v>
      </c>
      <c r="B3780" s="2">
        <v>45783</v>
      </c>
      <c r="C3780" s="1" t="s">
        <v>3961</v>
      </c>
      <c r="D3780" s="1" t="s">
        <v>12</v>
      </c>
      <c r="E3780" s="3" t="s">
        <v>13</v>
      </c>
      <c r="F3780" s="1">
        <v>5</v>
      </c>
      <c r="G3780" s="5">
        <v>17533.93</v>
      </c>
      <c r="H3780" s="5">
        <v>87669.65</v>
      </c>
      <c r="I3780" s="1" t="s">
        <v>20</v>
      </c>
      <c r="J3780" s="1" t="s">
        <v>140</v>
      </c>
      <c r="K3780" s="12" t="s">
        <v>133</v>
      </c>
      <c r="L3780" s="10">
        <v>17533.93</v>
      </c>
      <c r="M3780" s="10">
        <v>5</v>
      </c>
      <c r="N3780" s="10" t="s">
        <v>133</v>
      </c>
    </row>
    <row r="3781" spans="1:14" x14ac:dyDescent="0.3">
      <c r="A3781" s="1" t="s">
        <v>6082</v>
      </c>
      <c r="B3781" s="2">
        <v>45783</v>
      </c>
      <c r="C3781" s="1" t="s">
        <v>6083</v>
      </c>
      <c r="D3781" s="1" t="s">
        <v>12</v>
      </c>
      <c r="E3781" s="3" t="s">
        <v>116</v>
      </c>
      <c r="F3781" s="1">
        <v>5</v>
      </c>
      <c r="G3781" s="5">
        <v>14263.07</v>
      </c>
      <c r="H3781" s="5">
        <v>71315.350000000006</v>
      </c>
      <c r="I3781" s="1" t="s">
        <v>27</v>
      </c>
      <c r="J3781" s="1" t="s">
        <v>60</v>
      </c>
      <c r="K3781" s="12" t="s">
        <v>49</v>
      </c>
      <c r="L3781" s="10">
        <v>14263.07</v>
      </c>
      <c r="M3781" s="10">
        <v>5</v>
      </c>
      <c r="N3781" s="10" t="s">
        <v>49</v>
      </c>
    </row>
    <row r="3782" spans="1:14" x14ac:dyDescent="0.3">
      <c r="A3782" s="1" t="s">
        <v>6899</v>
      </c>
      <c r="B3782" s="2">
        <v>45783</v>
      </c>
      <c r="C3782" s="1" t="s">
        <v>3782</v>
      </c>
      <c r="D3782" s="1" t="s">
        <v>12</v>
      </c>
      <c r="E3782" s="3" t="s">
        <v>116</v>
      </c>
      <c r="F3782" s="1">
        <v>2</v>
      </c>
      <c r="G3782" s="5">
        <v>20377.080000000002</v>
      </c>
      <c r="H3782" s="5">
        <v>40754.160000000003</v>
      </c>
      <c r="I3782" s="1" t="s">
        <v>14</v>
      </c>
      <c r="J3782" s="1" t="s">
        <v>130</v>
      </c>
      <c r="K3782" s="12" t="s">
        <v>40</v>
      </c>
      <c r="L3782" s="10">
        <v>20377.080000000002</v>
      </c>
      <c r="M3782" s="10">
        <v>2</v>
      </c>
      <c r="N3782" s="10" t="s">
        <v>40</v>
      </c>
    </row>
    <row r="3783" spans="1:14" x14ac:dyDescent="0.3">
      <c r="A3783" s="1" t="s">
        <v>1579</v>
      </c>
      <c r="B3783" s="2">
        <v>45784</v>
      </c>
      <c r="C3783" s="1" t="s">
        <v>1580</v>
      </c>
      <c r="D3783" s="1" t="s">
        <v>12</v>
      </c>
      <c r="E3783" s="3" t="s">
        <v>103</v>
      </c>
      <c r="F3783" s="1">
        <v>3</v>
      </c>
      <c r="G3783" s="5">
        <v>21373.47</v>
      </c>
      <c r="H3783" s="5">
        <v>64120.41</v>
      </c>
      <c r="I3783" s="1" t="s">
        <v>27</v>
      </c>
      <c r="J3783" s="1" t="s">
        <v>106</v>
      </c>
      <c r="K3783" s="12" t="s">
        <v>128</v>
      </c>
      <c r="L3783" s="10">
        <v>21373.47</v>
      </c>
      <c r="M3783" s="10">
        <v>3</v>
      </c>
      <c r="N3783" s="10" t="s">
        <v>128</v>
      </c>
    </row>
    <row r="3784" spans="1:14" x14ac:dyDescent="0.3">
      <c r="A3784" s="1" t="s">
        <v>3110</v>
      </c>
      <c r="B3784" s="2">
        <v>45784</v>
      </c>
      <c r="C3784" s="1" t="s">
        <v>76</v>
      </c>
      <c r="D3784" s="1" t="s">
        <v>12</v>
      </c>
      <c r="E3784" s="3" t="s">
        <v>122</v>
      </c>
      <c r="F3784" s="1">
        <v>4</v>
      </c>
      <c r="G3784" s="5">
        <v>29915.74</v>
      </c>
      <c r="H3784" s="5">
        <v>119662.96</v>
      </c>
      <c r="I3784" s="1" t="s">
        <v>27</v>
      </c>
      <c r="J3784" s="1" t="s">
        <v>97</v>
      </c>
      <c r="K3784" s="12" t="s">
        <v>77</v>
      </c>
      <c r="L3784" s="10">
        <v>29915.74</v>
      </c>
      <c r="M3784" s="10">
        <v>4</v>
      </c>
      <c r="N3784" s="10" t="s">
        <v>77</v>
      </c>
    </row>
    <row r="3785" spans="1:14" x14ac:dyDescent="0.3">
      <c r="A3785" s="1" t="s">
        <v>5698</v>
      </c>
      <c r="B3785" s="2">
        <v>45784</v>
      </c>
      <c r="C3785" s="1" t="s">
        <v>5699</v>
      </c>
      <c r="D3785" s="1" t="s">
        <v>12</v>
      </c>
      <c r="E3785" s="3" t="s">
        <v>110</v>
      </c>
      <c r="F3785" s="1">
        <v>2</v>
      </c>
      <c r="G3785" s="5">
        <v>33065.03</v>
      </c>
      <c r="H3785" s="5">
        <v>66130.06</v>
      </c>
      <c r="I3785" s="1" t="s">
        <v>20</v>
      </c>
      <c r="J3785" s="1" t="s">
        <v>90</v>
      </c>
      <c r="K3785" s="12" t="s">
        <v>59</v>
      </c>
      <c r="L3785" s="10">
        <v>33065.03</v>
      </c>
      <c r="M3785" s="10">
        <v>2</v>
      </c>
      <c r="N3785" s="10" t="s">
        <v>59</v>
      </c>
    </row>
    <row r="3786" spans="1:14" x14ac:dyDescent="0.3">
      <c r="A3786" s="1" t="s">
        <v>1393</v>
      </c>
      <c r="B3786" s="2">
        <v>45785</v>
      </c>
      <c r="C3786" s="1" t="s">
        <v>649</v>
      </c>
      <c r="D3786" s="1" t="s">
        <v>12</v>
      </c>
      <c r="E3786" s="3" t="s">
        <v>116</v>
      </c>
      <c r="F3786" s="1">
        <v>2</v>
      </c>
      <c r="G3786" s="5">
        <v>27839.7</v>
      </c>
      <c r="H3786" s="5">
        <v>55679.4</v>
      </c>
      <c r="I3786" s="1" t="s">
        <v>14</v>
      </c>
      <c r="J3786" s="1" t="s">
        <v>48</v>
      </c>
      <c r="K3786" s="12" t="s">
        <v>136</v>
      </c>
      <c r="L3786" s="10">
        <v>27839.7</v>
      </c>
      <c r="M3786" s="10">
        <v>2</v>
      </c>
      <c r="N3786" s="10" t="s">
        <v>136</v>
      </c>
    </row>
    <row r="3787" spans="1:14" x14ac:dyDescent="0.3">
      <c r="A3787" s="1" t="s">
        <v>2456</v>
      </c>
      <c r="B3787" s="2">
        <v>45785</v>
      </c>
      <c r="C3787" s="1" t="s">
        <v>2457</v>
      </c>
      <c r="D3787" s="1" t="s">
        <v>12</v>
      </c>
      <c r="E3787" s="3" t="s">
        <v>110</v>
      </c>
      <c r="F3787" s="1">
        <v>1</v>
      </c>
      <c r="G3787" s="5">
        <v>408.04</v>
      </c>
      <c r="H3787" s="5">
        <v>408.04</v>
      </c>
      <c r="I3787" s="1" t="s">
        <v>14</v>
      </c>
      <c r="J3787" s="1" t="s">
        <v>112</v>
      </c>
      <c r="K3787" s="12" t="s">
        <v>113</v>
      </c>
      <c r="L3787" s="10">
        <v>408.04</v>
      </c>
      <c r="M3787" s="10">
        <v>1</v>
      </c>
      <c r="N3787" s="10" t="s">
        <v>113</v>
      </c>
    </row>
    <row r="3788" spans="1:14" x14ac:dyDescent="0.3">
      <c r="A3788" s="1" t="s">
        <v>4976</v>
      </c>
      <c r="B3788" s="2">
        <v>45785</v>
      </c>
      <c r="C3788" s="1" t="s">
        <v>4977</v>
      </c>
      <c r="D3788" s="1" t="s">
        <v>12</v>
      </c>
      <c r="E3788" s="3" t="s">
        <v>116</v>
      </c>
      <c r="F3788" s="1">
        <v>4</v>
      </c>
      <c r="G3788" s="5">
        <v>3721.27</v>
      </c>
      <c r="H3788" s="5">
        <v>14885.08</v>
      </c>
      <c r="I3788" s="1" t="s">
        <v>14</v>
      </c>
      <c r="J3788" s="1" t="s">
        <v>58</v>
      </c>
      <c r="K3788" s="12" t="s">
        <v>16</v>
      </c>
      <c r="L3788" s="10">
        <v>3721.27</v>
      </c>
      <c r="M3788" s="10">
        <v>4</v>
      </c>
      <c r="N3788" s="10" t="s">
        <v>16</v>
      </c>
    </row>
    <row r="3789" spans="1:14" x14ac:dyDescent="0.3">
      <c r="A3789" s="1" t="s">
        <v>5878</v>
      </c>
      <c r="B3789" s="2">
        <v>45785</v>
      </c>
      <c r="C3789" s="1" t="s">
        <v>2559</v>
      </c>
      <c r="D3789" s="1" t="s">
        <v>12</v>
      </c>
      <c r="E3789" s="3" t="s">
        <v>103</v>
      </c>
      <c r="F3789" s="1">
        <v>1</v>
      </c>
      <c r="G3789" s="5">
        <v>33058.620000000003</v>
      </c>
      <c r="H3789" s="5">
        <v>33058.620000000003</v>
      </c>
      <c r="I3789" s="1" t="s">
        <v>20</v>
      </c>
      <c r="J3789" s="1" t="s">
        <v>106</v>
      </c>
      <c r="K3789" s="12" t="s">
        <v>98</v>
      </c>
      <c r="L3789" s="10">
        <v>33058.620000000003</v>
      </c>
      <c r="M3789" s="10">
        <v>1</v>
      </c>
      <c r="N3789" s="10" t="s">
        <v>98</v>
      </c>
    </row>
    <row r="3790" spans="1:14" x14ac:dyDescent="0.3">
      <c r="A3790" s="1" t="s">
        <v>6143</v>
      </c>
      <c r="B3790" s="2">
        <v>45785</v>
      </c>
      <c r="C3790" s="1" t="s">
        <v>5397</v>
      </c>
      <c r="D3790" s="1" t="s">
        <v>12</v>
      </c>
      <c r="E3790" s="3" t="s">
        <v>122</v>
      </c>
      <c r="F3790" s="1">
        <v>1</v>
      </c>
      <c r="G3790" s="5">
        <v>516.9</v>
      </c>
      <c r="H3790" s="5">
        <v>516.9</v>
      </c>
      <c r="I3790" s="1" t="s">
        <v>27</v>
      </c>
      <c r="J3790" s="1" t="s">
        <v>21</v>
      </c>
      <c r="K3790" s="12" t="s">
        <v>107</v>
      </c>
      <c r="L3790" s="10">
        <v>516.9</v>
      </c>
      <c r="M3790" s="10">
        <v>1</v>
      </c>
      <c r="N3790" s="10" t="s">
        <v>107</v>
      </c>
    </row>
    <row r="3791" spans="1:14" x14ac:dyDescent="0.3">
      <c r="A3791" s="1" t="s">
        <v>7310</v>
      </c>
      <c r="B3791" s="2">
        <v>45785</v>
      </c>
      <c r="C3791" s="1" t="s">
        <v>4402</v>
      </c>
      <c r="D3791" s="1" t="s">
        <v>12</v>
      </c>
      <c r="E3791" s="3" t="s">
        <v>122</v>
      </c>
      <c r="F3791" s="1">
        <v>2</v>
      </c>
      <c r="G3791" s="5">
        <v>27748.69</v>
      </c>
      <c r="H3791" s="5">
        <v>55497.38</v>
      </c>
      <c r="I3791" s="1" t="s">
        <v>14</v>
      </c>
      <c r="J3791" s="1" t="s">
        <v>123</v>
      </c>
      <c r="K3791" s="12" t="s">
        <v>79</v>
      </c>
      <c r="L3791" s="10">
        <v>27748.69</v>
      </c>
      <c r="M3791" s="10">
        <v>2</v>
      </c>
      <c r="N3791" s="10" t="s">
        <v>79</v>
      </c>
    </row>
    <row r="3792" spans="1:14" x14ac:dyDescent="0.3">
      <c r="A3792" s="1" t="s">
        <v>1414</v>
      </c>
      <c r="B3792" s="2">
        <v>45786</v>
      </c>
      <c r="C3792" s="1" t="s">
        <v>1415</v>
      </c>
      <c r="D3792" s="1" t="s">
        <v>12</v>
      </c>
      <c r="E3792" s="3" t="s">
        <v>13</v>
      </c>
      <c r="F3792" s="1">
        <v>4</v>
      </c>
      <c r="G3792" s="5">
        <v>40368.769999999997</v>
      </c>
      <c r="H3792" s="5">
        <v>161475.07999999999</v>
      </c>
      <c r="I3792" s="1" t="s">
        <v>39</v>
      </c>
      <c r="J3792" s="1" t="s">
        <v>130</v>
      </c>
      <c r="K3792" s="12" t="s">
        <v>77</v>
      </c>
      <c r="L3792" s="10">
        <v>40368.769999999997</v>
      </c>
      <c r="M3792" s="10">
        <v>4</v>
      </c>
      <c r="N3792" s="10" t="s">
        <v>77</v>
      </c>
    </row>
    <row r="3793" spans="1:14" x14ac:dyDescent="0.3">
      <c r="A3793" s="1" t="s">
        <v>2520</v>
      </c>
      <c r="B3793" s="2">
        <v>45786</v>
      </c>
      <c r="C3793" s="1" t="s">
        <v>2521</v>
      </c>
      <c r="D3793" s="1" t="s">
        <v>12</v>
      </c>
      <c r="E3793" s="3" t="s">
        <v>110</v>
      </c>
      <c r="F3793" s="1">
        <v>4</v>
      </c>
      <c r="G3793" s="5">
        <v>48583.98</v>
      </c>
      <c r="H3793" s="5">
        <v>194335.92</v>
      </c>
      <c r="I3793" s="1" t="s">
        <v>39</v>
      </c>
      <c r="J3793" s="1" t="s">
        <v>140</v>
      </c>
      <c r="K3793" s="12" t="s">
        <v>120</v>
      </c>
      <c r="L3793" s="10">
        <v>48583.98</v>
      </c>
      <c r="M3793" s="10">
        <v>4</v>
      </c>
      <c r="N3793" s="10" t="s">
        <v>120</v>
      </c>
    </row>
    <row r="3794" spans="1:14" x14ac:dyDescent="0.3">
      <c r="A3794" s="1" t="s">
        <v>3111</v>
      </c>
      <c r="B3794" s="2">
        <v>45786</v>
      </c>
      <c r="C3794" s="1" t="s">
        <v>3112</v>
      </c>
      <c r="D3794" s="1" t="s">
        <v>12</v>
      </c>
      <c r="E3794" s="3" t="s">
        <v>116</v>
      </c>
      <c r="F3794" s="1">
        <v>5</v>
      </c>
      <c r="G3794" s="5">
        <v>10197.66</v>
      </c>
      <c r="H3794" s="5">
        <v>50988.3</v>
      </c>
      <c r="I3794" s="1" t="s">
        <v>14</v>
      </c>
      <c r="J3794" s="1" t="s">
        <v>130</v>
      </c>
      <c r="K3794" s="12" t="s">
        <v>79</v>
      </c>
      <c r="L3794" s="10">
        <v>10197.66</v>
      </c>
      <c r="M3794" s="10">
        <v>5</v>
      </c>
      <c r="N3794" s="10" t="s">
        <v>79</v>
      </c>
    </row>
    <row r="3795" spans="1:14" x14ac:dyDescent="0.3">
      <c r="A3795" s="1" t="s">
        <v>3707</v>
      </c>
      <c r="B3795" s="2">
        <v>45786</v>
      </c>
      <c r="C3795" s="1" t="s">
        <v>3708</v>
      </c>
      <c r="D3795" s="1" t="s">
        <v>12</v>
      </c>
      <c r="E3795" s="3" t="s">
        <v>103</v>
      </c>
      <c r="F3795" s="1">
        <v>3</v>
      </c>
      <c r="G3795" s="5">
        <v>6504.97</v>
      </c>
      <c r="H3795" s="5">
        <v>19514.91</v>
      </c>
      <c r="I3795" s="1" t="s">
        <v>39</v>
      </c>
      <c r="J3795" s="1" t="s">
        <v>97</v>
      </c>
      <c r="K3795" s="12" t="s">
        <v>89</v>
      </c>
      <c r="L3795" s="10">
        <v>6504.97</v>
      </c>
      <c r="M3795" s="10">
        <v>3</v>
      </c>
      <c r="N3795" s="10" t="s">
        <v>89</v>
      </c>
    </row>
    <row r="3796" spans="1:14" x14ac:dyDescent="0.3">
      <c r="A3796" s="1" t="s">
        <v>7715</v>
      </c>
      <c r="B3796" s="2">
        <v>45786</v>
      </c>
      <c r="C3796" s="1" t="s">
        <v>7716</v>
      </c>
      <c r="D3796" s="1" t="s">
        <v>12</v>
      </c>
      <c r="E3796" s="3" t="s">
        <v>110</v>
      </c>
      <c r="F3796" s="1">
        <v>3</v>
      </c>
      <c r="G3796" s="5">
        <v>9286.19</v>
      </c>
      <c r="H3796" s="5">
        <v>27858.57</v>
      </c>
      <c r="I3796" s="1" t="s">
        <v>14</v>
      </c>
      <c r="J3796" s="1" t="s">
        <v>86</v>
      </c>
      <c r="K3796" s="12" t="s">
        <v>22</v>
      </c>
      <c r="L3796" s="10">
        <v>9286.19</v>
      </c>
      <c r="M3796" s="10">
        <v>3</v>
      </c>
      <c r="N3796" s="10" t="s">
        <v>22</v>
      </c>
    </row>
    <row r="3797" spans="1:14" x14ac:dyDescent="0.3">
      <c r="A3797" s="1" t="s">
        <v>7727</v>
      </c>
      <c r="B3797" s="2">
        <v>45786</v>
      </c>
      <c r="C3797" s="1" t="s">
        <v>3934</v>
      </c>
      <c r="D3797" s="1" t="s">
        <v>12</v>
      </c>
      <c r="E3797" s="3" t="s">
        <v>122</v>
      </c>
      <c r="F3797" s="1">
        <v>5</v>
      </c>
      <c r="G3797" s="5">
        <v>36310.800000000003</v>
      </c>
      <c r="H3797" s="5">
        <v>181554</v>
      </c>
      <c r="I3797" s="1" t="s">
        <v>39</v>
      </c>
      <c r="J3797" s="1" t="s">
        <v>62</v>
      </c>
      <c r="K3797" s="12" t="s">
        <v>154</v>
      </c>
      <c r="L3797" s="10">
        <v>36310.800000000003</v>
      </c>
      <c r="M3797" s="10">
        <v>5</v>
      </c>
      <c r="N3797" s="10" t="s">
        <v>154</v>
      </c>
    </row>
    <row r="3798" spans="1:14" x14ac:dyDescent="0.3">
      <c r="A3798" s="1" t="s">
        <v>3314</v>
      </c>
      <c r="B3798" s="2">
        <v>45787</v>
      </c>
      <c r="C3798" s="1" t="s">
        <v>3315</v>
      </c>
      <c r="D3798" s="1" t="s">
        <v>12</v>
      </c>
      <c r="E3798" s="3" t="s">
        <v>116</v>
      </c>
      <c r="F3798" s="1">
        <v>1</v>
      </c>
      <c r="G3798" s="5">
        <v>9588.82</v>
      </c>
      <c r="H3798" s="5">
        <v>9588.82</v>
      </c>
      <c r="I3798" s="1" t="s">
        <v>39</v>
      </c>
      <c r="J3798" s="1" t="s">
        <v>83</v>
      </c>
      <c r="K3798" s="12" t="s">
        <v>94</v>
      </c>
      <c r="L3798" s="10">
        <v>9588.82</v>
      </c>
      <c r="M3798" s="10">
        <v>1</v>
      </c>
      <c r="N3798" s="10" t="s">
        <v>94</v>
      </c>
    </row>
    <row r="3799" spans="1:14" x14ac:dyDescent="0.3">
      <c r="A3799" s="1" t="s">
        <v>3472</v>
      </c>
      <c r="B3799" s="2">
        <v>45787</v>
      </c>
      <c r="C3799" s="1" t="s">
        <v>3473</v>
      </c>
      <c r="D3799" s="1" t="s">
        <v>12</v>
      </c>
      <c r="E3799" s="3" t="s">
        <v>116</v>
      </c>
      <c r="F3799" s="1">
        <v>5</v>
      </c>
      <c r="G3799" s="5">
        <v>12435.27</v>
      </c>
      <c r="H3799" s="5">
        <v>62176.35</v>
      </c>
      <c r="I3799" s="1" t="s">
        <v>39</v>
      </c>
      <c r="J3799" s="1" t="s">
        <v>58</v>
      </c>
      <c r="K3799" s="12" t="s">
        <v>44</v>
      </c>
      <c r="L3799" s="10">
        <v>12435.27</v>
      </c>
      <c r="M3799" s="10">
        <v>5</v>
      </c>
      <c r="N3799" s="10" t="s">
        <v>44</v>
      </c>
    </row>
    <row r="3800" spans="1:14" x14ac:dyDescent="0.3">
      <c r="A3800" s="1" t="s">
        <v>4887</v>
      </c>
      <c r="B3800" s="2">
        <v>45787</v>
      </c>
      <c r="C3800" s="1" t="s">
        <v>3176</v>
      </c>
      <c r="D3800" s="1" t="s">
        <v>12</v>
      </c>
      <c r="E3800" s="3" t="s">
        <v>110</v>
      </c>
      <c r="F3800" s="1">
        <v>3</v>
      </c>
      <c r="G3800" s="5">
        <v>26178.99</v>
      </c>
      <c r="H3800" s="5">
        <v>78536.97</v>
      </c>
      <c r="I3800" s="1" t="s">
        <v>14</v>
      </c>
      <c r="J3800" s="1" t="s">
        <v>145</v>
      </c>
      <c r="K3800" s="12" t="s">
        <v>107</v>
      </c>
      <c r="L3800" s="10">
        <v>26178.99</v>
      </c>
      <c r="M3800" s="10">
        <v>3</v>
      </c>
      <c r="N3800" s="10" t="s">
        <v>107</v>
      </c>
    </row>
    <row r="3801" spans="1:14" x14ac:dyDescent="0.3">
      <c r="A3801" s="1" t="s">
        <v>7164</v>
      </c>
      <c r="B3801" s="2">
        <v>45787</v>
      </c>
      <c r="C3801" s="1" t="s">
        <v>6648</v>
      </c>
      <c r="D3801" s="1" t="s">
        <v>12</v>
      </c>
      <c r="E3801" s="3" t="s">
        <v>116</v>
      </c>
      <c r="F3801" s="1">
        <v>2</v>
      </c>
      <c r="G3801" s="5">
        <v>2530.79</v>
      </c>
      <c r="H3801" s="5">
        <v>5061.58</v>
      </c>
      <c r="I3801" s="1" t="s">
        <v>39</v>
      </c>
      <c r="J3801" s="1" t="s">
        <v>71</v>
      </c>
      <c r="K3801" s="12" t="s">
        <v>40</v>
      </c>
      <c r="L3801" s="10">
        <v>2530.79</v>
      </c>
      <c r="M3801" s="10">
        <v>2</v>
      </c>
      <c r="N3801" s="10" t="s">
        <v>40</v>
      </c>
    </row>
    <row r="3802" spans="1:14" x14ac:dyDescent="0.3">
      <c r="A3802" s="1" t="s">
        <v>2018</v>
      </c>
      <c r="B3802" s="2">
        <v>45788</v>
      </c>
      <c r="C3802" s="1" t="s">
        <v>2019</v>
      </c>
      <c r="D3802" s="1" t="s">
        <v>12</v>
      </c>
      <c r="E3802" s="3" t="s">
        <v>110</v>
      </c>
      <c r="F3802" s="1">
        <v>1</v>
      </c>
      <c r="G3802" s="5">
        <v>15195.17</v>
      </c>
      <c r="H3802" s="5">
        <v>15195.17</v>
      </c>
      <c r="I3802" s="1" t="s">
        <v>14</v>
      </c>
      <c r="J3802" s="1" t="s">
        <v>48</v>
      </c>
      <c r="K3802" s="12" t="s">
        <v>16</v>
      </c>
      <c r="L3802" s="10">
        <v>15195.17</v>
      </c>
      <c r="M3802" s="10">
        <v>1</v>
      </c>
      <c r="N3802" s="10" t="s">
        <v>16</v>
      </c>
    </row>
    <row r="3803" spans="1:14" x14ac:dyDescent="0.3">
      <c r="A3803" s="1" t="s">
        <v>3441</v>
      </c>
      <c r="B3803" s="2">
        <v>45788</v>
      </c>
      <c r="C3803" s="1" t="s">
        <v>3292</v>
      </c>
      <c r="D3803" s="1" t="s">
        <v>12</v>
      </c>
      <c r="E3803" s="3" t="s">
        <v>116</v>
      </c>
      <c r="F3803" s="1">
        <v>2</v>
      </c>
      <c r="G3803" s="5">
        <v>28155.71</v>
      </c>
      <c r="H3803" s="5">
        <v>56311.42</v>
      </c>
      <c r="I3803" s="1" t="s">
        <v>27</v>
      </c>
      <c r="J3803" s="1" t="s">
        <v>15</v>
      </c>
      <c r="K3803" s="12" t="s">
        <v>49</v>
      </c>
      <c r="L3803" s="10">
        <v>28155.71</v>
      </c>
      <c r="M3803" s="10">
        <v>2</v>
      </c>
      <c r="N3803" s="10" t="s">
        <v>49</v>
      </c>
    </row>
    <row r="3804" spans="1:14" x14ac:dyDescent="0.3">
      <c r="A3804" s="1" t="s">
        <v>4983</v>
      </c>
      <c r="B3804" s="2">
        <v>45788</v>
      </c>
      <c r="C3804" s="1" t="s">
        <v>4852</v>
      </c>
      <c r="D3804" s="1" t="s">
        <v>12</v>
      </c>
      <c r="E3804" s="3" t="s">
        <v>122</v>
      </c>
      <c r="F3804" s="1">
        <v>5</v>
      </c>
      <c r="G3804" s="5">
        <v>38640.33</v>
      </c>
      <c r="H3804" s="5">
        <v>193201.65</v>
      </c>
      <c r="I3804" s="1" t="s">
        <v>14</v>
      </c>
      <c r="J3804" s="1" t="s">
        <v>48</v>
      </c>
      <c r="K3804" s="12" t="s">
        <v>54</v>
      </c>
      <c r="L3804" s="10">
        <v>38640.33</v>
      </c>
      <c r="M3804" s="10">
        <v>5</v>
      </c>
      <c r="N3804" s="10" t="s">
        <v>54</v>
      </c>
    </row>
    <row r="3805" spans="1:14" x14ac:dyDescent="0.3">
      <c r="A3805" s="1" t="s">
        <v>5957</v>
      </c>
      <c r="B3805" s="2">
        <v>45789</v>
      </c>
      <c r="C3805" s="1" t="s">
        <v>943</v>
      </c>
      <c r="D3805" s="1" t="s">
        <v>12</v>
      </c>
      <c r="E3805" s="3" t="s">
        <v>103</v>
      </c>
      <c r="F3805" s="1">
        <v>1</v>
      </c>
      <c r="G3805" s="5">
        <v>48350.78</v>
      </c>
      <c r="H3805" s="5">
        <v>48350.78</v>
      </c>
      <c r="I3805" s="1" t="s">
        <v>39</v>
      </c>
      <c r="J3805" s="1" t="s">
        <v>140</v>
      </c>
      <c r="K3805" s="12" t="s">
        <v>44</v>
      </c>
      <c r="L3805" s="10">
        <v>48350.78</v>
      </c>
      <c r="M3805" s="10">
        <v>1</v>
      </c>
      <c r="N3805" s="10" t="s">
        <v>44</v>
      </c>
    </row>
    <row r="3806" spans="1:14" x14ac:dyDescent="0.3">
      <c r="A3806" s="1" t="s">
        <v>6820</v>
      </c>
      <c r="B3806" s="2">
        <v>45789</v>
      </c>
      <c r="C3806" s="1" t="s">
        <v>5185</v>
      </c>
      <c r="D3806" s="1" t="s">
        <v>12</v>
      </c>
      <c r="E3806" s="3" t="s">
        <v>116</v>
      </c>
      <c r="F3806" s="1">
        <v>1</v>
      </c>
      <c r="G3806" s="5">
        <v>20862.66</v>
      </c>
      <c r="H3806" s="5">
        <v>20862.66</v>
      </c>
      <c r="I3806" s="1" t="s">
        <v>14</v>
      </c>
      <c r="J3806" s="1" t="s">
        <v>21</v>
      </c>
      <c r="K3806" s="12" t="s">
        <v>136</v>
      </c>
      <c r="L3806" s="10">
        <v>20862.66</v>
      </c>
      <c r="M3806" s="10">
        <v>1</v>
      </c>
      <c r="N3806" s="10" t="s">
        <v>136</v>
      </c>
    </row>
    <row r="3807" spans="1:14" x14ac:dyDescent="0.3">
      <c r="A3807" s="1" t="s">
        <v>3249</v>
      </c>
      <c r="B3807" s="2">
        <v>45791</v>
      </c>
      <c r="C3807" s="1" t="s">
        <v>3250</v>
      </c>
      <c r="D3807" s="1" t="s">
        <v>12</v>
      </c>
      <c r="E3807" s="3" t="s">
        <v>103</v>
      </c>
      <c r="F3807" s="1">
        <v>2</v>
      </c>
      <c r="G3807" s="5">
        <v>1874.09</v>
      </c>
      <c r="H3807" s="5">
        <v>3748.18</v>
      </c>
      <c r="I3807" s="1" t="s">
        <v>20</v>
      </c>
      <c r="J3807" s="1" t="s">
        <v>90</v>
      </c>
      <c r="K3807" s="12" t="s">
        <v>218</v>
      </c>
      <c r="L3807" s="10">
        <v>1874.09</v>
      </c>
      <c r="M3807" s="10">
        <v>2</v>
      </c>
      <c r="N3807" s="10" t="s">
        <v>218</v>
      </c>
    </row>
    <row r="3808" spans="1:14" x14ac:dyDescent="0.3">
      <c r="A3808" s="1" t="s">
        <v>3689</v>
      </c>
      <c r="B3808" s="2">
        <v>45791</v>
      </c>
      <c r="C3808" s="1" t="s">
        <v>2211</v>
      </c>
      <c r="D3808" s="1" t="s">
        <v>12</v>
      </c>
      <c r="E3808" s="3" t="s">
        <v>116</v>
      </c>
      <c r="F3808" s="1">
        <v>1</v>
      </c>
      <c r="G3808" s="5">
        <v>7976.2</v>
      </c>
      <c r="H3808" s="5">
        <v>7976.2</v>
      </c>
      <c r="I3808" s="1" t="s">
        <v>20</v>
      </c>
      <c r="J3808" s="1" t="s">
        <v>145</v>
      </c>
      <c r="K3808" s="12" t="s">
        <v>61</v>
      </c>
      <c r="L3808" s="10">
        <v>7976.2</v>
      </c>
      <c r="M3808" s="10">
        <v>1</v>
      </c>
      <c r="N3808" s="10" t="s">
        <v>61</v>
      </c>
    </row>
    <row r="3809" spans="1:14" x14ac:dyDescent="0.3">
      <c r="A3809" s="1" t="s">
        <v>4722</v>
      </c>
      <c r="B3809" s="2">
        <v>45791</v>
      </c>
      <c r="C3809" s="1" t="s">
        <v>2679</v>
      </c>
      <c r="D3809" s="1" t="s">
        <v>12</v>
      </c>
      <c r="E3809" s="3" t="s">
        <v>122</v>
      </c>
      <c r="F3809" s="1">
        <v>4</v>
      </c>
      <c r="G3809" s="5">
        <v>40174.949999999997</v>
      </c>
      <c r="H3809" s="5">
        <v>160699.79999999999</v>
      </c>
      <c r="I3809" s="1" t="s">
        <v>14</v>
      </c>
      <c r="J3809" s="1" t="s">
        <v>33</v>
      </c>
      <c r="K3809" s="12" t="s">
        <v>77</v>
      </c>
      <c r="L3809" s="10">
        <v>40174.949999999997</v>
      </c>
      <c r="M3809" s="10">
        <v>4</v>
      </c>
      <c r="N3809" s="10" t="s">
        <v>77</v>
      </c>
    </row>
    <row r="3810" spans="1:14" x14ac:dyDescent="0.3">
      <c r="A3810" s="1" t="s">
        <v>4941</v>
      </c>
      <c r="B3810" s="2">
        <v>45791</v>
      </c>
      <c r="C3810" s="1" t="s">
        <v>4942</v>
      </c>
      <c r="D3810" s="1" t="s">
        <v>12</v>
      </c>
      <c r="E3810" s="3" t="s">
        <v>110</v>
      </c>
      <c r="F3810" s="1">
        <v>2</v>
      </c>
      <c r="G3810" s="5">
        <v>6849.38</v>
      </c>
      <c r="H3810" s="5">
        <v>13698.76</v>
      </c>
      <c r="I3810" s="1" t="s">
        <v>20</v>
      </c>
      <c r="J3810" s="1" t="s">
        <v>93</v>
      </c>
      <c r="K3810" s="12" t="s">
        <v>59</v>
      </c>
      <c r="L3810" s="10">
        <v>6849.38</v>
      </c>
      <c r="M3810" s="10">
        <v>2</v>
      </c>
      <c r="N3810" s="10" t="s">
        <v>59</v>
      </c>
    </row>
    <row r="3811" spans="1:14" x14ac:dyDescent="0.3">
      <c r="A3811" s="1" t="s">
        <v>5904</v>
      </c>
      <c r="B3811" s="2">
        <v>45791</v>
      </c>
      <c r="C3811" s="1" t="s">
        <v>4285</v>
      </c>
      <c r="D3811" s="1" t="s">
        <v>12</v>
      </c>
      <c r="E3811" s="3" t="s">
        <v>13</v>
      </c>
      <c r="F3811" s="1">
        <v>3</v>
      </c>
      <c r="G3811" s="5">
        <v>44195.77</v>
      </c>
      <c r="H3811" s="5">
        <v>132587.31</v>
      </c>
      <c r="I3811" s="1" t="s">
        <v>20</v>
      </c>
      <c r="J3811" s="1" t="s">
        <v>28</v>
      </c>
      <c r="K3811" s="12" t="s">
        <v>34</v>
      </c>
      <c r="L3811" s="10">
        <v>44195.77</v>
      </c>
      <c r="M3811" s="10">
        <v>3</v>
      </c>
      <c r="N3811" s="10" t="s">
        <v>34</v>
      </c>
    </row>
    <row r="3812" spans="1:14" x14ac:dyDescent="0.3">
      <c r="A3812" s="1" t="s">
        <v>7630</v>
      </c>
      <c r="B3812" s="2">
        <v>45793</v>
      </c>
      <c r="C3812" s="1" t="s">
        <v>3026</v>
      </c>
      <c r="D3812" s="1" t="s">
        <v>12</v>
      </c>
      <c r="E3812" s="3" t="s">
        <v>116</v>
      </c>
      <c r="F3812" s="1">
        <v>4</v>
      </c>
      <c r="G3812" s="5">
        <v>37340.730000000003</v>
      </c>
      <c r="H3812" s="5">
        <v>149362.92000000001</v>
      </c>
      <c r="I3812" s="1" t="s">
        <v>14</v>
      </c>
      <c r="J3812" s="1" t="s">
        <v>48</v>
      </c>
      <c r="K3812" s="12" t="s">
        <v>44</v>
      </c>
      <c r="L3812" s="10">
        <v>37340.730000000003</v>
      </c>
      <c r="M3812" s="10">
        <v>4</v>
      </c>
      <c r="N3812" s="10" t="s">
        <v>44</v>
      </c>
    </row>
    <row r="3813" spans="1:14" x14ac:dyDescent="0.3">
      <c r="A3813" s="1" t="s">
        <v>2640</v>
      </c>
      <c r="B3813" s="2">
        <v>45794</v>
      </c>
      <c r="C3813" s="1" t="s">
        <v>2641</v>
      </c>
      <c r="D3813" s="1" t="s">
        <v>12</v>
      </c>
      <c r="E3813" s="3" t="s">
        <v>116</v>
      </c>
      <c r="F3813" s="1">
        <v>2</v>
      </c>
      <c r="G3813" s="5">
        <v>37204.57</v>
      </c>
      <c r="H3813" s="5">
        <v>74409.14</v>
      </c>
      <c r="I3813" s="1" t="s">
        <v>14</v>
      </c>
      <c r="J3813" s="1" t="s">
        <v>15</v>
      </c>
      <c r="K3813" s="12" t="s">
        <v>94</v>
      </c>
      <c r="L3813" s="10">
        <v>37204.57</v>
      </c>
      <c r="M3813" s="10">
        <v>2</v>
      </c>
      <c r="N3813" s="10" t="s">
        <v>94</v>
      </c>
    </row>
    <row r="3814" spans="1:14" x14ac:dyDescent="0.3">
      <c r="A3814" s="1" t="s">
        <v>5316</v>
      </c>
      <c r="B3814" s="2">
        <v>45794</v>
      </c>
      <c r="C3814" s="1" t="s">
        <v>3550</v>
      </c>
      <c r="D3814" s="1" t="s">
        <v>12</v>
      </c>
      <c r="E3814" s="3" t="s">
        <v>110</v>
      </c>
      <c r="F3814" s="1">
        <v>2</v>
      </c>
      <c r="G3814" s="5">
        <v>30031.8</v>
      </c>
      <c r="H3814" s="5">
        <v>60063.6</v>
      </c>
      <c r="I3814" s="1" t="s">
        <v>14</v>
      </c>
      <c r="J3814" s="1" t="s">
        <v>43</v>
      </c>
      <c r="K3814" s="12" t="s">
        <v>22</v>
      </c>
      <c r="L3814" s="10">
        <v>30031.8</v>
      </c>
      <c r="M3814" s="10">
        <v>2</v>
      </c>
      <c r="N3814" s="10" t="s">
        <v>22</v>
      </c>
    </row>
    <row r="3815" spans="1:14" x14ac:dyDescent="0.3">
      <c r="A3815" s="1" t="s">
        <v>6623</v>
      </c>
      <c r="B3815" s="2">
        <v>45794</v>
      </c>
      <c r="C3815" s="1" t="s">
        <v>6624</v>
      </c>
      <c r="D3815" s="1" t="s">
        <v>12</v>
      </c>
      <c r="E3815" s="3" t="s">
        <v>122</v>
      </c>
      <c r="F3815" s="1">
        <v>4</v>
      </c>
      <c r="G3815" s="5">
        <v>13415.11</v>
      </c>
      <c r="H3815" s="5">
        <v>53660.44</v>
      </c>
      <c r="I3815" s="1" t="s">
        <v>20</v>
      </c>
      <c r="J3815" s="1" t="s">
        <v>112</v>
      </c>
      <c r="K3815" s="12" t="s">
        <v>59</v>
      </c>
      <c r="L3815" s="10">
        <v>13415.11</v>
      </c>
      <c r="M3815" s="10">
        <v>4</v>
      </c>
      <c r="N3815" s="10" t="s">
        <v>59</v>
      </c>
    </row>
    <row r="3816" spans="1:14" x14ac:dyDescent="0.3">
      <c r="A3816" s="1" t="s">
        <v>7158</v>
      </c>
      <c r="B3816" s="2">
        <v>45794</v>
      </c>
      <c r="C3816" s="1" t="s">
        <v>7159</v>
      </c>
      <c r="D3816" s="1" t="s">
        <v>12</v>
      </c>
      <c r="E3816" s="3" t="s">
        <v>110</v>
      </c>
      <c r="F3816" s="1">
        <v>3</v>
      </c>
      <c r="G3816" s="5">
        <v>35129.269999999997</v>
      </c>
      <c r="H3816" s="5">
        <v>105387.81</v>
      </c>
      <c r="I3816" s="1" t="s">
        <v>20</v>
      </c>
      <c r="J3816" s="1" t="s">
        <v>145</v>
      </c>
      <c r="K3816" s="12" t="s">
        <v>120</v>
      </c>
      <c r="L3816" s="10">
        <v>35129.269999999997</v>
      </c>
      <c r="M3816" s="10">
        <v>3</v>
      </c>
      <c r="N3816" s="10" t="s">
        <v>120</v>
      </c>
    </row>
    <row r="3817" spans="1:14" x14ac:dyDescent="0.3">
      <c r="A3817" s="1" t="s">
        <v>950</v>
      </c>
      <c r="B3817" s="2">
        <v>45795</v>
      </c>
      <c r="C3817" s="1" t="s">
        <v>951</v>
      </c>
      <c r="D3817" s="1" t="s">
        <v>12</v>
      </c>
      <c r="E3817" s="3" t="s">
        <v>13</v>
      </c>
      <c r="F3817" s="1">
        <v>2</v>
      </c>
      <c r="G3817" s="5">
        <v>4355.45</v>
      </c>
      <c r="H3817" s="5">
        <v>8710.9</v>
      </c>
      <c r="I3817" s="1" t="s">
        <v>27</v>
      </c>
      <c r="J3817" s="1" t="s">
        <v>177</v>
      </c>
      <c r="K3817" s="12" t="s">
        <v>120</v>
      </c>
      <c r="L3817" s="10">
        <v>4355.45</v>
      </c>
      <c r="M3817" s="10">
        <v>2</v>
      </c>
      <c r="N3817" s="10" t="s">
        <v>120</v>
      </c>
    </row>
    <row r="3818" spans="1:14" x14ac:dyDescent="0.3">
      <c r="A3818" s="1" t="s">
        <v>2162</v>
      </c>
      <c r="B3818" s="2">
        <v>45795</v>
      </c>
      <c r="C3818" s="1" t="s">
        <v>2163</v>
      </c>
      <c r="D3818" s="1" t="s">
        <v>12</v>
      </c>
      <c r="E3818" s="3" t="s">
        <v>116</v>
      </c>
      <c r="F3818" s="1">
        <v>1</v>
      </c>
      <c r="G3818" s="5">
        <v>36369.24</v>
      </c>
      <c r="H3818" s="5">
        <v>36369.24</v>
      </c>
      <c r="I3818" s="1" t="s">
        <v>39</v>
      </c>
      <c r="J3818" s="1" t="s">
        <v>33</v>
      </c>
      <c r="K3818" s="12" t="s">
        <v>77</v>
      </c>
      <c r="L3818" s="10">
        <v>36369.24</v>
      </c>
      <c r="M3818" s="10">
        <v>1</v>
      </c>
      <c r="N3818" s="10" t="s">
        <v>77</v>
      </c>
    </row>
    <row r="3819" spans="1:14" x14ac:dyDescent="0.3">
      <c r="A3819" s="1" t="s">
        <v>159</v>
      </c>
      <c r="B3819" s="2">
        <v>45796</v>
      </c>
      <c r="C3819" s="1" t="s">
        <v>160</v>
      </c>
      <c r="D3819" s="1" t="s">
        <v>12</v>
      </c>
      <c r="E3819" s="3" t="s">
        <v>110</v>
      </c>
      <c r="F3819" s="1">
        <v>5</v>
      </c>
      <c r="G3819" s="5">
        <v>16673.41</v>
      </c>
      <c r="H3819" s="5">
        <v>83367.05</v>
      </c>
      <c r="I3819" s="1" t="s">
        <v>20</v>
      </c>
      <c r="J3819" s="1" t="s">
        <v>97</v>
      </c>
      <c r="K3819" s="12" t="s">
        <v>40</v>
      </c>
      <c r="L3819" s="10">
        <v>16673.41</v>
      </c>
      <c r="M3819" s="10">
        <v>5</v>
      </c>
      <c r="N3819" s="10" t="s">
        <v>40</v>
      </c>
    </row>
    <row r="3820" spans="1:14" x14ac:dyDescent="0.3">
      <c r="A3820" s="1" t="s">
        <v>1752</v>
      </c>
      <c r="B3820" s="2">
        <v>45796</v>
      </c>
      <c r="C3820" s="1" t="s">
        <v>1753</v>
      </c>
      <c r="D3820" s="1" t="s">
        <v>12</v>
      </c>
      <c r="E3820" s="3" t="s">
        <v>122</v>
      </c>
      <c r="F3820" s="1">
        <v>4</v>
      </c>
      <c r="G3820" s="5">
        <v>14397.43</v>
      </c>
      <c r="H3820" s="5">
        <v>57589.72</v>
      </c>
      <c r="I3820" s="1" t="s">
        <v>20</v>
      </c>
      <c r="J3820" s="1" t="s">
        <v>43</v>
      </c>
      <c r="K3820" s="12" t="s">
        <v>107</v>
      </c>
      <c r="L3820" s="10">
        <v>14397.43</v>
      </c>
      <c r="M3820" s="10">
        <v>4</v>
      </c>
      <c r="N3820" s="10" t="s">
        <v>107</v>
      </c>
    </row>
    <row r="3821" spans="1:14" x14ac:dyDescent="0.3">
      <c r="A3821" s="1" t="s">
        <v>3554</v>
      </c>
      <c r="B3821" s="2">
        <v>45796</v>
      </c>
      <c r="C3821" s="1" t="s">
        <v>3555</v>
      </c>
      <c r="D3821" s="1" t="s">
        <v>12</v>
      </c>
      <c r="E3821" s="3" t="s">
        <v>122</v>
      </c>
      <c r="F3821" s="1">
        <v>3</v>
      </c>
      <c r="G3821" s="5">
        <v>26894.5</v>
      </c>
      <c r="H3821" s="5">
        <v>80683.5</v>
      </c>
      <c r="I3821" s="1" t="s">
        <v>39</v>
      </c>
      <c r="J3821" s="1" t="s">
        <v>123</v>
      </c>
      <c r="K3821" s="12" t="s">
        <v>218</v>
      </c>
      <c r="L3821" s="10">
        <v>26894.5</v>
      </c>
      <c r="M3821" s="10">
        <v>3</v>
      </c>
      <c r="N3821" s="10" t="s">
        <v>218</v>
      </c>
    </row>
    <row r="3822" spans="1:14" x14ac:dyDescent="0.3">
      <c r="A3822" s="1" t="s">
        <v>5766</v>
      </c>
      <c r="B3822" s="2">
        <v>45796</v>
      </c>
      <c r="C3822" s="1" t="s">
        <v>249</v>
      </c>
      <c r="D3822" s="1" t="s">
        <v>12</v>
      </c>
      <c r="E3822" s="3" t="s">
        <v>13</v>
      </c>
      <c r="F3822" s="1">
        <v>4</v>
      </c>
      <c r="G3822" s="5">
        <v>41563.47</v>
      </c>
      <c r="H3822" s="5">
        <v>166253.88</v>
      </c>
      <c r="I3822" s="1" t="s">
        <v>39</v>
      </c>
      <c r="J3822" s="1" t="s">
        <v>97</v>
      </c>
      <c r="K3822" s="12" t="s">
        <v>79</v>
      </c>
      <c r="L3822" s="10">
        <v>41563.47</v>
      </c>
      <c r="M3822" s="10">
        <v>4</v>
      </c>
      <c r="N3822" s="10" t="s">
        <v>79</v>
      </c>
    </row>
    <row r="3823" spans="1:14" x14ac:dyDescent="0.3">
      <c r="A3823" s="1" t="s">
        <v>3187</v>
      </c>
      <c r="B3823" s="2">
        <v>45797</v>
      </c>
      <c r="C3823" s="1" t="s">
        <v>611</v>
      </c>
      <c r="D3823" s="1" t="s">
        <v>12</v>
      </c>
      <c r="E3823" s="3" t="s">
        <v>116</v>
      </c>
      <c r="F3823" s="1">
        <v>1</v>
      </c>
      <c r="G3823" s="5">
        <v>28866.85</v>
      </c>
      <c r="H3823" s="5">
        <v>28866.85</v>
      </c>
      <c r="I3823" s="1" t="s">
        <v>20</v>
      </c>
      <c r="J3823" s="1" t="s">
        <v>28</v>
      </c>
      <c r="K3823" s="12" t="s">
        <v>77</v>
      </c>
      <c r="L3823" s="10">
        <v>28866.85</v>
      </c>
      <c r="M3823" s="10">
        <v>1</v>
      </c>
      <c r="N3823" s="10" t="s">
        <v>77</v>
      </c>
    </row>
    <row r="3824" spans="1:14" x14ac:dyDescent="0.3">
      <c r="A3824" s="1" t="s">
        <v>3334</v>
      </c>
      <c r="B3824" s="2">
        <v>45797</v>
      </c>
      <c r="C3824" s="1" t="s">
        <v>3335</v>
      </c>
      <c r="D3824" s="1" t="s">
        <v>12</v>
      </c>
      <c r="E3824" s="3" t="s">
        <v>122</v>
      </c>
      <c r="F3824" s="1">
        <v>4</v>
      </c>
      <c r="G3824" s="5">
        <v>27638.82</v>
      </c>
      <c r="H3824" s="5">
        <v>110555.28</v>
      </c>
      <c r="I3824" s="1" t="s">
        <v>14</v>
      </c>
      <c r="J3824" s="1" t="s">
        <v>137</v>
      </c>
      <c r="K3824" s="12" t="s">
        <v>94</v>
      </c>
      <c r="L3824" s="10">
        <v>27638.82</v>
      </c>
      <c r="M3824" s="10">
        <v>4</v>
      </c>
      <c r="N3824" s="10" t="s">
        <v>94</v>
      </c>
    </row>
    <row r="3825" spans="1:14" x14ac:dyDescent="0.3">
      <c r="A3825" s="1" t="s">
        <v>3986</v>
      </c>
      <c r="B3825" s="2">
        <v>45797</v>
      </c>
      <c r="C3825" s="1" t="s">
        <v>2515</v>
      </c>
      <c r="D3825" s="1" t="s">
        <v>12</v>
      </c>
      <c r="E3825" s="3" t="s">
        <v>110</v>
      </c>
      <c r="F3825" s="1">
        <v>5</v>
      </c>
      <c r="G3825" s="5">
        <v>45653.87</v>
      </c>
      <c r="H3825" s="5">
        <v>228269.35</v>
      </c>
      <c r="I3825" s="1" t="s">
        <v>20</v>
      </c>
      <c r="J3825" s="1" t="s">
        <v>71</v>
      </c>
      <c r="K3825" s="12" t="s">
        <v>16</v>
      </c>
      <c r="L3825" s="10">
        <v>45653.87</v>
      </c>
      <c r="M3825" s="10">
        <v>5</v>
      </c>
      <c r="N3825" s="10" t="s">
        <v>16</v>
      </c>
    </row>
    <row r="3826" spans="1:14" x14ac:dyDescent="0.3">
      <c r="A3826" s="1" t="s">
        <v>6694</v>
      </c>
      <c r="B3826" s="2">
        <v>45797</v>
      </c>
      <c r="C3826" s="1" t="s">
        <v>2732</v>
      </c>
      <c r="D3826" s="1" t="s">
        <v>12</v>
      </c>
      <c r="E3826" s="3" t="s">
        <v>110</v>
      </c>
      <c r="F3826" s="1">
        <v>4</v>
      </c>
      <c r="G3826" s="5">
        <v>29939.96</v>
      </c>
      <c r="H3826" s="5">
        <v>119759.84</v>
      </c>
      <c r="I3826" s="1" t="s">
        <v>20</v>
      </c>
      <c r="J3826" s="1" t="s">
        <v>43</v>
      </c>
      <c r="K3826" s="12" t="s">
        <v>54</v>
      </c>
      <c r="L3826" s="10">
        <v>29939.96</v>
      </c>
      <c r="M3826" s="10">
        <v>4</v>
      </c>
      <c r="N3826" s="10" t="s">
        <v>54</v>
      </c>
    </row>
    <row r="3827" spans="1:14" x14ac:dyDescent="0.3">
      <c r="A3827" s="1" t="s">
        <v>4687</v>
      </c>
      <c r="B3827" s="2">
        <v>45798</v>
      </c>
      <c r="C3827" s="1" t="s">
        <v>1924</v>
      </c>
      <c r="D3827" s="1" t="s">
        <v>12</v>
      </c>
      <c r="E3827" s="3" t="s">
        <v>13</v>
      </c>
      <c r="F3827" s="1">
        <v>4</v>
      </c>
      <c r="G3827" s="5">
        <v>7532.1</v>
      </c>
      <c r="H3827" s="5">
        <v>30128.400000000001</v>
      </c>
      <c r="I3827" s="1" t="s">
        <v>39</v>
      </c>
      <c r="J3827" s="1" t="s">
        <v>53</v>
      </c>
      <c r="K3827" s="12" t="s">
        <v>101</v>
      </c>
      <c r="L3827" s="10">
        <v>7532.1</v>
      </c>
      <c r="M3827" s="10">
        <v>4</v>
      </c>
      <c r="N3827" s="10" t="s">
        <v>101</v>
      </c>
    </row>
    <row r="3828" spans="1:14" x14ac:dyDescent="0.3">
      <c r="A3828" s="1" t="s">
        <v>4903</v>
      </c>
      <c r="B3828" s="2">
        <v>45798</v>
      </c>
      <c r="C3828" s="1" t="s">
        <v>4904</v>
      </c>
      <c r="D3828" s="1" t="s">
        <v>12</v>
      </c>
      <c r="E3828" s="3" t="s">
        <v>116</v>
      </c>
      <c r="F3828" s="1">
        <v>3</v>
      </c>
      <c r="G3828" s="5">
        <v>17241.89</v>
      </c>
      <c r="H3828" s="5">
        <v>51725.67</v>
      </c>
      <c r="I3828" s="1" t="s">
        <v>20</v>
      </c>
      <c r="J3828" s="1" t="s">
        <v>71</v>
      </c>
      <c r="K3828" s="12" t="s">
        <v>101</v>
      </c>
      <c r="L3828" s="10">
        <v>17241.89</v>
      </c>
      <c r="M3828" s="10">
        <v>3</v>
      </c>
      <c r="N3828" s="10" t="s">
        <v>101</v>
      </c>
    </row>
    <row r="3829" spans="1:14" x14ac:dyDescent="0.3">
      <c r="A3829" s="1" t="s">
        <v>6730</v>
      </c>
      <c r="B3829" s="2">
        <v>45798</v>
      </c>
      <c r="C3829" s="1" t="s">
        <v>6731</v>
      </c>
      <c r="D3829" s="1" t="s">
        <v>12</v>
      </c>
      <c r="E3829" s="3" t="s">
        <v>13</v>
      </c>
      <c r="F3829" s="1">
        <v>2</v>
      </c>
      <c r="G3829" s="5">
        <v>40252.639999999999</v>
      </c>
      <c r="H3829" s="5">
        <v>80505.279999999999</v>
      </c>
      <c r="I3829" s="1" t="s">
        <v>14</v>
      </c>
      <c r="J3829" s="1" t="s">
        <v>140</v>
      </c>
      <c r="K3829" s="12" t="s">
        <v>136</v>
      </c>
      <c r="L3829" s="10">
        <v>40252.639999999999</v>
      </c>
      <c r="M3829" s="10">
        <v>2</v>
      </c>
      <c r="N3829" s="10" t="s">
        <v>136</v>
      </c>
    </row>
    <row r="3830" spans="1:14" x14ac:dyDescent="0.3">
      <c r="A3830" s="1" t="s">
        <v>7209</v>
      </c>
      <c r="B3830" s="2">
        <v>45798</v>
      </c>
      <c r="C3830" s="1" t="s">
        <v>4999</v>
      </c>
      <c r="D3830" s="1" t="s">
        <v>12</v>
      </c>
      <c r="E3830" s="3" t="s">
        <v>116</v>
      </c>
      <c r="F3830" s="1">
        <v>2</v>
      </c>
      <c r="G3830" s="5">
        <v>10255.280000000001</v>
      </c>
      <c r="H3830" s="5">
        <v>20510.560000000001</v>
      </c>
      <c r="I3830" s="1" t="s">
        <v>27</v>
      </c>
      <c r="J3830" s="1" t="s">
        <v>93</v>
      </c>
      <c r="K3830" s="12" t="s">
        <v>117</v>
      </c>
      <c r="L3830" s="10">
        <v>10255.280000000001</v>
      </c>
      <c r="M3830" s="10">
        <v>2</v>
      </c>
      <c r="N3830" s="10" t="s">
        <v>117</v>
      </c>
    </row>
    <row r="3831" spans="1:14" x14ac:dyDescent="0.3">
      <c r="A3831" s="1" t="s">
        <v>2328</v>
      </c>
      <c r="B3831" s="2">
        <v>45799</v>
      </c>
      <c r="C3831" s="1" t="s">
        <v>2097</v>
      </c>
      <c r="D3831" s="1" t="s">
        <v>12</v>
      </c>
      <c r="E3831" s="3" t="s">
        <v>122</v>
      </c>
      <c r="F3831" s="1">
        <v>2</v>
      </c>
      <c r="G3831" s="5">
        <v>37494.01</v>
      </c>
      <c r="H3831" s="5">
        <v>74988.02</v>
      </c>
      <c r="I3831" s="1" t="s">
        <v>27</v>
      </c>
      <c r="J3831" s="1" t="s">
        <v>145</v>
      </c>
      <c r="K3831" s="12" t="s">
        <v>98</v>
      </c>
      <c r="L3831" s="10">
        <v>37494.01</v>
      </c>
      <c r="M3831" s="10">
        <v>2</v>
      </c>
      <c r="N3831" s="10" t="s">
        <v>98</v>
      </c>
    </row>
    <row r="3832" spans="1:14" x14ac:dyDescent="0.3">
      <c r="A3832" s="1" t="s">
        <v>7009</v>
      </c>
      <c r="B3832" s="2">
        <v>45799</v>
      </c>
      <c r="C3832" s="1" t="s">
        <v>3273</v>
      </c>
      <c r="D3832" s="1" t="s">
        <v>12</v>
      </c>
      <c r="E3832" s="3" t="s">
        <v>110</v>
      </c>
      <c r="F3832" s="1">
        <v>2</v>
      </c>
      <c r="G3832" s="5">
        <v>11378.74</v>
      </c>
      <c r="H3832" s="5">
        <v>22757.48</v>
      </c>
      <c r="I3832" s="1" t="s">
        <v>39</v>
      </c>
      <c r="J3832" s="1" t="s">
        <v>86</v>
      </c>
      <c r="K3832" s="12" t="s">
        <v>218</v>
      </c>
      <c r="L3832" s="10">
        <v>11378.74</v>
      </c>
      <c r="M3832" s="10">
        <v>2</v>
      </c>
      <c r="N3832" s="10" t="s">
        <v>218</v>
      </c>
    </row>
    <row r="3833" spans="1:14" x14ac:dyDescent="0.3">
      <c r="A3833" s="1" t="s">
        <v>7721</v>
      </c>
      <c r="B3833" s="2">
        <v>45799</v>
      </c>
      <c r="C3833" s="1" t="s">
        <v>2212</v>
      </c>
      <c r="D3833" s="1" t="s">
        <v>12</v>
      </c>
      <c r="E3833" s="3" t="s">
        <v>110</v>
      </c>
      <c r="F3833" s="1">
        <v>2</v>
      </c>
      <c r="G3833" s="5">
        <v>33859.230000000003</v>
      </c>
      <c r="H3833" s="5">
        <v>67718.460000000006</v>
      </c>
      <c r="I3833" s="1" t="s">
        <v>39</v>
      </c>
      <c r="J3833" s="1" t="s">
        <v>130</v>
      </c>
      <c r="K3833" s="12" t="s">
        <v>61</v>
      </c>
      <c r="L3833" s="10">
        <v>33859.230000000003</v>
      </c>
      <c r="M3833" s="10">
        <v>2</v>
      </c>
      <c r="N3833" s="10" t="s">
        <v>61</v>
      </c>
    </row>
    <row r="3834" spans="1:14" x14ac:dyDescent="0.3">
      <c r="A3834" s="1" t="s">
        <v>7722</v>
      </c>
      <c r="B3834" s="2">
        <v>45799</v>
      </c>
      <c r="C3834" s="1" t="s">
        <v>4154</v>
      </c>
      <c r="D3834" s="1" t="s">
        <v>12</v>
      </c>
      <c r="E3834" s="3" t="s">
        <v>116</v>
      </c>
      <c r="F3834" s="1">
        <v>2</v>
      </c>
      <c r="G3834" s="5">
        <v>18641.59</v>
      </c>
      <c r="H3834" s="5">
        <v>37283.18</v>
      </c>
      <c r="I3834" s="1" t="s">
        <v>27</v>
      </c>
      <c r="J3834" s="1" t="s">
        <v>15</v>
      </c>
      <c r="K3834" s="12" t="s">
        <v>136</v>
      </c>
      <c r="L3834" s="10">
        <v>18641.59</v>
      </c>
      <c r="M3834" s="10">
        <v>2</v>
      </c>
      <c r="N3834" s="10" t="s">
        <v>136</v>
      </c>
    </row>
    <row r="3835" spans="1:14" x14ac:dyDescent="0.3">
      <c r="A3835" s="1" t="s">
        <v>1331</v>
      </c>
      <c r="B3835" s="2">
        <v>45800</v>
      </c>
      <c r="C3835" s="1" t="s">
        <v>1332</v>
      </c>
      <c r="D3835" s="1" t="s">
        <v>12</v>
      </c>
      <c r="E3835" s="3" t="s">
        <v>122</v>
      </c>
      <c r="F3835" s="1">
        <v>1</v>
      </c>
      <c r="G3835" s="5">
        <v>21047.5</v>
      </c>
      <c r="H3835" s="5">
        <v>21047.5</v>
      </c>
      <c r="I3835" s="1" t="s">
        <v>27</v>
      </c>
      <c r="J3835" s="1" t="s">
        <v>93</v>
      </c>
      <c r="K3835" s="12" t="s">
        <v>61</v>
      </c>
      <c r="L3835" s="10">
        <v>21047.5</v>
      </c>
      <c r="M3835" s="10">
        <v>1</v>
      </c>
      <c r="N3835" s="10" t="s">
        <v>61</v>
      </c>
    </row>
    <row r="3836" spans="1:14" x14ac:dyDescent="0.3">
      <c r="A3836" s="1" t="s">
        <v>4143</v>
      </c>
      <c r="B3836" s="2">
        <v>45800</v>
      </c>
      <c r="C3836" s="1" t="s">
        <v>4144</v>
      </c>
      <c r="D3836" s="1" t="s">
        <v>12</v>
      </c>
      <c r="E3836" s="3" t="s">
        <v>122</v>
      </c>
      <c r="F3836" s="1">
        <v>5</v>
      </c>
      <c r="G3836" s="5">
        <v>28430.74</v>
      </c>
      <c r="H3836" s="5">
        <v>142153.70000000001</v>
      </c>
      <c r="I3836" s="1" t="s">
        <v>39</v>
      </c>
      <c r="J3836" s="1" t="s">
        <v>140</v>
      </c>
      <c r="K3836" s="12" t="s">
        <v>77</v>
      </c>
      <c r="L3836" s="10">
        <v>28430.74</v>
      </c>
      <c r="M3836" s="10">
        <v>5</v>
      </c>
      <c r="N3836" s="10" t="s">
        <v>77</v>
      </c>
    </row>
    <row r="3837" spans="1:14" x14ac:dyDescent="0.3">
      <c r="A3837" s="1" t="s">
        <v>5064</v>
      </c>
      <c r="B3837" s="2">
        <v>45800</v>
      </c>
      <c r="C3837" s="1" t="s">
        <v>5065</v>
      </c>
      <c r="D3837" s="1" t="s">
        <v>12</v>
      </c>
      <c r="E3837" s="3" t="s">
        <v>116</v>
      </c>
      <c r="F3837" s="1">
        <v>3</v>
      </c>
      <c r="G3837" s="5">
        <v>25586.1</v>
      </c>
      <c r="H3837" s="5">
        <v>76758.3</v>
      </c>
      <c r="I3837" s="1" t="s">
        <v>39</v>
      </c>
      <c r="J3837" s="1" t="s">
        <v>112</v>
      </c>
      <c r="K3837" s="12" t="s">
        <v>22</v>
      </c>
      <c r="L3837" s="10">
        <v>25586.1</v>
      </c>
      <c r="M3837" s="10">
        <v>3</v>
      </c>
      <c r="N3837" s="10" t="s">
        <v>22</v>
      </c>
    </row>
    <row r="3838" spans="1:14" x14ac:dyDescent="0.3">
      <c r="A3838" s="1" t="s">
        <v>5982</v>
      </c>
      <c r="B3838" s="2">
        <v>45800</v>
      </c>
      <c r="C3838" s="1" t="s">
        <v>3987</v>
      </c>
      <c r="D3838" s="1" t="s">
        <v>12</v>
      </c>
      <c r="E3838" s="3" t="s">
        <v>122</v>
      </c>
      <c r="F3838" s="1">
        <v>4</v>
      </c>
      <c r="G3838" s="5">
        <v>4616.13</v>
      </c>
      <c r="H3838" s="5">
        <v>18464.52</v>
      </c>
      <c r="I3838" s="1" t="s">
        <v>20</v>
      </c>
      <c r="J3838" s="1" t="s">
        <v>48</v>
      </c>
      <c r="K3838" s="12" t="s">
        <v>98</v>
      </c>
      <c r="L3838" s="10">
        <v>4616.13</v>
      </c>
      <c r="M3838" s="10">
        <v>4</v>
      </c>
      <c r="N3838" s="10" t="s">
        <v>98</v>
      </c>
    </row>
    <row r="3839" spans="1:14" x14ac:dyDescent="0.3">
      <c r="A3839" s="1" t="s">
        <v>6762</v>
      </c>
      <c r="B3839" s="2">
        <v>45800</v>
      </c>
      <c r="C3839" s="1" t="s">
        <v>3670</v>
      </c>
      <c r="D3839" s="1" t="s">
        <v>12</v>
      </c>
      <c r="E3839" s="3" t="s">
        <v>110</v>
      </c>
      <c r="F3839" s="1">
        <v>4</v>
      </c>
      <c r="G3839" s="5">
        <v>11189.18</v>
      </c>
      <c r="H3839" s="5">
        <v>44756.72</v>
      </c>
      <c r="I3839" s="1" t="s">
        <v>27</v>
      </c>
      <c r="J3839" s="1" t="s">
        <v>141</v>
      </c>
      <c r="K3839" s="12" t="s">
        <v>54</v>
      </c>
      <c r="L3839" s="10">
        <v>11189.18</v>
      </c>
      <c r="M3839" s="10">
        <v>4</v>
      </c>
      <c r="N3839" s="10" t="s">
        <v>54</v>
      </c>
    </row>
    <row r="3840" spans="1:14" x14ac:dyDescent="0.3">
      <c r="A3840" s="1" t="s">
        <v>7228</v>
      </c>
      <c r="B3840" s="2">
        <v>45800</v>
      </c>
      <c r="C3840" s="1" t="s">
        <v>7229</v>
      </c>
      <c r="D3840" s="1" t="s">
        <v>12</v>
      </c>
      <c r="E3840" s="3" t="s">
        <v>116</v>
      </c>
      <c r="F3840" s="1">
        <v>2</v>
      </c>
      <c r="G3840" s="5">
        <v>19223.73</v>
      </c>
      <c r="H3840" s="5">
        <v>38447.46</v>
      </c>
      <c r="I3840" s="1" t="s">
        <v>14</v>
      </c>
      <c r="J3840" s="1" t="s">
        <v>33</v>
      </c>
      <c r="K3840" s="12" t="s">
        <v>77</v>
      </c>
      <c r="L3840" s="10">
        <v>19223.73</v>
      </c>
      <c r="M3840" s="10">
        <v>2</v>
      </c>
      <c r="N3840" s="10" t="s">
        <v>77</v>
      </c>
    </row>
    <row r="3841" spans="1:14" x14ac:dyDescent="0.3">
      <c r="A3841" s="1" t="s">
        <v>5365</v>
      </c>
      <c r="B3841" s="2">
        <v>45801</v>
      </c>
      <c r="C3841" s="1" t="s">
        <v>5267</v>
      </c>
      <c r="D3841" s="1" t="s">
        <v>12</v>
      </c>
      <c r="E3841" s="3" t="s">
        <v>116</v>
      </c>
      <c r="F3841" s="1">
        <v>3</v>
      </c>
      <c r="G3841" s="5">
        <v>41017.68</v>
      </c>
      <c r="H3841" s="5">
        <v>123053.04</v>
      </c>
      <c r="I3841" s="1" t="s">
        <v>39</v>
      </c>
      <c r="J3841" s="1" t="s">
        <v>48</v>
      </c>
      <c r="K3841" s="12" t="s">
        <v>22</v>
      </c>
      <c r="L3841" s="10">
        <v>41017.68</v>
      </c>
      <c r="M3841" s="10">
        <v>3</v>
      </c>
      <c r="N3841" s="10" t="s">
        <v>22</v>
      </c>
    </row>
    <row r="3842" spans="1:14" x14ac:dyDescent="0.3">
      <c r="A3842" s="1" t="s">
        <v>6465</v>
      </c>
      <c r="B3842" s="2">
        <v>45802</v>
      </c>
      <c r="C3842" s="1" t="s">
        <v>5546</v>
      </c>
      <c r="D3842" s="1" t="s">
        <v>12</v>
      </c>
      <c r="E3842" s="3" t="s">
        <v>103</v>
      </c>
      <c r="F3842" s="1">
        <v>3</v>
      </c>
      <c r="G3842" s="5">
        <v>37456.1</v>
      </c>
      <c r="H3842" s="5">
        <v>112368.3</v>
      </c>
      <c r="I3842" s="1" t="s">
        <v>27</v>
      </c>
      <c r="J3842" s="1" t="s">
        <v>112</v>
      </c>
      <c r="K3842" s="12" t="s">
        <v>89</v>
      </c>
      <c r="L3842" s="10">
        <v>37456.1</v>
      </c>
      <c r="M3842" s="10">
        <v>3</v>
      </c>
      <c r="N3842" s="10" t="s">
        <v>89</v>
      </c>
    </row>
    <row r="3843" spans="1:14" x14ac:dyDescent="0.3">
      <c r="A3843" s="1" t="s">
        <v>3765</v>
      </c>
      <c r="B3843" s="2">
        <v>45803</v>
      </c>
      <c r="C3843" s="1" t="s">
        <v>3592</v>
      </c>
      <c r="D3843" s="1" t="s">
        <v>12</v>
      </c>
      <c r="E3843" s="3" t="s">
        <v>103</v>
      </c>
      <c r="F3843" s="1">
        <v>4</v>
      </c>
      <c r="G3843" s="5">
        <v>46427.519999999997</v>
      </c>
      <c r="H3843" s="5">
        <v>185710.07999999999</v>
      </c>
      <c r="I3843" s="1" t="s">
        <v>27</v>
      </c>
      <c r="J3843" s="1" t="s">
        <v>53</v>
      </c>
      <c r="K3843" s="12" t="s">
        <v>98</v>
      </c>
      <c r="L3843" s="10">
        <v>46427.519999999997</v>
      </c>
      <c r="M3843" s="10">
        <v>4</v>
      </c>
      <c r="N3843" s="10" t="s">
        <v>98</v>
      </c>
    </row>
    <row r="3844" spans="1:14" x14ac:dyDescent="0.3">
      <c r="A3844" s="1" t="s">
        <v>4043</v>
      </c>
      <c r="B3844" s="2">
        <v>45803</v>
      </c>
      <c r="C3844" s="1" t="s">
        <v>822</v>
      </c>
      <c r="D3844" s="1" t="s">
        <v>12</v>
      </c>
      <c r="E3844" s="3" t="s">
        <v>103</v>
      </c>
      <c r="F3844" s="1">
        <v>3</v>
      </c>
      <c r="G3844" s="5">
        <v>19959.04</v>
      </c>
      <c r="H3844" s="5">
        <v>59877.120000000003</v>
      </c>
      <c r="I3844" s="1" t="s">
        <v>14</v>
      </c>
      <c r="J3844" s="1" t="s">
        <v>21</v>
      </c>
      <c r="K3844" s="12" t="s">
        <v>54</v>
      </c>
      <c r="L3844" s="10">
        <v>19959.04</v>
      </c>
      <c r="M3844" s="10">
        <v>3</v>
      </c>
      <c r="N3844" s="10" t="s">
        <v>54</v>
      </c>
    </row>
    <row r="3845" spans="1:14" x14ac:dyDescent="0.3">
      <c r="A3845" s="1" t="s">
        <v>4572</v>
      </c>
      <c r="B3845" s="2">
        <v>45803</v>
      </c>
      <c r="C3845" s="1" t="s">
        <v>1073</v>
      </c>
      <c r="D3845" s="1" t="s">
        <v>12</v>
      </c>
      <c r="E3845" s="3" t="s">
        <v>110</v>
      </c>
      <c r="F3845" s="1">
        <v>3</v>
      </c>
      <c r="G3845" s="5">
        <v>43526.71</v>
      </c>
      <c r="H3845" s="5">
        <v>130580.13</v>
      </c>
      <c r="I3845" s="1" t="s">
        <v>27</v>
      </c>
      <c r="J3845" s="1" t="s">
        <v>137</v>
      </c>
      <c r="K3845" s="12" t="s">
        <v>94</v>
      </c>
      <c r="L3845" s="10">
        <v>43526.71</v>
      </c>
      <c r="M3845" s="10">
        <v>3</v>
      </c>
      <c r="N3845" s="10" t="s">
        <v>94</v>
      </c>
    </row>
    <row r="3846" spans="1:14" x14ac:dyDescent="0.3">
      <c r="A3846" s="1" t="s">
        <v>6619</v>
      </c>
      <c r="B3846" s="2">
        <v>45803</v>
      </c>
      <c r="C3846" s="1" t="s">
        <v>6620</v>
      </c>
      <c r="D3846" s="1" t="s">
        <v>12</v>
      </c>
      <c r="E3846" s="3" t="s">
        <v>122</v>
      </c>
      <c r="F3846" s="1">
        <v>4</v>
      </c>
      <c r="G3846" s="5">
        <v>20004.88</v>
      </c>
      <c r="H3846" s="5">
        <v>80019.520000000004</v>
      </c>
      <c r="I3846" s="1" t="s">
        <v>27</v>
      </c>
      <c r="J3846" s="1" t="s">
        <v>33</v>
      </c>
      <c r="K3846" s="12" t="s">
        <v>218</v>
      </c>
      <c r="L3846" s="10">
        <v>20004.88</v>
      </c>
      <c r="M3846" s="10">
        <v>4</v>
      </c>
      <c r="N3846" s="10" t="s">
        <v>218</v>
      </c>
    </row>
    <row r="3847" spans="1:14" x14ac:dyDescent="0.3">
      <c r="A3847" s="1" t="s">
        <v>5641</v>
      </c>
      <c r="B3847" s="2">
        <v>45804</v>
      </c>
      <c r="C3847" s="1" t="s">
        <v>3709</v>
      </c>
      <c r="D3847" s="1" t="s">
        <v>12</v>
      </c>
      <c r="E3847" s="3" t="s">
        <v>110</v>
      </c>
      <c r="F3847" s="1">
        <v>5</v>
      </c>
      <c r="G3847" s="5">
        <v>4503.8100000000004</v>
      </c>
      <c r="H3847" s="5">
        <v>22519.05</v>
      </c>
      <c r="I3847" s="1" t="s">
        <v>14</v>
      </c>
      <c r="J3847" s="1" t="s">
        <v>43</v>
      </c>
      <c r="K3847" s="12" t="s">
        <v>29</v>
      </c>
      <c r="L3847" s="10">
        <v>4503.8100000000004</v>
      </c>
      <c r="M3847" s="10">
        <v>5</v>
      </c>
      <c r="N3847" s="10" t="s">
        <v>29</v>
      </c>
    </row>
    <row r="3848" spans="1:14" x14ac:dyDescent="0.3">
      <c r="A3848" s="1" t="s">
        <v>5979</v>
      </c>
      <c r="B3848" s="2">
        <v>45804</v>
      </c>
      <c r="C3848" s="1" t="s">
        <v>2877</v>
      </c>
      <c r="D3848" s="1" t="s">
        <v>12</v>
      </c>
      <c r="E3848" s="3" t="s">
        <v>116</v>
      </c>
      <c r="F3848" s="1">
        <v>4</v>
      </c>
      <c r="G3848" s="5">
        <v>24194.54</v>
      </c>
      <c r="H3848" s="5">
        <v>96778.16</v>
      </c>
      <c r="I3848" s="1" t="s">
        <v>14</v>
      </c>
      <c r="J3848" s="1" t="s">
        <v>48</v>
      </c>
      <c r="K3848" s="12" t="s">
        <v>113</v>
      </c>
      <c r="L3848" s="10">
        <v>24194.54</v>
      </c>
      <c r="M3848" s="10">
        <v>4</v>
      </c>
      <c r="N3848" s="10" t="s">
        <v>113</v>
      </c>
    </row>
    <row r="3849" spans="1:14" x14ac:dyDescent="0.3">
      <c r="A3849" s="1" t="s">
        <v>7113</v>
      </c>
      <c r="B3849" s="2">
        <v>45804</v>
      </c>
      <c r="C3849" s="1" t="s">
        <v>7114</v>
      </c>
      <c r="D3849" s="1" t="s">
        <v>12</v>
      </c>
      <c r="E3849" s="3" t="s">
        <v>122</v>
      </c>
      <c r="F3849" s="1">
        <v>4</v>
      </c>
      <c r="G3849" s="5">
        <v>19819.23</v>
      </c>
      <c r="H3849" s="5">
        <v>79276.92</v>
      </c>
      <c r="I3849" s="1" t="s">
        <v>14</v>
      </c>
      <c r="J3849" s="1" t="s">
        <v>145</v>
      </c>
      <c r="K3849" s="12" t="s">
        <v>63</v>
      </c>
      <c r="L3849" s="10">
        <v>19819.23</v>
      </c>
      <c r="M3849" s="10">
        <v>4</v>
      </c>
      <c r="N3849" s="10" t="s">
        <v>63</v>
      </c>
    </row>
    <row r="3850" spans="1:14" x14ac:dyDescent="0.3">
      <c r="A3850" s="1" t="s">
        <v>7176</v>
      </c>
      <c r="B3850" s="2">
        <v>45804</v>
      </c>
      <c r="C3850" s="1" t="s">
        <v>6277</v>
      </c>
      <c r="D3850" s="1" t="s">
        <v>12</v>
      </c>
      <c r="E3850" s="3" t="s">
        <v>116</v>
      </c>
      <c r="F3850" s="1">
        <v>3</v>
      </c>
      <c r="G3850" s="5">
        <v>17754.36</v>
      </c>
      <c r="H3850" s="5">
        <v>53263.08</v>
      </c>
      <c r="I3850" s="1" t="s">
        <v>27</v>
      </c>
      <c r="J3850" s="1" t="s">
        <v>43</v>
      </c>
      <c r="K3850" s="12" t="s">
        <v>29</v>
      </c>
      <c r="L3850" s="10">
        <v>17754.36</v>
      </c>
      <c r="M3850" s="10">
        <v>3</v>
      </c>
      <c r="N3850" s="10" t="s">
        <v>29</v>
      </c>
    </row>
    <row r="3851" spans="1:14" x14ac:dyDescent="0.3">
      <c r="A3851" s="1" t="s">
        <v>2740</v>
      </c>
      <c r="B3851" s="2">
        <v>45805</v>
      </c>
      <c r="C3851" s="1" t="s">
        <v>1172</v>
      </c>
      <c r="D3851" s="1" t="s">
        <v>12</v>
      </c>
      <c r="E3851" s="3" t="s">
        <v>116</v>
      </c>
      <c r="F3851" s="1">
        <v>5</v>
      </c>
      <c r="G3851" s="5">
        <v>28691.01</v>
      </c>
      <c r="H3851" s="5">
        <v>143455.04999999999</v>
      </c>
      <c r="I3851" s="1" t="s">
        <v>20</v>
      </c>
      <c r="J3851" s="1" t="s">
        <v>53</v>
      </c>
      <c r="K3851" s="12" t="s">
        <v>77</v>
      </c>
      <c r="L3851" s="10">
        <v>28691.01</v>
      </c>
      <c r="M3851" s="10">
        <v>5</v>
      </c>
      <c r="N3851" s="10" t="s">
        <v>77</v>
      </c>
    </row>
    <row r="3852" spans="1:14" x14ac:dyDescent="0.3">
      <c r="A3852" s="1" t="s">
        <v>3238</v>
      </c>
      <c r="B3852" s="2">
        <v>45805</v>
      </c>
      <c r="C3852" s="1" t="s">
        <v>3239</v>
      </c>
      <c r="D3852" s="1" t="s">
        <v>12</v>
      </c>
      <c r="E3852" s="3" t="s">
        <v>122</v>
      </c>
      <c r="F3852" s="1">
        <v>4</v>
      </c>
      <c r="G3852" s="5">
        <v>3462.18</v>
      </c>
      <c r="H3852" s="5">
        <v>13848.72</v>
      </c>
      <c r="I3852" s="1" t="s">
        <v>20</v>
      </c>
      <c r="J3852" s="1" t="s">
        <v>33</v>
      </c>
      <c r="K3852" s="12" t="s">
        <v>29</v>
      </c>
      <c r="L3852" s="10">
        <v>3462.18</v>
      </c>
      <c r="M3852" s="10">
        <v>4</v>
      </c>
      <c r="N3852" s="10" t="s">
        <v>29</v>
      </c>
    </row>
    <row r="3853" spans="1:14" x14ac:dyDescent="0.3">
      <c r="A3853" s="1" t="s">
        <v>4102</v>
      </c>
      <c r="B3853" s="2">
        <v>45805</v>
      </c>
      <c r="C3853" s="1" t="s">
        <v>4103</v>
      </c>
      <c r="D3853" s="1" t="s">
        <v>12</v>
      </c>
      <c r="E3853" s="3" t="s">
        <v>103</v>
      </c>
      <c r="F3853" s="1">
        <v>2</v>
      </c>
      <c r="G3853" s="5">
        <v>32326</v>
      </c>
      <c r="H3853" s="5">
        <v>64652</v>
      </c>
      <c r="I3853" s="1" t="s">
        <v>27</v>
      </c>
      <c r="J3853" s="1" t="s">
        <v>123</v>
      </c>
      <c r="K3853" s="12" t="s">
        <v>113</v>
      </c>
      <c r="L3853" s="10">
        <v>32326</v>
      </c>
      <c r="M3853" s="10">
        <v>2</v>
      </c>
      <c r="N3853" s="10" t="s">
        <v>113</v>
      </c>
    </row>
    <row r="3854" spans="1:14" x14ac:dyDescent="0.3">
      <c r="A3854" s="1" t="s">
        <v>1471</v>
      </c>
      <c r="B3854" s="2">
        <v>45807</v>
      </c>
      <c r="C3854" s="1" t="s">
        <v>528</v>
      </c>
      <c r="D3854" s="1" t="s">
        <v>12</v>
      </c>
      <c r="E3854" s="3" t="s">
        <v>116</v>
      </c>
      <c r="F3854" s="1">
        <v>3</v>
      </c>
      <c r="G3854" s="5">
        <v>34404.01</v>
      </c>
      <c r="H3854" s="5">
        <v>103212.03</v>
      </c>
      <c r="I3854" s="1" t="s">
        <v>14</v>
      </c>
      <c r="J3854" s="1" t="s">
        <v>15</v>
      </c>
      <c r="K3854" s="12" t="s">
        <v>59</v>
      </c>
      <c r="L3854" s="10">
        <v>34404.01</v>
      </c>
      <c r="M3854" s="10">
        <v>3</v>
      </c>
      <c r="N3854" s="10" t="s">
        <v>59</v>
      </c>
    </row>
    <row r="3855" spans="1:14" x14ac:dyDescent="0.3">
      <c r="A3855" s="1" t="s">
        <v>3525</v>
      </c>
      <c r="B3855" s="2">
        <v>45807</v>
      </c>
      <c r="C3855" s="1" t="s">
        <v>3526</v>
      </c>
      <c r="D3855" s="1" t="s">
        <v>12</v>
      </c>
      <c r="E3855" s="3" t="s">
        <v>13</v>
      </c>
      <c r="F3855" s="1">
        <v>2</v>
      </c>
      <c r="G3855" s="5">
        <v>40256.71</v>
      </c>
      <c r="H3855" s="5">
        <v>80513.42</v>
      </c>
      <c r="I3855" s="1" t="s">
        <v>27</v>
      </c>
      <c r="J3855" s="1" t="s">
        <v>43</v>
      </c>
      <c r="K3855" s="12" t="s">
        <v>107</v>
      </c>
      <c r="L3855" s="10">
        <v>40256.71</v>
      </c>
      <c r="M3855" s="10">
        <v>2</v>
      </c>
      <c r="N3855" s="10" t="s">
        <v>107</v>
      </c>
    </row>
    <row r="3856" spans="1:14" x14ac:dyDescent="0.3">
      <c r="A3856" s="1" t="s">
        <v>6670</v>
      </c>
      <c r="B3856" s="2">
        <v>45807</v>
      </c>
      <c r="C3856" s="1" t="s">
        <v>1799</v>
      </c>
      <c r="D3856" s="1" t="s">
        <v>12</v>
      </c>
      <c r="E3856" s="3" t="s">
        <v>13</v>
      </c>
      <c r="F3856" s="1">
        <v>3</v>
      </c>
      <c r="G3856" s="5">
        <v>1438.54</v>
      </c>
      <c r="H3856" s="5">
        <v>4315.62</v>
      </c>
      <c r="I3856" s="1" t="s">
        <v>39</v>
      </c>
      <c r="J3856" s="1" t="s">
        <v>177</v>
      </c>
      <c r="K3856" s="12" t="s">
        <v>54</v>
      </c>
      <c r="L3856" s="10">
        <v>1438.54</v>
      </c>
      <c r="M3856" s="10">
        <v>3</v>
      </c>
      <c r="N3856" s="10" t="s">
        <v>54</v>
      </c>
    </row>
    <row r="3857" spans="1:14" x14ac:dyDescent="0.3">
      <c r="A3857" s="1" t="s">
        <v>1420</v>
      </c>
      <c r="B3857" s="2">
        <v>45808</v>
      </c>
      <c r="C3857" s="1" t="s">
        <v>1421</v>
      </c>
      <c r="D3857" s="1" t="s">
        <v>12</v>
      </c>
      <c r="E3857" s="3" t="s">
        <v>13</v>
      </c>
      <c r="F3857" s="1">
        <v>3</v>
      </c>
      <c r="G3857" s="5">
        <v>26946.66</v>
      </c>
      <c r="H3857" s="5">
        <v>80839.98</v>
      </c>
      <c r="I3857" s="1" t="s">
        <v>39</v>
      </c>
      <c r="J3857" s="1" t="s">
        <v>145</v>
      </c>
      <c r="K3857" s="12" t="s">
        <v>49</v>
      </c>
      <c r="L3857" s="10">
        <v>26946.66</v>
      </c>
      <c r="M3857" s="10">
        <v>3</v>
      </c>
      <c r="N3857" s="10" t="s">
        <v>49</v>
      </c>
    </row>
    <row r="3858" spans="1:14" x14ac:dyDescent="0.3">
      <c r="A3858" s="1" t="s">
        <v>2728</v>
      </c>
      <c r="B3858" s="2">
        <v>45810</v>
      </c>
      <c r="C3858" s="1" t="s">
        <v>2729</v>
      </c>
      <c r="D3858" s="1" t="s">
        <v>12</v>
      </c>
      <c r="E3858" s="3" t="s">
        <v>103</v>
      </c>
      <c r="F3858" s="1">
        <v>5</v>
      </c>
      <c r="G3858" s="5">
        <v>32301.47</v>
      </c>
      <c r="H3858" s="5">
        <v>161507.35</v>
      </c>
      <c r="I3858" s="1" t="s">
        <v>14</v>
      </c>
      <c r="J3858" s="1" t="s">
        <v>60</v>
      </c>
      <c r="K3858" s="12" t="s">
        <v>136</v>
      </c>
      <c r="L3858" s="10">
        <v>32301.47</v>
      </c>
      <c r="M3858" s="10">
        <v>5</v>
      </c>
      <c r="N3858" s="10" t="s">
        <v>136</v>
      </c>
    </row>
    <row r="3859" spans="1:14" x14ac:dyDescent="0.3">
      <c r="A3859" s="1" t="s">
        <v>7448</v>
      </c>
      <c r="B3859" s="2">
        <v>45810</v>
      </c>
      <c r="C3859" s="1" t="s">
        <v>2044</v>
      </c>
      <c r="D3859" s="1" t="s">
        <v>12</v>
      </c>
      <c r="E3859" s="3" t="s">
        <v>103</v>
      </c>
      <c r="F3859" s="1">
        <v>4</v>
      </c>
      <c r="G3859" s="5">
        <v>1359.6</v>
      </c>
      <c r="H3859" s="5">
        <v>5438.4</v>
      </c>
      <c r="I3859" s="1" t="s">
        <v>27</v>
      </c>
      <c r="J3859" s="1" t="s">
        <v>90</v>
      </c>
      <c r="K3859" s="12" t="s">
        <v>107</v>
      </c>
      <c r="L3859" s="10">
        <v>1359.6</v>
      </c>
      <c r="M3859" s="10">
        <v>4</v>
      </c>
      <c r="N3859" s="10" t="s">
        <v>107</v>
      </c>
    </row>
    <row r="3860" spans="1:14" x14ac:dyDescent="0.3">
      <c r="A3860" s="1" t="s">
        <v>6671</v>
      </c>
      <c r="B3860" s="2">
        <v>45811</v>
      </c>
      <c r="C3860" s="1" t="s">
        <v>5395</v>
      </c>
      <c r="D3860" s="1" t="s">
        <v>12</v>
      </c>
      <c r="E3860" s="3" t="s">
        <v>122</v>
      </c>
      <c r="F3860" s="1">
        <v>5</v>
      </c>
      <c r="G3860" s="5">
        <v>44107.26</v>
      </c>
      <c r="H3860" s="5">
        <v>220536.3</v>
      </c>
      <c r="I3860" s="1" t="s">
        <v>20</v>
      </c>
      <c r="J3860" s="1" t="s">
        <v>62</v>
      </c>
      <c r="K3860" s="12" t="s">
        <v>153</v>
      </c>
      <c r="L3860" s="10">
        <v>44107.26</v>
      </c>
      <c r="M3860" s="10">
        <v>5</v>
      </c>
      <c r="N3860" s="10" t="s">
        <v>153</v>
      </c>
    </row>
    <row r="3861" spans="1:14" x14ac:dyDescent="0.3">
      <c r="A3861" s="1" t="s">
        <v>5456</v>
      </c>
      <c r="B3861" s="2">
        <v>45812</v>
      </c>
      <c r="C3861" s="1" t="s">
        <v>941</v>
      </c>
      <c r="D3861" s="1" t="s">
        <v>12</v>
      </c>
      <c r="E3861" s="3" t="s">
        <v>122</v>
      </c>
      <c r="F3861" s="1">
        <v>5</v>
      </c>
      <c r="G3861" s="5">
        <v>48150.39</v>
      </c>
      <c r="H3861" s="5">
        <v>240751.95</v>
      </c>
      <c r="I3861" s="1" t="s">
        <v>14</v>
      </c>
      <c r="J3861" s="1" t="s">
        <v>48</v>
      </c>
      <c r="K3861" s="12" t="s">
        <v>79</v>
      </c>
      <c r="L3861" s="10">
        <v>48150.39</v>
      </c>
      <c r="M3861" s="10">
        <v>5</v>
      </c>
      <c r="N3861" s="10" t="s">
        <v>79</v>
      </c>
    </row>
    <row r="3862" spans="1:14" x14ac:dyDescent="0.3">
      <c r="A3862" s="1" t="s">
        <v>5595</v>
      </c>
      <c r="B3862" s="2">
        <v>45812</v>
      </c>
      <c r="C3862" s="1" t="s">
        <v>5596</v>
      </c>
      <c r="D3862" s="1" t="s">
        <v>12</v>
      </c>
      <c r="E3862" s="3" t="s">
        <v>103</v>
      </c>
      <c r="F3862" s="1">
        <v>2</v>
      </c>
      <c r="G3862" s="5">
        <v>8324.76</v>
      </c>
      <c r="H3862" s="5">
        <v>16649.52</v>
      </c>
      <c r="I3862" s="1" t="s">
        <v>14</v>
      </c>
      <c r="J3862" s="1" t="s">
        <v>21</v>
      </c>
      <c r="K3862" s="12" t="s">
        <v>89</v>
      </c>
      <c r="L3862" s="10">
        <v>8324.76</v>
      </c>
      <c r="M3862" s="10">
        <v>2</v>
      </c>
      <c r="N3862" s="10" t="s">
        <v>89</v>
      </c>
    </row>
    <row r="3863" spans="1:14" x14ac:dyDescent="0.3">
      <c r="A3863" s="1" t="s">
        <v>7458</v>
      </c>
      <c r="B3863" s="2">
        <v>45812</v>
      </c>
      <c r="C3863" s="1" t="s">
        <v>2917</v>
      </c>
      <c r="D3863" s="1" t="s">
        <v>12</v>
      </c>
      <c r="E3863" s="3" t="s">
        <v>110</v>
      </c>
      <c r="F3863" s="1">
        <v>2</v>
      </c>
      <c r="G3863" s="5">
        <v>43966.51</v>
      </c>
      <c r="H3863" s="5">
        <v>87933.02</v>
      </c>
      <c r="I3863" s="1" t="s">
        <v>14</v>
      </c>
      <c r="J3863" s="1" t="s">
        <v>71</v>
      </c>
      <c r="K3863" s="12" t="s">
        <v>22</v>
      </c>
      <c r="L3863" s="10">
        <v>43966.51</v>
      </c>
      <c r="M3863" s="10">
        <v>2</v>
      </c>
      <c r="N3863" s="10" t="s">
        <v>22</v>
      </c>
    </row>
    <row r="3864" spans="1:14" x14ac:dyDescent="0.3">
      <c r="A3864" s="1" t="s">
        <v>199</v>
      </c>
      <c r="B3864" s="2">
        <v>45813</v>
      </c>
      <c r="C3864" s="1" t="s">
        <v>200</v>
      </c>
      <c r="D3864" s="1" t="s">
        <v>12</v>
      </c>
      <c r="E3864" s="3" t="s">
        <v>110</v>
      </c>
      <c r="F3864" s="1">
        <v>1</v>
      </c>
      <c r="G3864" s="5">
        <v>7160.9</v>
      </c>
      <c r="H3864" s="5">
        <v>7160.9</v>
      </c>
      <c r="I3864" s="1" t="s">
        <v>39</v>
      </c>
      <c r="J3864" s="1" t="s">
        <v>15</v>
      </c>
      <c r="K3864" s="12" t="s">
        <v>29</v>
      </c>
      <c r="L3864" s="10">
        <v>7160.9</v>
      </c>
      <c r="M3864" s="10">
        <v>1</v>
      </c>
      <c r="N3864" s="10" t="s">
        <v>29</v>
      </c>
    </row>
    <row r="3865" spans="1:14" x14ac:dyDescent="0.3">
      <c r="A3865" s="1" t="s">
        <v>737</v>
      </c>
      <c r="B3865" s="2">
        <v>45813</v>
      </c>
      <c r="C3865" s="1" t="s">
        <v>738</v>
      </c>
      <c r="D3865" s="1" t="s">
        <v>12</v>
      </c>
      <c r="E3865" s="3" t="s">
        <v>110</v>
      </c>
      <c r="F3865" s="1">
        <v>4</v>
      </c>
      <c r="G3865" s="5">
        <v>44311.99</v>
      </c>
      <c r="H3865" s="5">
        <v>177247.96</v>
      </c>
      <c r="I3865" s="1" t="s">
        <v>20</v>
      </c>
      <c r="J3865" s="1" t="s">
        <v>33</v>
      </c>
      <c r="K3865" s="12" t="s">
        <v>54</v>
      </c>
      <c r="L3865" s="10">
        <v>44311.99</v>
      </c>
      <c r="M3865" s="10">
        <v>4</v>
      </c>
      <c r="N3865" s="10" t="s">
        <v>54</v>
      </c>
    </row>
    <row r="3866" spans="1:14" x14ac:dyDescent="0.3">
      <c r="A3866" s="1" t="s">
        <v>545</v>
      </c>
      <c r="B3866" s="2">
        <v>45814</v>
      </c>
      <c r="C3866" s="1" t="s">
        <v>135</v>
      </c>
      <c r="D3866" s="1" t="s">
        <v>12</v>
      </c>
      <c r="E3866" s="3" t="s">
        <v>116</v>
      </c>
      <c r="F3866" s="1">
        <v>3</v>
      </c>
      <c r="G3866" s="5">
        <v>34751</v>
      </c>
      <c r="H3866" s="5">
        <v>104253</v>
      </c>
      <c r="I3866" s="1" t="s">
        <v>27</v>
      </c>
      <c r="J3866" s="1" t="s">
        <v>137</v>
      </c>
      <c r="K3866" s="12" t="s">
        <v>44</v>
      </c>
      <c r="L3866" s="10">
        <v>34751</v>
      </c>
      <c r="M3866" s="10">
        <v>3</v>
      </c>
      <c r="N3866" s="10" t="s">
        <v>44</v>
      </c>
    </row>
    <row r="3867" spans="1:14" x14ac:dyDescent="0.3">
      <c r="A3867" s="1" t="s">
        <v>3488</v>
      </c>
      <c r="B3867" s="2">
        <v>45815</v>
      </c>
      <c r="C3867" s="1" t="s">
        <v>3489</v>
      </c>
      <c r="D3867" s="1" t="s">
        <v>12</v>
      </c>
      <c r="E3867" s="3" t="s">
        <v>116</v>
      </c>
      <c r="F3867" s="1">
        <v>1</v>
      </c>
      <c r="G3867" s="5">
        <v>10847.52</v>
      </c>
      <c r="H3867" s="5">
        <v>10847.52</v>
      </c>
      <c r="I3867" s="1" t="s">
        <v>27</v>
      </c>
      <c r="J3867" s="1" t="s">
        <v>130</v>
      </c>
      <c r="K3867" s="12" t="s">
        <v>218</v>
      </c>
      <c r="L3867" s="10">
        <v>10847.52</v>
      </c>
      <c r="M3867" s="10">
        <v>1</v>
      </c>
      <c r="N3867" s="10" t="s">
        <v>218</v>
      </c>
    </row>
    <row r="3868" spans="1:14" x14ac:dyDescent="0.3">
      <c r="A3868" s="1" t="s">
        <v>7390</v>
      </c>
      <c r="B3868" s="2">
        <v>45815</v>
      </c>
      <c r="C3868" s="1" t="s">
        <v>7391</v>
      </c>
      <c r="D3868" s="1" t="s">
        <v>12</v>
      </c>
      <c r="E3868" s="3" t="s">
        <v>103</v>
      </c>
      <c r="F3868" s="1">
        <v>2</v>
      </c>
      <c r="G3868" s="5">
        <v>12937.47</v>
      </c>
      <c r="H3868" s="5">
        <v>25874.94</v>
      </c>
      <c r="I3868" s="1" t="s">
        <v>14</v>
      </c>
      <c r="J3868" s="1" t="s">
        <v>112</v>
      </c>
      <c r="K3868" s="12" t="s">
        <v>16</v>
      </c>
      <c r="L3868" s="10">
        <v>12937.47</v>
      </c>
      <c r="M3868" s="10">
        <v>2</v>
      </c>
      <c r="N3868" s="10" t="s">
        <v>16</v>
      </c>
    </row>
    <row r="3869" spans="1:14" x14ac:dyDescent="0.3">
      <c r="A3869" s="1" t="s">
        <v>7534</v>
      </c>
      <c r="B3869" s="2">
        <v>45815</v>
      </c>
      <c r="C3869" s="1" t="s">
        <v>5933</v>
      </c>
      <c r="D3869" s="1" t="s">
        <v>12</v>
      </c>
      <c r="E3869" s="3" t="s">
        <v>116</v>
      </c>
      <c r="F3869" s="1">
        <v>1</v>
      </c>
      <c r="G3869" s="5">
        <v>22396.19</v>
      </c>
      <c r="H3869" s="5">
        <v>22396.19</v>
      </c>
      <c r="I3869" s="1" t="s">
        <v>27</v>
      </c>
      <c r="J3869" s="1" t="s">
        <v>33</v>
      </c>
      <c r="K3869" s="12" t="s">
        <v>16</v>
      </c>
      <c r="L3869" s="10">
        <v>22396.19</v>
      </c>
      <c r="M3869" s="10">
        <v>1</v>
      </c>
      <c r="N3869" s="10" t="s">
        <v>16</v>
      </c>
    </row>
    <row r="3870" spans="1:14" x14ac:dyDescent="0.3">
      <c r="A3870" s="1" t="s">
        <v>4026</v>
      </c>
      <c r="B3870" s="2">
        <v>45816</v>
      </c>
      <c r="C3870" s="1" t="s">
        <v>4027</v>
      </c>
      <c r="D3870" s="1" t="s">
        <v>12</v>
      </c>
      <c r="E3870" s="3" t="s">
        <v>116</v>
      </c>
      <c r="F3870" s="1">
        <v>3</v>
      </c>
      <c r="G3870" s="5">
        <v>18620.18</v>
      </c>
      <c r="H3870" s="5">
        <v>55860.54</v>
      </c>
      <c r="I3870" s="1" t="s">
        <v>27</v>
      </c>
      <c r="J3870" s="1" t="s">
        <v>177</v>
      </c>
      <c r="K3870" s="12" t="s">
        <v>34</v>
      </c>
      <c r="L3870" s="10">
        <v>18620.18</v>
      </c>
      <c r="M3870" s="10">
        <v>3</v>
      </c>
      <c r="N3870" s="10" t="s">
        <v>34</v>
      </c>
    </row>
    <row r="3871" spans="1:14" x14ac:dyDescent="0.3">
      <c r="A3871" s="1" t="s">
        <v>6126</v>
      </c>
      <c r="B3871" s="2">
        <v>45816</v>
      </c>
      <c r="C3871" s="1" t="s">
        <v>5467</v>
      </c>
      <c r="D3871" s="1" t="s">
        <v>12</v>
      </c>
      <c r="E3871" s="3" t="s">
        <v>13</v>
      </c>
      <c r="F3871" s="1">
        <v>1</v>
      </c>
      <c r="G3871" s="5">
        <v>22793.19</v>
      </c>
      <c r="H3871" s="5">
        <v>22793.19</v>
      </c>
      <c r="I3871" s="1" t="s">
        <v>14</v>
      </c>
      <c r="J3871" s="1" t="s">
        <v>177</v>
      </c>
      <c r="K3871" s="12" t="s">
        <v>22</v>
      </c>
      <c r="L3871" s="10">
        <v>22793.19</v>
      </c>
      <c r="M3871" s="10">
        <v>1</v>
      </c>
      <c r="N3871" s="10" t="s">
        <v>22</v>
      </c>
    </row>
    <row r="3872" spans="1:14" x14ac:dyDescent="0.3">
      <c r="A3872" s="1" t="s">
        <v>7193</v>
      </c>
      <c r="B3872" s="2">
        <v>45816</v>
      </c>
      <c r="C3872" s="1" t="s">
        <v>4003</v>
      </c>
      <c r="D3872" s="1" t="s">
        <v>12</v>
      </c>
      <c r="E3872" s="3" t="s">
        <v>116</v>
      </c>
      <c r="F3872" s="1">
        <v>1</v>
      </c>
      <c r="G3872" s="5">
        <v>16045.01</v>
      </c>
      <c r="H3872" s="5">
        <v>16045.01</v>
      </c>
      <c r="I3872" s="1" t="s">
        <v>27</v>
      </c>
      <c r="J3872" s="1" t="s">
        <v>33</v>
      </c>
      <c r="K3872" s="12" t="s">
        <v>117</v>
      </c>
      <c r="L3872" s="10">
        <v>16045.01</v>
      </c>
      <c r="M3872" s="10">
        <v>1</v>
      </c>
      <c r="N3872" s="10" t="s">
        <v>117</v>
      </c>
    </row>
    <row r="3873" spans="1:14" x14ac:dyDescent="0.3">
      <c r="A3873" s="1" t="s">
        <v>3849</v>
      </c>
      <c r="B3873" s="2">
        <v>45817</v>
      </c>
      <c r="C3873" s="1" t="s">
        <v>3850</v>
      </c>
      <c r="D3873" s="1" t="s">
        <v>12</v>
      </c>
      <c r="E3873" s="3" t="s">
        <v>110</v>
      </c>
      <c r="F3873" s="1">
        <v>4</v>
      </c>
      <c r="G3873" s="5">
        <v>48546.61</v>
      </c>
      <c r="H3873" s="5">
        <v>194186.44</v>
      </c>
      <c r="I3873" s="1" t="s">
        <v>39</v>
      </c>
      <c r="J3873" s="1" t="s">
        <v>137</v>
      </c>
      <c r="K3873" s="12" t="s">
        <v>117</v>
      </c>
      <c r="L3873" s="10">
        <v>48546.61</v>
      </c>
      <c r="M3873" s="10">
        <v>4</v>
      </c>
      <c r="N3873" s="10" t="s">
        <v>117</v>
      </c>
    </row>
    <row r="3874" spans="1:14" x14ac:dyDescent="0.3">
      <c r="A3874" s="1" t="s">
        <v>4475</v>
      </c>
      <c r="B3874" s="2">
        <v>45817</v>
      </c>
      <c r="C3874" s="1" t="s">
        <v>2006</v>
      </c>
      <c r="D3874" s="1" t="s">
        <v>12</v>
      </c>
      <c r="E3874" s="3" t="s">
        <v>103</v>
      </c>
      <c r="F3874" s="1">
        <v>1</v>
      </c>
      <c r="G3874" s="5">
        <v>5037.6400000000003</v>
      </c>
      <c r="H3874" s="5">
        <v>5037.6400000000003</v>
      </c>
      <c r="I3874" s="1" t="s">
        <v>20</v>
      </c>
      <c r="J3874" s="1" t="s">
        <v>21</v>
      </c>
      <c r="K3874" s="12" t="s">
        <v>34</v>
      </c>
      <c r="L3874" s="10">
        <v>5037.6400000000003</v>
      </c>
      <c r="M3874" s="10">
        <v>1</v>
      </c>
      <c r="N3874" s="10" t="s">
        <v>34</v>
      </c>
    </row>
    <row r="3875" spans="1:14" x14ac:dyDescent="0.3">
      <c r="A3875" s="1" t="s">
        <v>5905</v>
      </c>
      <c r="B3875" s="2">
        <v>45817</v>
      </c>
      <c r="C3875" s="1" t="s">
        <v>4437</v>
      </c>
      <c r="D3875" s="1" t="s">
        <v>12</v>
      </c>
      <c r="E3875" s="3" t="s">
        <v>116</v>
      </c>
      <c r="F3875" s="1">
        <v>3</v>
      </c>
      <c r="G3875" s="5">
        <v>34687.57</v>
      </c>
      <c r="H3875" s="5">
        <v>104062.71</v>
      </c>
      <c r="I3875" s="1" t="s">
        <v>39</v>
      </c>
      <c r="J3875" s="1" t="s">
        <v>48</v>
      </c>
      <c r="K3875" s="12" t="s">
        <v>49</v>
      </c>
      <c r="L3875" s="10">
        <v>34687.57</v>
      </c>
      <c r="M3875" s="10">
        <v>3</v>
      </c>
      <c r="N3875" s="10" t="s">
        <v>49</v>
      </c>
    </row>
    <row r="3876" spans="1:14" x14ac:dyDescent="0.3">
      <c r="A3876" s="1" t="s">
        <v>6431</v>
      </c>
      <c r="B3876" s="2">
        <v>45817</v>
      </c>
      <c r="C3876" s="1" t="s">
        <v>5185</v>
      </c>
      <c r="D3876" s="1" t="s">
        <v>12</v>
      </c>
      <c r="E3876" s="3" t="s">
        <v>110</v>
      </c>
      <c r="F3876" s="1">
        <v>4</v>
      </c>
      <c r="G3876" s="5">
        <v>4719.91</v>
      </c>
      <c r="H3876" s="5">
        <v>18879.64</v>
      </c>
      <c r="I3876" s="1" t="s">
        <v>20</v>
      </c>
      <c r="J3876" s="1" t="s">
        <v>86</v>
      </c>
      <c r="K3876" s="12" t="s">
        <v>54</v>
      </c>
      <c r="L3876" s="10">
        <v>4719.91</v>
      </c>
      <c r="M3876" s="10">
        <v>4</v>
      </c>
      <c r="N3876" s="10" t="s">
        <v>54</v>
      </c>
    </row>
    <row r="3877" spans="1:14" x14ac:dyDescent="0.3">
      <c r="A3877" s="1" t="s">
        <v>7203</v>
      </c>
      <c r="B3877" s="2">
        <v>45817</v>
      </c>
      <c r="C3877" s="1" t="s">
        <v>980</v>
      </c>
      <c r="D3877" s="1" t="s">
        <v>12</v>
      </c>
      <c r="E3877" s="3" t="s">
        <v>13</v>
      </c>
      <c r="F3877" s="1">
        <v>2</v>
      </c>
      <c r="G3877" s="5">
        <v>14841.5</v>
      </c>
      <c r="H3877" s="5">
        <v>29683</v>
      </c>
      <c r="I3877" s="1" t="s">
        <v>27</v>
      </c>
      <c r="J3877" s="1" t="s">
        <v>145</v>
      </c>
      <c r="K3877" s="12" t="s">
        <v>89</v>
      </c>
      <c r="L3877" s="10">
        <v>14841.5</v>
      </c>
      <c r="M3877" s="10">
        <v>2</v>
      </c>
      <c r="N3877" s="10" t="s">
        <v>89</v>
      </c>
    </row>
    <row r="3878" spans="1:14" x14ac:dyDescent="0.3">
      <c r="A3878" s="1" t="s">
        <v>7570</v>
      </c>
      <c r="B3878" s="2">
        <v>45817</v>
      </c>
      <c r="C3878" s="1" t="s">
        <v>2919</v>
      </c>
      <c r="D3878" s="1" t="s">
        <v>12</v>
      </c>
      <c r="E3878" s="3" t="s">
        <v>122</v>
      </c>
      <c r="F3878" s="1">
        <v>5</v>
      </c>
      <c r="G3878" s="5">
        <v>15321.69</v>
      </c>
      <c r="H3878" s="5">
        <v>76608.45</v>
      </c>
      <c r="I3878" s="1" t="s">
        <v>27</v>
      </c>
      <c r="J3878" s="1" t="s">
        <v>15</v>
      </c>
      <c r="K3878" s="12" t="s">
        <v>107</v>
      </c>
      <c r="L3878" s="10">
        <v>15321.69</v>
      </c>
      <c r="M3878" s="10">
        <v>5</v>
      </c>
      <c r="N3878" s="10" t="s">
        <v>107</v>
      </c>
    </row>
    <row r="3879" spans="1:14" x14ac:dyDescent="0.3">
      <c r="A3879" s="1" t="s">
        <v>2943</v>
      </c>
      <c r="B3879" s="2">
        <v>45818</v>
      </c>
      <c r="C3879" s="1" t="s">
        <v>1589</v>
      </c>
      <c r="D3879" s="1" t="s">
        <v>12</v>
      </c>
      <c r="E3879" s="3" t="s">
        <v>116</v>
      </c>
      <c r="F3879" s="1">
        <v>4</v>
      </c>
      <c r="G3879" s="5">
        <v>15767.91</v>
      </c>
      <c r="H3879" s="5">
        <v>63071.64</v>
      </c>
      <c r="I3879" s="1" t="s">
        <v>20</v>
      </c>
      <c r="J3879" s="1" t="s">
        <v>83</v>
      </c>
      <c r="K3879" s="12" t="s">
        <v>44</v>
      </c>
      <c r="L3879" s="10">
        <v>15767.91</v>
      </c>
      <c r="M3879" s="10">
        <v>4</v>
      </c>
      <c r="N3879" s="10" t="s">
        <v>44</v>
      </c>
    </row>
    <row r="3880" spans="1:14" x14ac:dyDescent="0.3">
      <c r="A3880" s="1" t="s">
        <v>4189</v>
      </c>
      <c r="B3880" s="2">
        <v>45818</v>
      </c>
      <c r="C3880" s="1" t="s">
        <v>4190</v>
      </c>
      <c r="D3880" s="1" t="s">
        <v>12</v>
      </c>
      <c r="E3880" s="3" t="s">
        <v>110</v>
      </c>
      <c r="F3880" s="1">
        <v>3</v>
      </c>
      <c r="G3880" s="5">
        <v>35073.39</v>
      </c>
      <c r="H3880" s="5">
        <v>105220.17</v>
      </c>
      <c r="I3880" s="1" t="s">
        <v>27</v>
      </c>
      <c r="J3880" s="1" t="s">
        <v>86</v>
      </c>
      <c r="K3880" s="12" t="s">
        <v>59</v>
      </c>
      <c r="L3880" s="10">
        <v>35073.39</v>
      </c>
      <c r="M3880" s="10">
        <v>3</v>
      </c>
      <c r="N3880" s="10" t="s">
        <v>59</v>
      </c>
    </row>
    <row r="3881" spans="1:14" x14ac:dyDescent="0.3">
      <c r="A3881" s="1" t="s">
        <v>173</v>
      </c>
      <c r="B3881" s="2">
        <v>45819</v>
      </c>
      <c r="C3881" s="1" t="s">
        <v>174</v>
      </c>
      <c r="D3881" s="1" t="s">
        <v>12</v>
      </c>
      <c r="E3881" s="3" t="s">
        <v>110</v>
      </c>
      <c r="F3881" s="1">
        <v>5</v>
      </c>
      <c r="G3881" s="5">
        <v>2027.52</v>
      </c>
      <c r="H3881" s="5">
        <v>10137.6</v>
      </c>
      <c r="I3881" s="1" t="s">
        <v>20</v>
      </c>
      <c r="J3881" s="1" t="s">
        <v>58</v>
      </c>
      <c r="K3881" s="12" t="s">
        <v>89</v>
      </c>
      <c r="L3881" s="10">
        <v>2027.52</v>
      </c>
      <c r="M3881" s="10">
        <v>5</v>
      </c>
      <c r="N3881" s="10" t="s">
        <v>89</v>
      </c>
    </row>
    <row r="3882" spans="1:14" x14ac:dyDescent="0.3">
      <c r="A3882" s="1" t="s">
        <v>469</v>
      </c>
      <c r="B3882" s="2">
        <v>45819</v>
      </c>
      <c r="C3882" s="1" t="s">
        <v>470</v>
      </c>
      <c r="D3882" s="1" t="s">
        <v>12</v>
      </c>
      <c r="E3882" s="3" t="s">
        <v>122</v>
      </c>
      <c r="F3882" s="1">
        <v>2</v>
      </c>
      <c r="G3882" s="5">
        <v>28364.49</v>
      </c>
      <c r="H3882" s="5">
        <v>56728.98</v>
      </c>
      <c r="I3882" s="1" t="s">
        <v>14</v>
      </c>
      <c r="J3882" s="1" t="s">
        <v>90</v>
      </c>
      <c r="K3882" s="12" t="s">
        <v>61</v>
      </c>
      <c r="L3882" s="10">
        <v>28364.49</v>
      </c>
      <c r="M3882" s="10">
        <v>2</v>
      </c>
      <c r="N3882" s="10" t="s">
        <v>61</v>
      </c>
    </row>
    <row r="3883" spans="1:14" x14ac:dyDescent="0.3">
      <c r="A3883" s="1" t="s">
        <v>6383</v>
      </c>
      <c r="B3883" s="2">
        <v>45819</v>
      </c>
      <c r="C3883" s="1" t="s">
        <v>227</v>
      </c>
      <c r="D3883" s="1" t="s">
        <v>12</v>
      </c>
      <c r="E3883" s="3" t="s">
        <v>110</v>
      </c>
      <c r="F3883" s="1">
        <v>4</v>
      </c>
      <c r="G3883" s="5">
        <v>9195.33</v>
      </c>
      <c r="H3883" s="5">
        <v>36781.32</v>
      </c>
      <c r="I3883" s="1" t="s">
        <v>20</v>
      </c>
      <c r="J3883" s="1" t="s">
        <v>21</v>
      </c>
      <c r="K3883" s="12" t="s">
        <v>98</v>
      </c>
      <c r="L3883" s="10">
        <v>9195.33</v>
      </c>
      <c r="M3883" s="10">
        <v>4</v>
      </c>
      <c r="N3883" s="10" t="s">
        <v>98</v>
      </c>
    </row>
    <row r="3884" spans="1:14" x14ac:dyDescent="0.3">
      <c r="A3884" s="1" t="s">
        <v>6839</v>
      </c>
      <c r="B3884" s="2">
        <v>45819</v>
      </c>
      <c r="C3884" s="1" t="s">
        <v>2508</v>
      </c>
      <c r="D3884" s="1" t="s">
        <v>12</v>
      </c>
      <c r="E3884" s="3" t="s">
        <v>13</v>
      </c>
      <c r="F3884" s="1">
        <v>3</v>
      </c>
      <c r="G3884" s="5">
        <v>16411.98</v>
      </c>
      <c r="H3884" s="5">
        <v>49235.94</v>
      </c>
      <c r="I3884" s="1" t="s">
        <v>20</v>
      </c>
      <c r="J3884" s="1" t="s">
        <v>58</v>
      </c>
      <c r="K3884" s="12" t="s">
        <v>22</v>
      </c>
      <c r="L3884" s="10">
        <v>16411.98</v>
      </c>
      <c r="M3884" s="10">
        <v>3</v>
      </c>
      <c r="N3884" s="10" t="s">
        <v>22</v>
      </c>
    </row>
    <row r="3885" spans="1:14" x14ac:dyDescent="0.3">
      <c r="A3885" s="1" t="s">
        <v>7073</v>
      </c>
      <c r="B3885" s="2">
        <v>45819</v>
      </c>
      <c r="C3885" s="1" t="s">
        <v>278</v>
      </c>
      <c r="D3885" s="1" t="s">
        <v>12</v>
      </c>
      <c r="E3885" s="3" t="s">
        <v>103</v>
      </c>
      <c r="F3885" s="1">
        <v>2</v>
      </c>
      <c r="G3885" s="5">
        <v>28151.61</v>
      </c>
      <c r="H3885" s="5">
        <v>56303.22</v>
      </c>
      <c r="I3885" s="1" t="s">
        <v>20</v>
      </c>
      <c r="J3885" s="1" t="s">
        <v>130</v>
      </c>
      <c r="K3885" s="12" t="s">
        <v>218</v>
      </c>
      <c r="L3885" s="10">
        <v>28151.61</v>
      </c>
      <c r="M3885" s="10">
        <v>2</v>
      </c>
      <c r="N3885" s="10" t="s">
        <v>218</v>
      </c>
    </row>
    <row r="3886" spans="1:14" x14ac:dyDescent="0.3">
      <c r="A3886" s="1" t="s">
        <v>7699</v>
      </c>
      <c r="B3886" s="2">
        <v>45819</v>
      </c>
      <c r="C3886" s="1" t="s">
        <v>1647</v>
      </c>
      <c r="D3886" s="1" t="s">
        <v>12</v>
      </c>
      <c r="E3886" s="3" t="s">
        <v>103</v>
      </c>
      <c r="F3886" s="1">
        <v>5</v>
      </c>
      <c r="G3886" s="5">
        <v>8761.75</v>
      </c>
      <c r="H3886" s="5">
        <v>43808.75</v>
      </c>
      <c r="I3886" s="1" t="s">
        <v>39</v>
      </c>
      <c r="J3886" s="1" t="s">
        <v>58</v>
      </c>
      <c r="K3886" s="12" t="s">
        <v>154</v>
      </c>
      <c r="L3886" s="10">
        <v>8761.75</v>
      </c>
      <c r="M3886" s="10">
        <v>5</v>
      </c>
      <c r="N3886" s="10" t="s">
        <v>154</v>
      </c>
    </row>
    <row r="3887" spans="1:14" x14ac:dyDescent="0.3">
      <c r="A3887" s="1" t="s">
        <v>4057</v>
      </c>
      <c r="B3887" s="2">
        <v>45820</v>
      </c>
      <c r="C3887" s="1" t="s">
        <v>3162</v>
      </c>
      <c r="D3887" s="1" t="s">
        <v>12</v>
      </c>
      <c r="E3887" s="3" t="s">
        <v>110</v>
      </c>
      <c r="F3887" s="1">
        <v>3</v>
      </c>
      <c r="G3887" s="5">
        <v>4813.6400000000003</v>
      </c>
      <c r="H3887" s="5">
        <v>14440.92</v>
      </c>
      <c r="I3887" s="1" t="s">
        <v>20</v>
      </c>
      <c r="J3887" s="1" t="s">
        <v>97</v>
      </c>
      <c r="K3887" s="12" t="s">
        <v>133</v>
      </c>
      <c r="L3887" s="10">
        <v>4813.6400000000003</v>
      </c>
      <c r="M3887" s="10">
        <v>3</v>
      </c>
      <c r="N3887" s="10" t="s">
        <v>133</v>
      </c>
    </row>
    <row r="3888" spans="1:14" x14ac:dyDescent="0.3">
      <c r="A3888" s="1" t="s">
        <v>5736</v>
      </c>
      <c r="B3888" s="2">
        <v>45820</v>
      </c>
      <c r="C3888" s="1" t="s">
        <v>5737</v>
      </c>
      <c r="D3888" s="1" t="s">
        <v>12</v>
      </c>
      <c r="E3888" s="3" t="s">
        <v>122</v>
      </c>
      <c r="F3888" s="1">
        <v>2</v>
      </c>
      <c r="G3888" s="5">
        <v>48753.08</v>
      </c>
      <c r="H3888" s="5">
        <v>97506.16</v>
      </c>
      <c r="I3888" s="1" t="s">
        <v>39</v>
      </c>
      <c r="J3888" s="1" t="s">
        <v>106</v>
      </c>
      <c r="K3888" s="12" t="s">
        <v>136</v>
      </c>
      <c r="L3888" s="10">
        <v>48753.08</v>
      </c>
      <c r="M3888" s="10">
        <v>2</v>
      </c>
      <c r="N3888" s="10" t="s">
        <v>136</v>
      </c>
    </row>
    <row r="3889" spans="1:14" x14ac:dyDescent="0.3">
      <c r="A3889" s="1" t="s">
        <v>7153</v>
      </c>
      <c r="B3889" s="2">
        <v>45820</v>
      </c>
      <c r="C3889" s="1" t="s">
        <v>1708</v>
      </c>
      <c r="D3889" s="1" t="s">
        <v>12</v>
      </c>
      <c r="E3889" s="3" t="s">
        <v>13</v>
      </c>
      <c r="F3889" s="1">
        <v>2</v>
      </c>
      <c r="G3889" s="5">
        <v>12450.22</v>
      </c>
      <c r="H3889" s="5">
        <v>24900.44</v>
      </c>
      <c r="I3889" s="1" t="s">
        <v>14</v>
      </c>
      <c r="J3889" s="1" t="s">
        <v>123</v>
      </c>
      <c r="K3889" s="12" t="s">
        <v>153</v>
      </c>
      <c r="L3889" s="10">
        <v>12450.22</v>
      </c>
      <c r="M3889" s="10">
        <v>2</v>
      </c>
      <c r="N3889" s="10" t="s">
        <v>153</v>
      </c>
    </row>
    <row r="3890" spans="1:14" x14ac:dyDescent="0.3">
      <c r="A3890" s="1" t="s">
        <v>881</v>
      </c>
      <c r="B3890" s="2">
        <v>45821</v>
      </c>
      <c r="C3890" s="1" t="s">
        <v>882</v>
      </c>
      <c r="D3890" s="1" t="s">
        <v>12</v>
      </c>
      <c r="E3890" s="3" t="s">
        <v>103</v>
      </c>
      <c r="F3890" s="1">
        <v>3</v>
      </c>
      <c r="G3890" s="5">
        <v>35636.959999999999</v>
      </c>
      <c r="H3890" s="5">
        <v>106910.88</v>
      </c>
      <c r="I3890" s="1" t="s">
        <v>14</v>
      </c>
      <c r="J3890" s="1" t="s">
        <v>177</v>
      </c>
      <c r="K3890" s="12" t="s">
        <v>98</v>
      </c>
      <c r="L3890" s="10">
        <v>35636.959999999999</v>
      </c>
      <c r="M3890" s="10">
        <v>3</v>
      </c>
      <c r="N3890" s="10" t="s">
        <v>98</v>
      </c>
    </row>
    <row r="3891" spans="1:14" x14ac:dyDescent="0.3">
      <c r="A3891" s="1" t="s">
        <v>3151</v>
      </c>
      <c r="B3891" s="2">
        <v>45821</v>
      </c>
      <c r="C3891" s="1" t="s">
        <v>2778</v>
      </c>
      <c r="D3891" s="1" t="s">
        <v>12</v>
      </c>
      <c r="E3891" s="3" t="s">
        <v>116</v>
      </c>
      <c r="F3891" s="1">
        <v>3</v>
      </c>
      <c r="G3891" s="5">
        <v>27238.240000000002</v>
      </c>
      <c r="H3891" s="5">
        <v>81714.720000000001</v>
      </c>
      <c r="I3891" s="1" t="s">
        <v>39</v>
      </c>
      <c r="J3891" s="1" t="s">
        <v>93</v>
      </c>
      <c r="K3891" s="12" t="s">
        <v>79</v>
      </c>
      <c r="L3891" s="10">
        <v>27238.240000000002</v>
      </c>
      <c r="M3891" s="10">
        <v>3</v>
      </c>
      <c r="N3891" s="10" t="s">
        <v>79</v>
      </c>
    </row>
    <row r="3892" spans="1:14" x14ac:dyDescent="0.3">
      <c r="A3892" s="1" t="s">
        <v>5959</v>
      </c>
      <c r="B3892" s="2">
        <v>45821</v>
      </c>
      <c r="C3892" s="1" t="s">
        <v>5960</v>
      </c>
      <c r="D3892" s="1" t="s">
        <v>12</v>
      </c>
      <c r="E3892" s="3" t="s">
        <v>103</v>
      </c>
      <c r="F3892" s="1">
        <v>2</v>
      </c>
      <c r="G3892" s="5">
        <v>26013.52</v>
      </c>
      <c r="H3892" s="5">
        <v>52027.040000000001</v>
      </c>
      <c r="I3892" s="1" t="s">
        <v>14</v>
      </c>
      <c r="J3892" s="1" t="s">
        <v>83</v>
      </c>
      <c r="K3892" s="12" t="s">
        <v>154</v>
      </c>
      <c r="L3892" s="10">
        <v>26013.52</v>
      </c>
      <c r="M3892" s="10">
        <v>2</v>
      </c>
      <c r="N3892" s="10" t="s">
        <v>154</v>
      </c>
    </row>
    <row r="3893" spans="1:14" x14ac:dyDescent="0.3">
      <c r="A3893" s="1" t="s">
        <v>6165</v>
      </c>
      <c r="B3893" s="2">
        <v>45821</v>
      </c>
      <c r="C3893" s="1" t="s">
        <v>719</v>
      </c>
      <c r="D3893" s="1" t="s">
        <v>12</v>
      </c>
      <c r="E3893" s="3" t="s">
        <v>103</v>
      </c>
      <c r="F3893" s="1">
        <v>2</v>
      </c>
      <c r="G3893" s="5">
        <v>4543.57</v>
      </c>
      <c r="H3893" s="5">
        <v>9087.14</v>
      </c>
      <c r="I3893" s="1" t="s">
        <v>14</v>
      </c>
      <c r="J3893" s="1" t="s">
        <v>130</v>
      </c>
      <c r="K3893" s="12" t="s">
        <v>16</v>
      </c>
      <c r="L3893" s="10">
        <v>4543.57</v>
      </c>
      <c r="M3893" s="10">
        <v>2</v>
      </c>
      <c r="N3893" s="10" t="s">
        <v>16</v>
      </c>
    </row>
    <row r="3894" spans="1:14" x14ac:dyDescent="0.3">
      <c r="A3894" s="1" t="s">
        <v>6458</v>
      </c>
      <c r="B3894" s="2">
        <v>45821</v>
      </c>
      <c r="C3894" s="1" t="s">
        <v>2487</v>
      </c>
      <c r="D3894" s="1" t="s">
        <v>12</v>
      </c>
      <c r="E3894" s="3" t="s">
        <v>122</v>
      </c>
      <c r="F3894" s="1">
        <v>3</v>
      </c>
      <c r="G3894" s="5">
        <v>46899.040000000001</v>
      </c>
      <c r="H3894" s="5">
        <v>140697.12</v>
      </c>
      <c r="I3894" s="1" t="s">
        <v>20</v>
      </c>
      <c r="J3894" s="1" t="s">
        <v>28</v>
      </c>
      <c r="K3894" s="12" t="s">
        <v>34</v>
      </c>
      <c r="L3894" s="10">
        <v>46899.040000000001</v>
      </c>
      <c r="M3894" s="10">
        <v>3</v>
      </c>
      <c r="N3894" s="10" t="s">
        <v>34</v>
      </c>
    </row>
    <row r="3895" spans="1:14" x14ac:dyDescent="0.3">
      <c r="A3895" s="1" t="s">
        <v>7241</v>
      </c>
      <c r="B3895" s="2">
        <v>45821</v>
      </c>
      <c r="C3895" s="1" t="s">
        <v>7242</v>
      </c>
      <c r="D3895" s="1" t="s">
        <v>12</v>
      </c>
      <c r="E3895" s="3" t="s">
        <v>116</v>
      </c>
      <c r="F3895" s="1">
        <v>2</v>
      </c>
      <c r="G3895" s="5">
        <v>25478.37</v>
      </c>
      <c r="H3895" s="5">
        <v>50956.74</v>
      </c>
      <c r="I3895" s="1" t="s">
        <v>27</v>
      </c>
      <c r="J3895" s="1" t="s">
        <v>53</v>
      </c>
      <c r="K3895" s="12" t="s">
        <v>79</v>
      </c>
      <c r="L3895" s="10">
        <v>25478.37</v>
      </c>
      <c r="M3895" s="10">
        <v>2</v>
      </c>
      <c r="N3895" s="10" t="s">
        <v>79</v>
      </c>
    </row>
    <row r="3896" spans="1:14" x14ac:dyDescent="0.3">
      <c r="A3896" s="1" t="s">
        <v>4544</v>
      </c>
      <c r="B3896" s="2">
        <v>45822</v>
      </c>
      <c r="C3896" s="1" t="s">
        <v>4545</v>
      </c>
      <c r="D3896" s="1" t="s">
        <v>12</v>
      </c>
      <c r="E3896" s="3" t="s">
        <v>103</v>
      </c>
      <c r="F3896" s="1">
        <v>3</v>
      </c>
      <c r="G3896" s="5">
        <v>6975.42</v>
      </c>
      <c r="H3896" s="5">
        <v>20926.259999999998</v>
      </c>
      <c r="I3896" s="1" t="s">
        <v>27</v>
      </c>
      <c r="J3896" s="1" t="s">
        <v>86</v>
      </c>
      <c r="K3896" s="12" t="s">
        <v>49</v>
      </c>
      <c r="L3896" s="10">
        <v>6975.42</v>
      </c>
      <c r="M3896" s="10">
        <v>3</v>
      </c>
      <c r="N3896" s="10" t="s">
        <v>49</v>
      </c>
    </row>
    <row r="3897" spans="1:14" x14ac:dyDescent="0.3">
      <c r="A3897" s="1" t="s">
        <v>7522</v>
      </c>
      <c r="B3897" s="2">
        <v>45822</v>
      </c>
      <c r="C3897" s="1" t="s">
        <v>1173</v>
      </c>
      <c r="D3897" s="1" t="s">
        <v>12</v>
      </c>
      <c r="E3897" s="3" t="s">
        <v>110</v>
      </c>
      <c r="F3897" s="1">
        <v>1</v>
      </c>
      <c r="G3897" s="5">
        <v>34152.160000000003</v>
      </c>
      <c r="H3897" s="5">
        <v>34152.160000000003</v>
      </c>
      <c r="I3897" s="1" t="s">
        <v>39</v>
      </c>
      <c r="J3897" s="1" t="s">
        <v>130</v>
      </c>
      <c r="K3897" s="12" t="s">
        <v>120</v>
      </c>
      <c r="L3897" s="10">
        <v>34152.160000000003</v>
      </c>
      <c r="M3897" s="10">
        <v>1</v>
      </c>
      <c r="N3897" s="10" t="s">
        <v>120</v>
      </c>
    </row>
    <row r="3898" spans="1:14" x14ac:dyDescent="0.3">
      <c r="A3898" s="1" t="s">
        <v>2678</v>
      </c>
      <c r="B3898" s="2">
        <v>45823</v>
      </c>
      <c r="C3898" s="1" t="s">
        <v>2679</v>
      </c>
      <c r="D3898" s="1" t="s">
        <v>12</v>
      </c>
      <c r="E3898" s="3" t="s">
        <v>110</v>
      </c>
      <c r="F3898" s="1">
        <v>2</v>
      </c>
      <c r="G3898" s="5">
        <v>10472.83</v>
      </c>
      <c r="H3898" s="5">
        <v>20945.66</v>
      </c>
      <c r="I3898" s="1" t="s">
        <v>20</v>
      </c>
      <c r="J3898" s="1" t="s">
        <v>106</v>
      </c>
      <c r="K3898" s="12" t="s">
        <v>218</v>
      </c>
      <c r="L3898" s="10">
        <v>10472.83</v>
      </c>
      <c r="M3898" s="10">
        <v>2</v>
      </c>
      <c r="N3898" s="10" t="s">
        <v>218</v>
      </c>
    </row>
    <row r="3899" spans="1:14" x14ac:dyDescent="0.3">
      <c r="A3899" s="1" t="s">
        <v>3563</v>
      </c>
      <c r="B3899" s="2">
        <v>45823</v>
      </c>
      <c r="C3899" s="1" t="s">
        <v>2076</v>
      </c>
      <c r="D3899" s="1" t="s">
        <v>12</v>
      </c>
      <c r="E3899" s="3" t="s">
        <v>13</v>
      </c>
      <c r="F3899" s="1">
        <v>3</v>
      </c>
      <c r="G3899" s="5">
        <v>25544.37</v>
      </c>
      <c r="H3899" s="5">
        <v>76633.11</v>
      </c>
      <c r="I3899" s="1" t="s">
        <v>20</v>
      </c>
      <c r="J3899" s="1" t="s">
        <v>60</v>
      </c>
      <c r="K3899" s="12" t="s">
        <v>49</v>
      </c>
      <c r="L3899" s="10">
        <v>25544.37</v>
      </c>
      <c r="M3899" s="10">
        <v>3</v>
      </c>
      <c r="N3899" s="10" t="s">
        <v>49</v>
      </c>
    </row>
    <row r="3900" spans="1:14" x14ac:dyDescent="0.3">
      <c r="A3900" s="1" t="s">
        <v>6819</v>
      </c>
      <c r="B3900" s="2">
        <v>45823</v>
      </c>
      <c r="C3900" s="1" t="s">
        <v>871</v>
      </c>
      <c r="D3900" s="1" t="s">
        <v>12</v>
      </c>
      <c r="E3900" s="3" t="s">
        <v>116</v>
      </c>
      <c r="F3900" s="1">
        <v>2</v>
      </c>
      <c r="G3900" s="5">
        <v>2591.67</v>
      </c>
      <c r="H3900" s="5">
        <v>5183.34</v>
      </c>
      <c r="I3900" s="1" t="s">
        <v>20</v>
      </c>
      <c r="J3900" s="1" t="s">
        <v>93</v>
      </c>
      <c r="K3900" s="12" t="s">
        <v>128</v>
      </c>
      <c r="L3900" s="10">
        <v>2591.67</v>
      </c>
      <c r="M3900" s="10">
        <v>2</v>
      </c>
      <c r="N3900" s="10" t="s">
        <v>128</v>
      </c>
    </row>
    <row r="3901" spans="1:14" x14ac:dyDescent="0.3">
      <c r="A3901" s="1" t="s">
        <v>596</v>
      </c>
      <c r="B3901" s="2">
        <v>45824</v>
      </c>
      <c r="C3901" s="1" t="s">
        <v>597</v>
      </c>
      <c r="D3901" s="1" t="s">
        <v>12</v>
      </c>
      <c r="E3901" s="3" t="s">
        <v>103</v>
      </c>
      <c r="F3901" s="1">
        <v>4</v>
      </c>
      <c r="G3901" s="5">
        <v>9330.98</v>
      </c>
      <c r="H3901" s="5">
        <v>37323.919999999998</v>
      </c>
      <c r="I3901" s="1" t="s">
        <v>27</v>
      </c>
      <c r="J3901" s="1" t="s">
        <v>62</v>
      </c>
      <c r="K3901" s="12" t="s">
        <v>44</v>
      </c>
      <c r="L3901" s="10">
        <v>9330.98</v>
      </c>
      <c r="M3901" s="10">
        <v>4</v>
      </c>
      <c r="N3901" s="10" t="s">
        <v>44</v>
      </c>
    </row>
    <row r="3902" spans="1:14" x14ac:dyDescent="0.3">
      <c r="A3902" s="1" t="s">
        <v>6476</v>
      </c>
      <c r="B3902" s="2">
        <v>45824</v>
      </c>
      <c r="C3902" s="1" t="s">
        <v>5299</v>
      </c>
      <c r="D3902" s="1" t="s">
        <v>12</v>
      </c>
      <c r="E3902" s="3" t="s">
        <v>116</v>
      </c>
      <c r="F3902" s="1">
        <v>2</v>
      </c>
      <c r="G3902" s="5">
        <v>11639.96</v>
      </c>
      <c r="H3902" s="5">
        <v>23279.919999999998</v>
      </c>
      <c r="I3902" s="1" t="s">
        <v>20</v>
      </c>
      <c r="J3902" s="1" t="s">
        <v>123</v>
      </c>
      <c r="K3902" s="12" t="s">
        <v>22</v>
      </c>
      <c r="L3902" s="10">
        <v>11639.96</v>
      </c>
      <c r="M3902" s="10">
        <v>2</v>
      </c>
      <c r="N3902" s="10" t="s">
        <v>22</v>
      </c>
    </row>
    <row r="3903" spans="1:14" x14ac:dyDescent="0.3">
      <c r="A3903" s="1" t="s">
        <v>1532</v>
      </c>
      <c r="B3903" s="2">
        <v>45825</v>
      </c>
      <c r="C3903" s="1" t="s">
        <v>1533</v>
      </c>
      <c r="D3903" s="1" t="s">
        <v>12</v>
      </c>
      <c r="E3903" s="3" t="s">
        <v>116</v>
      </c>
      <c r="F3903" s="1">
        <v>3</v>
      </c>
      <c r="G3903" s="5">
        <v>14823.77</v>
      </c>
      <c r="H3903" s="5">
        <v>44471.31</v>
      </c>
      <c r="I3903" s="1" t="s">
        <v>14</v>
      </c>
      <c r="J3903" s="1" t="s">
        <v>15</v>
      </c>
      <c r="K3903" s="12" t="s">
        <v>34</v>
      </c>
      <c r="L3903" s="10">
        <v>14823.77</v>
      </c>
      <c r="M3903" s="10">
        <v>3</v>
      </c>
      <c r="N3903" s="10" t="s">
        <v>34</v>
      </c>
    </row>
    <row r="3904" spans="1:14" x14ac:dyDescent="0.3">
      <c r="A3904" s="1" t="s">
        <v>1817</v>
      </c>
      <c r="B3904" s="2">
        <v>45825</v>
      </c>
      <c r="C3904" s="1" t="s">
        <v>1818</v>
      </c>
      <c r="D3904" s="1" t="s">
        <v>12</v>
      </c>
      <c r="E3904" s="3" t="s">
        <v>103</v>
      </c>
      <c r="F3904" s="1">
        <v>5</v>
      </c>
      <c r="G3904" s="5">
        <v>11297.3</v>
      </c>
      <c r="H3904" s="5">
        <v>56486.5</v>
      </c>
      <c r="I3904" s="1" t="s">
        <v>39</v>
      </c>
      <c r="J3904" s="1" t="s">
        <v>123</v>
      </c>
      <c r="K3904" s="12" t="s">
        <v>107</v>
      </c>
      <c r="L3904" s="10">
        <v>11297.3</v>
      </c>
      <c r="M3904" s="10">
        <v>5</v>
      </c>
      <c r="N3904" s="10" t="s">
        <v>107</v>
      </c>
    </row>
    <row r="3905" spans="1:14" x14ac:dyDescent="0.3">
      <c r="A3905" s="1" t="s">
        <v>3571</v>
      </c>
      <c r="B3905" s="2">
        <v>45825</v>
      </c>
      <c r="C3905" s="1" t="s">
        <v>2317</v>
      </c>
      <c r="D3905" s="1" t="s">
        <v>12</v>
      </c>
      <c r="E3905" s="3" t="s">
        <v>116</v>
      </c>
      <c r="F3905" s="1">
        <v>2</v>
      </c>
      <c r="G3905" s="5">
        <v>36881.54</v>
      </c>
      <c r="H3905" s="5">
        <v>73763.08</v>
      </c>
      <c r="I3905" s="1" t="s">
        <v>14</v>
      </c>
      <c r="J3905" s="1" t="s">
        <v>90</v>
      </c>
      <c r="K3905" s="12" t="s">
        <v>117</v>
      </c>
      <c r="L3905" s="10">
        <v>36881.54</v>
      </c>
      <c r="M3905" s="10">
        <v>2</v>
      </c>
      <c r="N3905" s="10" t="s">
        <v>117</v>
      </c>
    </row>
    <row r="3906" spans="1:14" x14ac:dyDescent="0.3">
      <c r="A3906" s="1" t="s">
        <v>4689</v>
      </c>
      <c r="B3906" s="2">
        <v>45825</v>
      </c>
      <c r="C3906" s="1" t="s">
        <v>4320</v>
      </c>
      <c r="D3906" s="1" t="s">
        <v>12</v>
      </c>
      <c r="E3906" s="3" t="s">
        <v>103</v>
      </c>
      <c r="F3906" s="1">
        <v>4</v>
      </c>
      <c r="G3906" s="5">
        <v>30534.17</v>
      </c>
      <c r="H3906" s="5">
        <v>122136.68</v>
      </c>
      <c r="I3906" s="1" t="s">
        <v>20</v>
      </c>
      <c r="J3906" s="1" t="s">
        <v>137</v>
      </c>
      <c r="K3906" s="12" t="s">
        <v>101</v>
      </c>
      <c r="L3906" s="10">
        <v>30534.17</v>
      </c>
      <c r="M3906" s="10">
        <v>4</v>
      </c>
      <c r="N3906" s="10" t="s">
        <v>101</v>
      </c>
    </row>
    <row r="3907" spans="1:14" x14ac:dyDescent="0.3">
      <c r="A3907" s="1" t="s">
        <v>5320</v>
      </c>
      <c r="B3907" s="2">
        <v>45825</v>
      </c>
      <c r="C3907" s="1" t="s">
        <v>3078</v>
      </c>
      <c r="D3907" s="1" t="s">
        <v>12</v>
      </c>
      <c r="E3907" s="3" t="s">
        <v>122</v>
      </c>
      <c r="F3907" s="1">
        <v>1</v>
      </c>
      <c r="G3907" s="5">
        <v>43686.47</v>
      </c>
      <c r="H3907" s="5">
        <v>43686.47</v>
      </c>
      <c r="I3907" s="1" t="s">
        <v>20</v>
      </c>
      <c r="J3907" s="1" t="s">
        <v>93</v>
      </c>
      <c r="K3907" s="12" t="s">
        <v>153</v>
      </c>
      <c r="L3907" s="10">
        <v>43686.47</v>
      </c>
      <c r="M3907" s="10">
        <v>1</v>
      </c>
      <c r="N3907" s="10" t="s">
        <v>153</v>
      </c>
    </row>
    <row r="3908" spans="1:14" x14ac:dyDescent="0.3">
      <c r="A3908" s="1" t="s">
        <v>1830</v>
      </c>
      <c r="B3908" s="2">
        <v>45826</v>
      </c>
      <c r="C3908" s="1" t="s">
        <v>1831</v>
      </c>
      <c r="D3908" s="1" t="s">
        <v>12</v>
      </c>
      <c r="E3908" s="3" t="s">
        <v>122</v>
      </c>
      <c r="F3908" s="1">
        <v>5</v>
      </c>
      <c r="G3908" s="5">
        <v>15102.59</v>
      </c>
      <c r="H3908" s="5">
        <v>75512.95</v>
      </c>
      <c r="I3908" s="1" t="s">
        <v>20</v>
      </c>
      <c r="J3908" s="1" t="s">
        <v>28</v>
      </c>
      <c r="K3908" s="12" t="s">
        <v>16</v>
      </c>
      <c r="L3908" s="10">
        <v>15102.59</v>
      </c>
      <c r="M3908" s="10">
        <v>5</v>
      </c>
      <c r="N3908" s="10" t="s">
        <v>16</v>
      </c>
    </row>
    <row r="3909" spans="1:14" x14ac:dyDescent="0.3">
      <c r="A3909" s="1" t="s">
        <v>5101</v>
      </c>
      <c r="B3909" s="2">
        <v>45826</v>
      </c>
      <c r="C3909" s="1" t="s">
        <v>2939</v>
      </c>
      <c r="D3909" s="1" t="s">
        <v>12</v>
      </c>
      <c r="E3909" s="3" t="s">
        <v>13</v>
      </c>
      <c r="F3909" s="1">
        <v>2</v>
      </c>
      <c r="G3909" s="5">
        <v>12080.42</v>
      </c>
      <c r="H3909" s="5">
        <v>24160.84</v>
      </c>
      <c r="I3909" s="1" t="s">
        <v>14</v>
      </c>
      <c r="J3909" s="1" t="s">
        <v>130</v>
      </c>
      <c r="K3909" s="12" t="s">
        <v>154</v>
      </c>
      <c r="L3909" s="10">
        <v>12080.42</v>
      </c>
      <c r="M3909" s="10">
        <v>2</v>
      </c>
      <c r="N3909" s="10" t="s">
        <v>154</v>
      </c>
    </row>
    <row r="3910" spans="1:14" x14ac:dyDescent="0.3">
      <c r="A3910" s="1" t="s">
        <v>6561</v>
      </c>
      <c r="B3910" s="2">
        <v>45826</v>
      </c>
      <c r="C3910" s="1" t="s">
        <v>760</v>
      </c>
      <c r="D3910" s="1" t="s">
        <v>12</v>
      </c>
      <c r="E3910" s="3" t="s">
        <v>116</v>
      </c>
      <c r="F3910" s="1">
        <v>4</v>
      </c>
      <c r="G3910" s="5">
        <v>26505.54</v>
      </c>
      <c r="H3910" s="5">
        <v>106022.16</v>
      </c>
      <c r="I3910" s="1" t="s">
        <v>20</v>
      </c>
      <c r="J3910" s="1" t="s">
        <v>43</v>
      </c>
      <c r="K3910" s="12" t="s">
        <v>40</v>
      </c>
      <c r="L3910" s="10">
        <v>26505.54</v>
      </c>
      <c r="M3910" s="10">
        <v>4</v>
      </c>
      <c r="N3910" s="10" t="s">
        <v>40</v>
      </c>
    </row>
    <row r="3911" spans="1:14" x14ac:dyDescent="0.3">
      <c r="A3911" s="1" t="s">
        <v>7612</v>
      </c>
      <c r="B3911" s="2">
        <v>45826</v>
      </c>
      <c r="C3911" s="1" t="s">
        <v>2668</v>
      </c>
      <c r="D3911" s="1" t="s">
        <v>12</v>
      </c>
      <c r="E3911" s="3" t="s">
        <v>103</v>
      </c>
      <c r="F3911" s="1">
        <v>1</v>
      </c>
      <c r="G3911" s="5">
        <v>19275.34</v>
      </c>
      <c r="H3911" s="5">
        <v>19275.34</v>
      </c>
      <c r="I3911" s="1" t="s">
        <v>39</v>
      </c>
      <c r="J3911" s="1" t="s">
        <v>83</v>
      </c>
      <c r="K3911" s="12" t="s">
        <v>63</v>
      </c>
      <c r="L3911" s="10">
        <v>19275.34</v>
      </c>
      <c r="M3911" s="10">
        <v>1</v>
      </c>
      <c r="N3911" s="10" t="s">
        <v>63</v>
      </c>
    </row>
    <row r="3912" spans="1:14" x14ac:dyDescent="0.3">
      <c r="A3912" s="1" t="s">
        <v>7655</v>
      </c>
      <c r="B3912" s="2">
        <v>45826</v>
      </c>
      <c r="C3912" s="1" t="s">
        <v>2330</v>
      </c>
      <c r="D3912" s="1" t="s">
        <v>12</v>
      </c>
      <c r="E3912" s="3" t="s">
        <v>110</v>
      </c>
      <c r="F3912" s="1">
        <v>1</v>
      </c>
      <c r="G3912" s="5">
        <v>30051.11</v>
      </c>
      <c r="H3912" s="5">
        <v>30051.11</v>
      </c>
      <c r="I3912" s="1" t="s">
        <v>14</v>
      </c>
      <c r="J3912" s="1" t="s">
        <v>93</v>
      </c>
      <c r="K3912" s="12" t="s">
        <v>218</v>
      </c>
      <c r="L3912" s="10">
        <v>30051.11</v>
      </c>
      <c r="M3912" s="10">
        <v>1</v>
      </c>
      <c r="N3912" s="10" t="s">
        <v>218</v>
      </c>
    </row>
    <row r="3913" spans="1:14" x14ac:dyDescent="0.3">
      <c r="A3913" s="1" t="s">
        <v>7710</v>
      </c>
      <c r="B3913" s="2">
        <v>45826</v>
      </c>
      <c r="C3913" s="1" t="s">
        <v>6067</v>
      </c>
      <c r="D3913" s="1" t="s">
        <v>12</v>
      </c>
      <c r="E3913" s="3" t="s">
        <v>110</v>
      </c>
      <c r="F3913" s="1">
        <v>2</v>
      </c>
      <c r="G3913" s="5">
        <v>9547.42</v>
      </c>
      <c r="H3913" s="5">
        <v>19094.84</v>
      </c>
      <c r="I3913" s="1" t="s">
        <v>20</v>
      </c>
      <c r="J3913" s="1" t="s">
        <v>177</v>
      </c>
      <c r="K3913" s="12" t="s">
        <v>49</v>
      </c>
      <c r="L3913" s="10">
        <v>9547.42</v>
      </c>
      <c r="M3913" s="10">
        <v>2</v>
      </c>
      <c r="N3913" s="10" t="s">
        <v>49</v>
      </c>
    </row>
    <row r="3914" spans="1:14" x14ac:dyDescent="0.3">
      <c r="A3914" s="1" t="s">
        <v>318</v>
      </c>
      <c r="B3914" s="2">
        <v>45827</v>
      </c>
      <c r="C3914" s="1" t="s">
        <v>319</v>
      </c>
      <c r="D3914" s="1" t="s">
        <v>12</v>
      </c>
      <c r="E3914" s="3" t="s">
        <v>13</v>
      </c>
      <c r="F3914" s="1">
        <v>5</v>
      </c>
      <c r="G3914" s="5">
        <v>2405.98</v>
      </c>
      <c r="H3914" s="5">
        <v>12029.9</v>
      </c>
      <c r="I3914" s="1" t="s">
        <v>39</v>
      </c>
      <c r="J3914" s="1" t="s">
        <v>97</v>
      </c>
      <c r="K3914" s="12" t="s">
        <v>61</v>
      </c>
      <c r="L3914" s="10">
        <v>2405.98</v>
      </c>
      <c r="M3914" s="10">
        <v>5</v>
      </c>
      <c r="N3914" s="10" t="s">
        <v>61</v>
      </c>
    </row>
    <row r="3915" spans="1:14" x14ac:dyDescent="0.3">
      <c r="A3915" s="1" t="s">
        <v>1197</v>
      </c>
      <c r="B3915" s="2">
        <v>45827</v>
      </c>
      <c r="C3915" s="1" t="s">
        <v>1198</v>
      </c>
      <c r="D3915" s="1" t="s">
        <v>12</v>
      </c>
      <c r="E3915" s="3" t="s">
        <v>122</v>
      </c>
      <c r="F3915" s="1">
        <v>3</v>
      </c>
      <c r="G3915" s="5">
        <v>1618.21</v>
      </c>
      <c r="H3915" s="5">
        <v>4854.63</v>
      </c>
      <c r="I3915" s="1" t="s">
        <v>27</v>
      </c>
      <c r="J3915" s="1" t="s">
        <v>15</v>
      </c>
      <c r="K3915" s="12" t="s">
        <v>218</v>
      </c>
      <c r="L3915" s="10">
        <v>1618.21</v>
      </c>
      <c r="M3915" s="10">
        <v>3</v>
      </c>
      <c r="N3915" s="10" t="s">
        <v>218</v>
      </c>
    </row>
    <row r="3916" spans="1:14" x14ac:dyDescent="0.3">
      <c r="A3916" s="1" t="s">
        <v>2680</v>
      </c>
      <c r="B3916" s="2">
        <v>45827</v>
      </c>
      <c r="C3916" s="1" t="s">
        <v>2681</v>
      </c>
      <c r="D3916" s="1" t="s">
        <v>12</v>
      </c>
      <c r="E3916" s="3" t="s">
        <v>13</v>
      </c>
      <c r="F3916" s="1">
        <v>1</v>
      </c>
      <c r="G3916" s="5">
        <v>31371.68</v>
      </c>
      <c r="H3916" s="5">
        <v>31371.68</v>
      </c>
      <c r="I3916" s="1" t="s">
        <v>39</v>
      </c>
      <c r="J3916" s="1" t="s">
        <v>177</v>
      </c>
      <c r="K3916" s="12" t="s">
        <v>117</v>
      </c>
      <c r="L3916" s="10">
        <v>31371.68</v>
      </c>
      <c r="M3916" s="10">
        <v>1</v>
      </c>
      <c r="N3916" s="10" t="s">
        <v>117</v>
      </c>
    </row>
    <row r="3917" spans="1:14" x14ac:dyDescent="0.3">
      <c r="A3917" s="1" t="s">
        <v>5918</v>
      </c>
      <c r="B3917" s="2">
        <v>45827</v>
      </c>
      <c r="C3917" s="1" t="s">
        <v>5919</v>
      </c>
      <c r="D3917" s="1" t="s">
        <v>12</v>
      </c>
      <c r="E3917" s="3" t="s">
        <v>13</v>
      </c>
      <c r="F3917" s="1">
        <v>2</v>
      </c>
      <c r="G3917" s="5">
        <v>4858.07</v>
      </c>
      <c r="H3917" s="5">
        <v>9716.14</v>
      </c>
      <c r="I3917" s="1" t="s">
        <v>27</v>
      </c>
      <c r="J3917" s="1" t="s">
        <v>83</v>
      </c>
      <c r="K3917" s="12" t="s">
        <v>79</v>
      </c>
      <c r="L3917" s="10">
        <v>4858.07</v>
      </c>
      <c r="M3917" s="10">
        <v>2</v>
      </c>
      <c r="N3917" s="10" t="s">
        <v>79</v>
      </c>
    </row>
    <row r="3918" spans="1:14" x14ac:dyDescent="0.3">
      <c r="A3918" s="1" t="s">
        <v>6906</v>
      </c>
      <c r="B3918" s="2">
        <v>45827</v>
      </c>
      <c r="C3918" s="1" t="s">
        <v>3183</v>
      </c>
      <c r="D3918" s="1" t="s">
        <v>12</v>
      </c>
      <c r="E3918" s="3" t="s">
        <v>110</v>
      </c>
      <c r="F3918" s="1">
        <v>4</v>
      </c>
      <c r="G3918" s="5">
        <v>30460.29</v>
      </c>
      <c r="H3918" s="5">
        <v>121841.16</v>
      </c>
      <c r="I3918" s="1" t="s">
        <v>39</v>
      </c>
      <c r="J3918" s="1" t="s">
        <v>83</v>
      </c>
      <c r="K3918" s="12" t="s">
        <v>44</v>
      </c>
      <c r="L3918" s="10">
        <v>30460.29</v>
      </c>
      <c r="M3918" s="10">
        <v>4</v>
      </c>
      <c r="N3918" s="10" t="s">
        <v>44</v>
      </c>
    </row>
    <row r="3919" spans="1:14" x14ac:dyDescent="0.3">
      <c r="A3919" s="1" t="s">
        <v>4921</v>
      </c>
      <c r="B3919" s="2">
        <v>45828</v>
      </c>
      <c r="C3919" s="1" t="s">
        <v>2780</v>
      </c>
      <c r="D3919" s="1" t="s">
        <v>12</v>
      </c>
      <c r="E3919" s="3" t="s">
        <v>110</v>
      </c>
      <c r="F3919" s="1">
        <v>4</v>
      </c>
      <c r="G3919" s="5">
        <v>17066.89</v>
      </c>
      <c r="H3919" s="5">
        <v>68267.56</v>
      </c>
      <c r="I3919" s="1" t="s">
        <v>20</v>
      </c>
      <c r="J3919" s="1" t="s">
        <v>43</v>
      </c>
      <c r="K3919" s="12" t="s">
        <v>136</v>
      </c>
      <c r="L3919" s="10">
        <v>17066.89</v>
      </c>
      <c r="M3919" s="10">
        <v>4</v>
      </c>
      <c r="N3919" s="10" t="s">
        <v>136</v>
      </c>
    </row>
    <row r="3920" spans="1:14" x14ac:dyDescent="0.3">
      <c r="A3920" s="1" t="s">
        <v>6705</v>
      </c>
      <c r="B3920" s="2">
        <v>45828</v>
      </c>
      <c r="C3920" s="1" t="s">
        <v>721</v>
      </c>
      <c r="D3920" s="1" t="s">
        <v>12</v>
      </c>
      <c r="E3920" s="3" t="s">
        <v>122</v>
      </c>
      <c r="F3920" s="1">
        <v>1</v>
      </c>
      <c r="G3920" s="5">
        <v>27533.439999999999</v>
      </c>
      <c r="H3920" s="5">
        <v>27533.439999999999</v>
      </c>
      <c r="I3920" s="1" t="s">
        <v>27</v>
      </c>
      <c r="J3920" s="1" t="s">
        <v>90</v>
      </c>
      <c r="K3920" s="12" t="s">
        <v>16</v>
      </c>
      <c r="L3920" s="10">
        <v>27533.439999999999</v>
      </c>
      <c r="M3920" s="10">
        <v>1</v>
      </c>
      <c r="N3920" s="10" t="s">
        <v>16</v>
      </c>
    </row>
    <row r="3921" spans="1:14" x14ac:dyDescent="0.3">
      <c r="A3921" s="1" t="s">
        <v>7076</v>
      </c>
      <c r="B3921" s="2">
        <v>45828</v>
      </c>
      <c r="C3921" s="1" t="s">
        <v>7077</v>
      </c>
      <c r="D3921" s="1" t="s">
        <v>12</v>
      </c>
      <c r="E3921" s="3" t="s">
        <v>122</v>
      </c>
      <c r="F3921" s="1">
        <v>2</v>
      </c>
      <c r="G3921" s="5">
        <v>3303.11</v>
      </c>
      <c r="H3921" s="5">
        <v>6606.22</v>
      </c>
      <c r="I3921" s="1" t="s">
        <v>39</v>
      </c>
      <c r="J3921" s="1" t="s">
        <v>60</v>
      </c>
      <c r="K3921" s="12" t="s">
        <v>77</v>
      </c>
      <c r="L3921" s="10">
        <v>3303.11</v>
      </c>
      <c r="M3921" s="10">
        <v>2</v>
      </c>
      <c r="N3921" s="10" t="s">
        <v>77</v>
      </c>
    </row>
    <row r="3922" spans="1:14" x14ac:dyDescent="0.3">
      <c r="A3922" s="1" t="s">
        <v>2227</v>
      </c>
      <c r="B3922" s="2">
        <v>45829</v>
      </c>
      <c r="C3922" s="1" t="s">
        <v>1201</v>
      </c>
      <c r="D3922" s="1" t="s">
        <v>12</v>
      </c>
      <c r="E3922" s="3" t="s">
        <v>110</v>
      </c>
      <c r="F3922" s="1">
        <v>2</v>
      </c>
      <c r="G3922" s="5">
        <v>21182.400000000001</v>
      </c>
      <c r="H3922" s="5">
        <v>42364.800000000003</v>
      </c>
      <c r="I3922" s="1" t="s">
        <v>39</v>
      </c>
      <c r="J3922" s="1" t="s">
        <v>137</v>
      </c>
      <c r="K3922" s="12" t="s">
        <v>79</v>
      </c>
      <c r="L3922" s="10">
        <v>21182.400000000001</v>
      </c>
      <c r="M3922" s="10">
        <v>2</v>
      </c>
      <c r="N3922" s="10" t="s">
        <v>79</v>
      </c>
    </row>
    <row r="3923" spans="1:14" x14ac:dyDescent="0.3">
      <c r="A3923" s="1" t="s">
        <v>3115</v>
      </c>
      <c r="B3923" s="2">
        <v>45829</v>
      </c>
      <c r="C3923" s="1" t="s">
        <v>451</v>
      </c>
      <c r="D3923" s="1" t="s">
        <v>12</v>
      </c>
      <c r="E3923" s="3" t="s">
        <v>110</v>
      </c>
      <c r="F3923" s="1">
        <v>1</v>
      </c>
      <c r="G3923" s="5">
        <v>16128.21</v>
      </c>
      <c r="H3923" s="5">
        <v>16128.21</v>
      </c>
      <c r="I3923" s="1" t="s">
        <v>14</v>
      </c>
      <c r="J3923" s="1" t="s">
        <v>71</v>
      </c>
      <c r="K3923" s="12" t="s">
        <v>65</v>
      </c>
      <c r="L3923" s="10">
        <v>16128.21</v>
      </c>
      <c r="M3923" s="10">
        <v>1</v>
      </c>
      <c r="N3923" s="10" t="s">
        <v>65</v>
      </c>
    </row>
    <row r="3924" spans="1:14" x14ac:dyDescent="0.3">
      <c r="A3924" s="1" t="s">
        <v>4274</v>
      </c>
      <c r="B3924" s="2">
        <v>45829</v>
      </c>
      <c r="C3924" s="1" t="s">
        <v>4275</v>
      </c>
      <c r="D3924" s="1" t="s">
        <v>12</v>
      </c>
      <c r="E3924" s="3" t="s">
        <v>122</v>
      </c>
      <c r="F3924" s="1">
        <v>4</v>
      </c>
      <c r="G3924" s="5">
        <v>44013.13</v>
      </c>
      <c r="H3924" s="5">
        <v>176052.52</v>
      </c>
      <c r="I3924" s="1" t="s">
        <v>14</v>
      </c>
      <c r="J3924" s="1" t="s">
        <v>97</v>
      </c>
      <c r="K3924" s="12" t="s">
        <v>61</v>
      </c>
      <c r="L3924" s="10">
        <v>44013.13</v>
      </c>
      <c r="M3924" s="10">
        <v>4</v>
      </c>
      <c r="N3924" s="10" t="s">
        <v>61</v>
      </c>
    </row>
    <row r="3925" spans="1:14" x14ac:dyDescent="0.3">
      <c r="A3925" s="1" t="s">
        <v>4486</v>
      </c>
      <c r="B3925" s="2">
        <v>45829</v>
      </c>
      <c r="C3925" s="1" t="s">
        <v>4487</v>
      </c>
      <c r="D3925" s="1" t="s">
        <v>12</v>
      </c>
      <c r="E3925" s="3" t="s">
        <v>122</v>
      </c>
      <c r="F3925" s="1">
        <v>1</v>
      </c>
      <c r="G3925" s="5">
        <v>21151.05</v>
      </c>
      <c r="H3925" s="5">
        <v>21151.05</v>
      </c>
      <c r="I3925" s="1" t="s">
        <v>27</v>
      </c>
      <c r="J3925" s="1" t="s">
        <v>141</v>
      </c>
      <c r="K3925" s="12" t="s">
        <v>22</v>
      </c>
      <c r="L3925" s="10">
        <v>21151.05</v>
      </c>
      <c r="M3925" s="10">
        <v>1</v>
      </c>
      <c r="N3925" s="10" t="s">
        <v>22</v>
      </c>
    </row>
    <row r="3926" spans="1:14" x14ac:dyDescent="0.3">
      <c r="A3926" s="1" t="s">
        <v>4858</v>
      </c>
      <c r="B3926" s="2">
        <v>45829</v>
      </c>
      <c r="C3926" s="1" t="s">
        <v>4172</v>
      </c>
      <c r="D3926" s="1" t="s">
        <v>12</v>
      </c>
      <c r="E3926" s="3" t="s">
        <v>122</v>
      </c>
      <c r="F3926" s="1">
        <v>5</v>
      </c>
      <c r="G3926" s="5">
        <v>17601.25</v>
      </c>
      <c r="H3926" s="5">
        <v>88006.25</v>
      </c>
      <c r="I3926" s="1" t="s">
        <v>39</v>
      </c>
      <c r="J3926" s="1" t="s">
        <v>21</v>
      </c>
      <c r="K3926" s="12" t="s">
        <v>79</v>
      </c>
      <c r="L3926" s="10">
        <v>17601.25</v>
      </c>
      <c r="M3926" s="10">
        <v>5</v>
      </c>
      <c r="N3926" s="10" t="s">
        <v>79</v>
      </c>
    </row>
    <row r="3927" spans="1:14" x14ac:dyDescent="0.3">
      <c r="A3927" s="1" t="s">
        <v>4978</v>
      </c>
      <c r="B3927" s="2">
        <v>45829</v>
      </c>
      <c r="C3927" s="1" t="s">
        <v>2353</v>
      </c>
      <c r="D3927" s="1" t="s">
        <v>12</v>
      </c>
      <c r="E3927" s="3" t="s">
        <v>13</v>
      </c>
      <c r="F3927" s="1">
        <v>4</v>
      </c>
      <c r="G3927" s="5">
        <v>49895.16</v>
      </c>
      <c r="H3927" s="5">
        <v>199580.64</v>
      </c>
      <c r="I3927" s="1" t="s">
        <v>14</v>
      </c>
      <c r="J3927" s="1" t="s">
        <v>53</v>
      </c>
      <c r="K3927" s="12" t="s">
        <v>40</v>
      </c>
      <c r="L3927" s="10">
        <v>49895.16</v>
      </c>
      <c r="M3927" s="10">
        <v>4</v>
      </c>
      <c r="N3927" s="10" t="s">
        <v>40</v>
      </c>
    </row>
    <row r="3928" spans="1:14" x14ac:dyDescent="0.3">
      <c r="A3928" s="1" t="s">
        <v>5258</v>
      </c>
      <c r="B3928" s="2">
        <v>45829</v>
      </c>
      <c r="C3928" s="1" t="s">
        <v>2853</v>
      </c>
      <c r="D3928" s="1" t="s">
        <v>12</v>
      </c>
      <c r="E3928" s="3" t="s">
        <v>103</v>
      </c>
      <c r="F3928" s="1">
        <v>1</v>
      </c>
      <c r="G3928" s="5">
        <v>45925.57</v>
      </c>
      <c r="H3928" s="5">
        <v>45925.57</v>
      </c>
      <c r="I3928" s="1" t="s">
        <v>39</v>
      </c>
      <c r="J3928" s="1" t="s">
        <v>90</v>
      </c>
      <c r="K3928" s="12" t="s">
        <v>89</v>
      </c>
      <c r="L3928" s="10">
        <v>45925.57</v>
      </c>
      <c r="M3928" s="10">
        <v>1</v>
      </c>
      <c r="N3928" s="10" t="s">
        <v>89</v>
      </c>
    </row>
    <row r="3929" spans="1:14" x14ac:dyDescent="0.3">
      <c r="A3929" s="1" t="s">
        <v>7099</v>
      </c>
      <c r="B3929" s="2">
        <v>45829</v>
      </c>
      <c r="C3929" s="1" t="s">
        <v>1445</v>
      </c>
      <c r="D3929" s="1" t="s">
        <v>12</v>
      </c>
      <c r="E3929" s="3" t="s">
        <v>110</v>
      </c>
      <c r="F3929" s="1">
        <v>4</v>
      </c>
      <c r="G3929" s="5">
        <v>32661.71</v>
      </c>
      <c r="H3929" s="5">
        <v>130646.84</v>
      </c>
      <c r="I3929" s="1" t="s">
        <v>27</v>
      </c>
      <c r="J3929" s="1" t="s">
        <v>21</v>
      </c>
      <c r="K3929" s="12" t="s">
        <v>98</v>
      </c>
      <c r="L3929" s="10">
        <v>32661.71</v>
      </c>
      <c r="M3929" s="10">
        <v>4</v>
      </c>
      <c r="N3929" s="10" t="s">
        <v>98</v>
      </c>
    </row>
    <row r="3930" spans="1:14" x14ac:dyDescent="0.3">
      <c r="A3930" s="1" t="s">
        <v>5433</v>
      </c>
      <c r="B3930" s="2">
        <v>45830</v>
      </c>
      <c r="C3930" s="1" t="s">
        <v>5434</v>
      </c>
      <c r="D3930" s="1" t="s">
        <v>12</v>
      </c>
      <c r="E3930" s="3" t="s">
        <v>13</v>
      </c>
      <c r="F3930" s="1">
        <v>1</v>
      </c>
      <c r="G3930" s="5">
        <v>7552.79</v>
      </c>
      <c r="H3930" s="5">
        <v>7552.79</v>
      </c>
      <c r="I3930" s="1" t="s">
        <v>14</v>
      </c>
      <c r="J3930" s="1" t="s">
        <v>53</v>
      </c>
      <c r="K3930" s="12" t="s">
        <v>16</v>
      </c>
      <c r="L3930" s="10">
        <v>7552.79</v>
      </c>
      <c r="M3930" s="10">
        <v>1</v>
      </c>
      <c r="N3930" s="10" t="s">
        <v>16</v>
      </c>
    </row>
    <row r="3931" spans="1:14" x14ac:dyDescent="0.3">
      <c r="A3931" s="1" t="s">
        <v>2135</v>
      </c>
      <c r="B3931" s="2">
        <v>45831</v>
      </c>
      <c r="C3931" s="1" t="s">
        <v>2136</v>
      </c>
      <c r="D3931" s="1" t="s">
        <v>12</v>
      </c>
      <c r="E3931" s="3" t="s">
        <v>110</v>
      </c>
      <c r="F3931" s="1">
        <v>4</v>
      </c>
      <c r="G3931" s="5">
        <v>36040.019999999997</v>
      </c>
      <c r="H3931" s="5">
        <v>144160.07999999999</v>
      </c>
      <c r="I3931" s="1" t="s">
        <v>27</v>
      </c>
      <c r="J3931" s="1" t="s">
        <v>48</v>
      </c>
      <c r="K3931" s="12" t="s">
        <v>34</v>
      </c>
      <c r="L3931" s="10">
        <v>36040.019999999997</v>
      </c>
      <c r="M3931" s="10">
        <v>4</v>
      </c>
      <c r="N3931" s="10" t="s">
        <v>34</v>
      </c>
    </row>
    <row r="3932" spans="1:14" x14ac:dyDescent="0.3">
      <c r="A3932" s="1" t="s">
        <v>2786</v>
      </c>
      <c r="B3932" s="2">
        <v>45832</v>
      </c>
      <c r="C3932" s="1" t="s">
        <v>2787</v>
      </c>
      <c r="D3932" s="1" t="s">
        <v>12</v>
      </c>
      <c r="E3932" s="3" t="s">
        <v>110</v>
      </c>
      <c r="F3932" s="1">
        <v>1</v>
      </c>
      <c r="G3932" s="5">
        <v>5743.69</v>
      </c>
      <c r="H3932" s="5">
        <v>5743.69</v>
      </c>
      <c r="I3932" s="1" t="s">
        <v>14</v>
      </c>
      <c r="J3932" s="1" t="s">
        <v>48</v>
      </c>
      <c r="K3932" s="12" t="s">
        <v>94</v>
      </c>
      <c r="L3932" s="10">
        <v>5743.69</v>
      </c>
      <c r="M3932" s="10">
        <v>1</v>
      </c>
      <c r="N3932" s="10" t="s">
        <v>94</v>
      </c>
    </row>
    <row r="3933" spans="1:14" x14ac:dyDescent="0.3">
      <c r="A3933" s="1" t="s">
        <v>2894</v>
      </c>
      <c r="B3933" s="2">
        <v>45832</v>
      </c>
      <c r="C3933" s="1" t="s">
        <v>2895</v>
      </c>
      <c r="D3933" s="1" t="s">
        <v>12</v>
      </c>
      <c r="E3933" s="3" t="s">
        <v>13</v>
      </c>
      <c r="F3933" s="1">
        <v>2</v>
      </c>
      <c r="G3933" s="5">
        <v>35340.839999999997</v>
      </c>
      <c r="H3933" s="5">
        <v>70681.679999999993</v>
      </c>
      <c r="I3933" s="1" t="s">
        <v>27</v>
      </c>
      <c r="J3933" s="1" t="s">
        <v>177</v>
      </c>
      <c r="K3933" s="12" t="s">
        <v>101</v>
      </c>
      <c r="L3933" s="10">
        <v>35340.839999999997</v>
      </c>
      <c r="M3933" s="10">
        <v>2</v>
      </c>
      <c r="N3933" s="10" t="s">
        <v>101</v>
      </c>
    </row>
    <row r="3934" spans="1:14" x14ac:dyDescent="0.3">
      <c r="A3934" s="1" t="s">
        <v>5280</v>
      </c>
      <c r="B3934" s="2">
        <v>45832</v>
      </c>
      <c r="C3934" s="1" t="s">
        <v>5281</v>
      </c>
      <c r="D3934" s="1" t="s">
        <v>12</v>
      </c>
      <c r="E3934" s="3" t="s">
        <v>110</v>
      </c>
      <c r="F3934" s="1">
        <v>3</v>
      </c>
      <c r="G3934" s="5">
        <v>10935.53</v>
      </c>
      <c r="H3934" s="5">
        <v>32806.589999999997</v>
      </c>
      <c r="I3934" s="1" t="s">
        <v>14</v>
      </c>
      <c r="J3934" s="1" t="s">
        <v>48</v>
      </c>
      <c r="K3934" s="12" t="s">
        <v>133</v>
      </c>
      <c r="L3934" s="10">
        <v>10935.53</v>
      </c>
      <c r="M3934" s="10">
        <v>3</v>
      </c>
      <c r="N3934" s="10" t="s">
        <v>133</v>
      </c>
    </row>
    <row r="3935" spans="1:14" x14ac:dyDescent="0.3">
      <c r="A3935" s="1" t="s">
        <v>5411</v>
      </c>
      <c r="B3935" s="2">
        <v>45832</v>
      </c>
      <c r="C3935" s="1" t="s">
        <v>5412</v>
      </c>
      <c r="D3935" s="1" t="s">
        <v>12</v>
      </c>
      <c r="E3935" s="3" t="s">
        <v>110</v>
      </c>
      <c r="F3935" s="1">
        <v>5</v>
      </c>
      <c r="G3935" s="5">
        <v>45431.199999999997</v>
      </c>
      <c r="H3935" s="5">
        <v>227156</v>
      </c>
      <c r="I3935" s="1" t="s">
        <v>27</v>
      </c>
      <c r="J3935" s="1" t="s">
        <v>33</v>
      </c>
      <c r="K3935" s="12" t="s">
        <v>40</v>
      </c>
      <c r="L3935" s="10">
        <v>45431.199999999997</v>
      </c>
      <c r="M3935" s="10">
        <v>5</v>
      </c>
      <c r="N3935" s="10" t="s">
        <v>40</v>
      </c>
    </row>
    <row r="3936" spans="1:14" x14ac:dyDescent="0.3">
      <c r="A3936" s="1" t="s">
        <v>1956</v>
      </c>
      <c r="B3936" s="2">
        <v>45833</v>
      </c>
      <c r="C3936" s="1" t="s">
        <v>1957</v>
      </c>
      <c r="D3936" s="1" t="s">
        <v>12</v>
      </c>
      <c r="E3936" s="3" t="s">
        <v>116</v>
      </c>
      <c r="F3936" s="1">
        <v>5</v>
      </c>
      <c r="G3936" s="5">
        <v>10316.84</v>
      </c>
      <c r="H3936" s="5">
        <v>51584.2</v>
      </c>
      <c r="I3936" s="1" t="s">
        <v>14</v>
      </c>
      <c r="J3936" s="1" t="s">
        <v>140</v>
      </c>
      <c r="K3936" s="12" t="s">
        <v>77</v>
      </c>
      <c r="L3936" s="10">
        <v>10316.84</v>
      </c>
      <c r="M3936" s="10">
        <v>5</v>
      </c>
      <c r="N3936" s="10" t="s">
        <v>77</v>
      </c>
    </row>
    <row r="3937" spans="1:14" x14ac:dyDescent="0.3">
      <c r="A3937" s="1" t="s">
        <v>3848</v>
      </c>
      <c r="B3937" s="2">
        <v>45833</v>
      </c>
      <c r="C3937" s="1" t="s">
        <v>1651</v>
      </c>
      <c r="D3937" s="1" t="s">
        <v>12</v>
      </c>
      <c r="E3937" s="3" t="s">
        <v>122</v>
      </c>
      <c r="F3937" s="1">
        <v>3</v>
      </c>
      <c r="G3937" s="5">
        <v>49042.81</v>
      </c>
      <c r="H3937" s="5">
        <v>147128.43</v>
      </c>
      <c r="I3937" s="1" t="s">
        <v>39</v>
      </c>
      <c r="J3937" s="1" t="s">
        <v>62</v>
      </c>
      <c r="K3937" s="12" t="s">
        <v>128</v>
      </c>
      <c r="L3937" s="10">
        <v>49042.81</v>
      </c>
      <c r="M3937" s="10">
        <v>3</v>
      </c>
      <c r="N3937" s="10" t="s">
        <v>128</v>
      </c>
    </row>
    <row r="3938" spans="1:14" x14ac:dyDescent="0.3">
      <c r="A3938" s="1" t="s">
        <v>4701</v>
      </c>
      <c r="B3938" s="2">
        <v>45833</v>
      </c>
      <c r="C3938" s="1" t="s">
        <v>904</v>
      </c>
      <c r="D3938" s="1" t="s">
        <v>12</v>
      </c>
      <c r="E3938" s="3" t="s">
        <v>116</v>
      </c>
      <c r="F3938" s="1">
        <v>3</v>
      </c>
      <c r="G3938" s="5">
        <v>5542.42</v>
      </c>
      <c r="H3938" s="5">
        <v>16627.259999999998</v>
      </c>
      <c r="I3938" s="1" t="s">
        <v>39</v>
      </c>
      <c r="J3938" s="1" t="s">
        <v>106</v>
      </c>
      <c r="K3938" s="12" t="s">
        <v>16</v>
      </c>
      <c r="L3938" s="10">
        <v>5542.42</v>
      </c>
      <c r="M3938" s="10">
        <v>3</v>
      </c>
      <c r="N3938" s="10" t="s">
        <v>16</v>
      </c>
    </row>
    <row r="3939" spans="1:14" x14ac:dyDescent="0.3">
      <c r="A3939" s="1" t="s">
        <v>6479</v>
      </c>
      <c r="B3939" s="2">
        <v>45833</v>
      </c>
      <c r="C3939" s="1" t="s">
        <v>6480</v>
      </c>
      <c r="D3939" s="1" t="s">
        <v>12</v>
      </c>
      <c r="E3939" s="3" t="s">
        <v>122</v>
      </c>
      <c r="F3939" s="1">
        <v>2</v>
      </c>
      <c r="G3939" s="5">
        <v>22558</v>
      </c>
      <c r="H3939" s="5">
        <v>45116</v>
      </c>
      <c r="I3939" s="1" t="s">
        <v>14</v>
      </c>
      <c r="J3939" s="1" t="s">
        <v>86</v>
      </c>
      <c r="K3939" s="12" t="s">
        <v>59</v>
      </c>
      <c r="L3939" s="10">
        <v>22558</v>
      </c>
      <c r="M3939" s="10">
        <v>2</v>
      </c>
      <c r="N3939" s="10" t="s">
        <v>59</v>
      </c>
    </row>
    <row r="3940" spans="1:14" x14ac:dyDescent="0.3">
      <c r="A3940" s="1" t="s">
        <v>1276</v>
      </c>
      <c r="B3940" s="2">
        <v>45834</v>
      </c>
      <c r="C3940" s="1" t="s">
        <v>1277</v>
      </c>
      <c r="D3940" s="1" t="s">
        <v>12</v>
      </c>
      <c r="E3940" s="3" t="s">
        <v>13</v>
      </c>
      <c r="F3940" s="1">
        <v>1</v>
      </c>
      <c r="G3940" s="5">
        <v>3268.65</v>
      </c>
      <c r="H3940" s="5">
        <v>3268.65</v>
      </c>
      <c r="I3940" s="1" t="s">
        <v>27</v>
      </c>
      <c r="J3940" s="1" t="s">
        <v>140</v>
      </c>
      <c r="K3940" s="12" t="s">
        <v>101</v>
      </c>
      <c r="L3940" s="10">
        <v>3268.65</v>
      </c>
      <c r="M3940" s="10">
        <v>1</v>
      </c>
      <c r="N3940" s="10" t="s">
        <v>101</v>
      </c>
    </row>
    <row r="3941" spans="1:14" x14ac:dyDescent="0.3">
      <c r="A3941" s="1" t="s">
        <v>4037</v>
      </c>
      <c r="B3941" s="2">
        <v>45834</v>
      </c>
      <c r="C3941" s="1" t="s">
        <v>118</v>
      </c>
      <c r="D3941" s="1" t="s">
        <v>12</v>
      </c>
      <c r="E3941" s="3" t="s">
        <v>116</v>
      </c>
      <c r="F3941" s="1">
        <v>1</v>
      </c>
      <c r="G3941" s="5">
        <v>12514.44</v>
      </c>
      <c r="H3941" s="5">
        <v>12514.44</v>
      </c>
      <c r="I3941" s="1" t="s">
        <v>39</v>
      </c>
      <c r="J3941" s="1" t="s">
        <v>145</v>
      </c>
      <c r="K3941" s="12" t="s">
        <v>113</v>
      </c>
      <c r="L3941" s="10">
        <v>12514.44</v>
      </c>
      <c r="M3941" s="10">
        <v>1</v>
      </c>
      <c r="N3941" s="10" t="s">
        <v>113</v>
      </c>
    </row>
    <row r="3942" spans="1:14" x14ac:dyDescent="0.3">
      <c r="A3942" s="1" t="s">
        <v>3824</v>
      </c>
      <c r="B3942" s="2">
        <v>45835</v>
      </c>
      <c r="C3942" s="1" t="s">
        <v>3665</v>
      </c>
      <c r="D3942" s="1" t="s">
        <v>12</v>
      </c>
      <c r="E3942" s="3" t="s">
        <v>103</v>
      </c>
      <c r="F3942" s="1">
        <v>2</v>
      </c>
      <c r="G3942" s="5">
        <v>12902.37</v>
      </c>
      <c r="H3942" s="5">
        <v>25804.74</v>
      </c>
      <c r="I3942" s="1" t="s">
        <v>20</v>
      </c>
      <c r="J3942" s="1" t="s">
        <v>58</v>
      </c>
      <c r="K3942" s="12" t="s">
        <v>113</v>
      </c>
      <c r="L3942" s="10">
        <v>12902.37</v>
      </c>
      <c r="M3942" s="10">
        <v>2</v>
      </c>
      <c r="N3942" s="10" t="s">
        <v>113</v>
      </c>
    </row>
    <row r="3943" spans="1:14" x14ac:dyDescent="0.3">
      <c r="A3943" s="1" t="s">
        <v>6990</v>
      </c>
      <c r="B3943" s="2">
        <v>45835</v>
      </c>
      <c r="C3943" s="1" t="s">
        <v>4260</v>
      </c>
      <c r="D3943" s="1" t="s">
        <v>12</v>
      </c>
      <c r="E3943" s="3" t="s">
        <v>110</v>
      </c>
      <c r="F3943" s="1">
        <v>3</v>
      </c>
      <c r="G3943" s="5">
        <v>37655.68</v>
      </c>
      <c r="H3943" s="5">
        <v>112967.03999999999</v>
      </c>
      <c r="I3943" s="1" t="s">
        <v>39</v>
      </c>
      <c r="J3943" s="1" t="s">
        <v>90</v>
      </c>
      <c r="K3943" s="12" t="s">
        <v>49</v>
      </c>
      <c r="L3943" s="10">
        <v>37655.68</v>
      </c>
      <c r="M3943" s="10">
        <v>3</v>
      </c>
      <c r="N3943" s="10" t="s">
        <v>49</v>
      </c>
    </row>
    <row r="3944" spans="1:14" x14ac:dyDescent="0.3">
      <c r="A3944" s="1" t="s">
        <v>4975</v>
      </c>
      <c r="B3944" s="2">
        <v>45836</v>
      </c>
      <c r="C3944" s="1" t="s">
        <v>168</v>
      </c>
      <c r="D3944" s="1" t="s">
        <v>12</v>
      </c>
      <c r="E3944" s="3" t="s">
        <v>13</v>
      </c>
      <c r="F3944" s="1">
        <v>1</v>
      </c>
      <c r="G3944" s="5">
        <v>33213.519999999997</v>
      </c>
      <c r="H3944" s="5">
        <v>33213.519999999997</v>
      </c>
      <c r="I3944" s="1" t="s">
        <v>39</v>
      </c>
      <c r="J3944" s="1" t="s">
        <v>106</v>
      </c>
      <c r="K3944" s="12" t="s">
        <v>79</v>
      </c>
      <c r="L3944" s="10">
        <v>33213.519999999997</v>
      </c>
      <c r="M3944" s="10">
        <v>1</v>
      </c>
      <c r="N3944" s="10" t="s">
        <v>79</v>
      </c>
    </row>
    <row r="3945" spans="1:14" x14ac:dyDescent="0.3">
      <c r="A3945" s="1" t="s">
        <v>6325</v>
      </c>
      <c r="B3945" s="2">
        <v>45837</v>
      </c>
      <c r="C3945" s="1" t="s">
        <v>6326</v>
      </c>
      <c r="D3945" s="1" t="s">
        <v>12</v>
      </c>
      <c r="E3945" s="3" t="s">
        <v>110</v>
      </c>
      <c r="F3945" s="1">
        <v>1</v>
      </c>
      <c r="G3945" s="5">
        <v>27766.25</v>
      </c>
      <c r="H3945" s="5">
        <v>27766.25</v>
      </c>
      <c r="I3945" s="1" t="s">
        <v>20</v>
      </c>
      <c r="J3945" s="1" t="s">
        <v>90</v>
      </c>
      <c r="K3945" s="12" t="s">
        <v>54</v>
      </c>
      <c r="L3945" s="10">
        <v>27766.25</v>
      </c>
      <c r="M3945" s="10">
        <v>1</v>
      </c>
      <c r="N3945" s="10" t="s">
        <v>54</v>
      </c>
    </row>
    <row r="3946" spans="1:14" x14ac:dyDescent="0.3">
      <c r="A3946" s="1" t="s">
        <v>6872</v>
      </c>
      <c r="B3946" s="2">
        <v>45838</v>
      </c>
      <c r="C3946" s="1" t="s">
        <v>3395</v>
      </c>
      <c r="D3946" s="1" t="s">
        <v>12</v>
      </c>
      <c r="E3946" s="3" t="s">
        <v>116</v>
      </c>
      <c r="F3946" s="1">
        <v>3</v>
      </c>
      <c r="G3946" s="5">
        <v>49664.09</v>
      </c>
      <c r="H3946" s="5">
        <v>148992.26999999999</v>
      </c>
      <c r="I3946" s="1" t="s">
        <v>39</v>
      </c>
      <c r="J3946" s="1" t="s">
        <v>90</v>
      </c>
      <c r="K3946" s="12" t="s">
        <v>44</v>
      </c>
      <c r="L3946" s="10">
        <v>49664.09</v>
      </c>
      <c r="M3946" s="10">
        <v>3</v>
      </c>
      <c r="N3946" s="10" t="s">
        <v>44</v>
      </c>
    </row>
    <row r="3947" spans="1:14" x14ac:dyDescent="0.3">
      <c r="A3947" s="1" t="s">
        <v>3119</v>
      </c>
      <c r="B3947" s="2">
        <v>45839</v>
      </c>
      <c r="C3947" s="1" t="s">
        <v>3120</v>
      </c>
      <c r="D3947" s="1" t="s">
        <v>12</v>
      </c>
      <c r="E3947" s="3" t="s">
        <v>110</v>
      </c>
      <c r="F3947" s="1">
        <v>1</v>
      </c>
      <c r="G3947" s="5">
        <v>37998.82</v>
      </c>
      <c r="H3947" s="5">
        <v>37998.82</v>
      </c>
      <c r="I3947" s="1" t="s">
        <v>39</v>
      </c>
      <c r="J3947" s="1" t="s">
        <v>97</v>
      </c>
      <c r="K3947" s="12" t="s">
        <v>29</v>
      </c>
      <c r="L3947" s="10">
        <v>37998.82</v>
      </c>
      <c r="M3947" s="10">
        <v>1</v>
      </c>
      <c r="N3947" s="10" t="s">
        <v>29</v>
      </c>
    </row>
    <row r="3948" spans="1:14" x14ac:dyDescent="0.3">
      <c r="A3948" s="1" t="s">
        <v>7027</v>
      </c>
      <c r="B3948" s="2">
        <v>45840</v>
      </c>
      <c r="C3948" s="1" t="s">
        <v>2962</v>
      </c>
      <c r="D3948" s="1" t="s">
        <v>12</v>
      </c>
      <c r="E3948" s="3" t="s">
        <v>110</v>
      </c>
      <c r="F3948" s="1">
        <v>3</v>
      </c>
      <c r="G3948" s="5">
        <v>38840.42</v>
      </c>
      <c r="H3948" s="5">
        <v>116521.26</v>
      </c>
      <c r="I3948" s="1" t="s">
        <v>20</v>
      </c>
      <c r="J3948" s="1" t="s">
        <v>28</v>
      </c>
      <c r="K3948" s="12" t="s">
        <v>79</v>
      </c>
      <c r="L3948" s="10">
        <v>38840.42</v>
      </c>
      <c r="M3948" s="10">
        <v>3</v>
      </c>
      <c r="N3948" s="10" t="s">
        <v>79</v>
      </c>
    </row>
    <row r="3949" spans="1:14" x14ac:dyDescent="0.3">
      <c r="A3949" s="1" t="s">
        <v>601</v>
      </c>
      <c r="B3949" s="2">
        <v>45841</v>
      </c>
      <c r="C3949" s="1" t="s">
        <v>602</v>
      </c>
      <c r="D3949" s="1" t="s">
        <v>12</v>
      </c>
      <c r="E3949" s="3" t="s">
        <v>122</v>
      </c>
      <c r="F3949" s="1">
        <v>1</v>
      </c>
      <c r="G3949" s="5">
        <v>242</v>
      </c>
      <c r="H3949" s="5">
        <v>242</v>
      </c>
      <c r="I3949" s="1" t="s">
        <v>20</v>
      </c>
      <c r="J3949" s="1" t="s">
        <v>130</v>
      </c>
      <c r="K3949" s="12" t="s">
        <v>40</v>
      </c>
      <c r="L3949" s="10">
        <v>242</v>
      </c>
      <c r="M3949" s="10">
        <v>1</v>
      </c>
      <c r="N3949" s="10" t="s">
        <v>40</v>
      </c>
    </row>
    <row r="3950" spans="1:14" x14ac:dyDescent="0.3">
      <c r="A3950" s="1" t="s">
        <v>4517</v>
      </c>
      <c r="B3950" s="2">
        <v>45841</v>
      </c>
      <c r="C3950" s="1" t="s">
        <v>4518</v>
      </c>
      <c r="D3950" s="1" t="s">
        <v>12</v>
      </c>
      <c r="E3950" s="3" t="s">
        <v>116</v>
      </c>
      <c r="F3950" s="1">
        <v>1</v>
      </c>
      <c r="G3950" s="5">
        <v>27237.61</v>
      </c>
      <c r="H3950" s="5">
        <v>27237.61</v>
      </c>
      <c r="I3950" s="1" t="s">
        <v>20</v>
      </c>
      <c r="J3950" s="1" t="s">
        <v>71</v>
      </c>
      <c r="K3950" s="12" t="s">
        <v>117</v>
      </c>
      <c r="L3950" s="10">
        <v>27237.61</v>
      </c>
      <c r="M3950" s="10">
        <v>1</v>
      </c>
      <c r="N3950" s="10" t="s">
        <v>117</v>
      </c>
    </row>
    <row r="3951" spans="1:14" x14ac:dyDescent="0.3">
      <c r="A3951" s="1" t="s">
        <v>4635</v>
      </c>
      <c r="B3951" s="2">
        <v>45841</v>
      </c>
      <c r="C3951" s="1" t="s">
        <v>4636</v>
      </c>
      <c r="D3951" s="1" t="s">
        <v>12</v>
      </c>
      <c r="E3951" s="3" t="s">
        <v>116</v>
      </c>
      <c r="F3951" s="1">
        <v>4</v>
      </c>
      <c r="G3951" s="5">
        <v>10788.81</v>
      </c>
      <c r="H3951" s="5">
        <v>43155.24</v>
      </c>
      <c r="I3951" s="1" t="s">
        <v>27</v>
      </c>
      <c r="J3951" s="1" t="s">
        <v>140</v>
      </c>
      <c r="K3951" s="12" t="s">
        <v>136</v>
      </c>
      <c r="L3951" s="10">
        <v>10788.81</v>
      </c>
      <c r="M3951" s="10">
        <v>4</v>
      </c>
      <c r="N3951" s="10" t="s">
        <v>136</v>
      </c>
    </row>
    <row r="3952" spans="1:14" x14ac:dyDescent="0.3">
      <c r="A3952" s="1" t="s">
        <v>4882</v>
      </c>
      <c r="B3952" s="2">
        <v>45841</v>
      </c>
      <c r="C3952" s="1" t="s">
        <v>4883</v>
      </c>
      <c r="D3952" s="1" t="s">
        <v>12</v>
      </c>
      <c r="E3952" s="3" t="s">
        <v>116</v>
      </c>
      <c r="F3952" s="1">
        <v>2</v>
      </c>
      <c r="G3952" s="5">
        <v>39374.620000000003</v>
      </c>
      <c r="H3952" s="5">
        <v>78749.240000000005</v>
      </c>
      <c r="I3952" s="1" t="s">
        <v>27</v>
      </c>
      <c r="J3952" s="1" t="s">
        <v>141</v>
      </c>
      <c r="K3952" s="12" t="s">
        <v>59</v>
      </c>
      <c r="L3952" s="10">
        <v>39374.620000000003</v>
      </c>
      <c r="M3952" s="10">
        <v>2</v>
      </c>
      <c r="N3952" s="10" t="s">
        <v>59</v>
      </c>
    </row>
    <row r="3953" spans="1:14" x14ac:dyDescent="0.3">
      <c r="A3953" s="1" t="s">
        <v>6675</v>
      </c>
      <c r="B3953" s="2">
        <v>45841</v>
      </c>
      <c r="C3953" s="1" t="s">
        <v>3191</v>
      </c>
      <c r="D3953" s="1" t="s">
        <v>12</v>
      </c>
      <c r="E3953" s="3" t="s">
        <v>13</v>
      </c>
      <c r="F3953" s="1">
        <v>2</v>
      </c>
      <c r="G3953" s="5">
        <v>17996.88</v>
      </c>
      <c r="H3953" s="5">
        <v>35993.760000000002</v>
      </c>
      <c r="I3953" s="1" t="s">
        <v>14</v>
      </c>
      <c r="J3953" s="1" t="s">
        <v>177</v>
      </c>
      <c r="K3953" s="12" t="s">
        <v>89</v>
      </c>
      <c r="L3953" s="10">
        <v>17996.88</v>
      </c>
      <c r="M3953" s="10">
        <v>2</v>
      </c>
      <c r="N3953" s="10" t="s">
        <v>89</v>
      </c>
    </row>
    <row r="3954" spans="1:14" x14ac:dyDescent="0.3">
      <c r="A3954" s="1" t="s">
        <v>5157</v>
      </c>
      <c r="B3954" s="2">
        <v>45842</v>
      </c>
      <c r="C3954" s="1" t="s">
        <v>2163</v>
      </c>
      <c r="D3954" s="1" t="s">
        <v>12</v>
      </c>
      <c r="E3954" s="3" t="s">
        <v>116</v>
      </c>
      <c r="F3954" s="1">
        <v>5</v>
      </c>
      <c r="G3954" s="5">
        <v>35291.86</v>
      </c>
      <c r="H3954" s="5">
        <v>176459.3</v>
      </c>
      <c r="I3954" s="1" t="s">
        <v>14</v>
      </c>
      <c r="J3954" s="1" t="s">
        <v>53</v>
      </c>
      <c r="K3954" s="12" t="s">
        <v>54</v>
      </c>
      <c r="L3954" s="10">
        <v>35291.86</v>
      </c>
      <c r="M3954" s="10">
        <v>5</v>
      </c>
      <c r="N3954" s="10" t="s">
        <v>54</v>
      </c>
    </row>
    <row r="3955" spans="1:14" x14ac:dyDescent="0.3">
      <c r="A3955" s="1" t="s">
        <v>5549</v>
      </c>
      <c r="B3955" s="2">
        <v>45842</v>
      </c>
      <c r="C3955" s="1" t="s">
        <v>2579</v>
      </c>
      <c r="D3955" s="1" t="s">
        <v>12</v>
      </c>
      <c r="E3955" s="3" t="s">
        <v>110</v>
      </c>
      <c r="F3955" s="1">
        <v>3</v>
      </c>
      <c r="G3955" s="5">
        <v>39749.64</v>
      </c>
      <c r="H3955" s="5">
        <v>119248.92</v>
      </c>
      <c r="I3955" s="1" t="s">
        <v>39</v>
      </c>
      <c r="J3955" s="1" t="s">
        <v>53</v>
      </c>
      <c r="K3955" s="12" t="s">
        <v>29</v>
      </c>
      <c r="L3955" s="10">
        <v>39749.64</v>
      </c>
      <c r="M3955" s="10">
        <v>3</v>
      </c>
      <c r="N3955" s="10" t="s">
        <v>29</v>
      </c>
    </row>
    <row r="3956" spans="1:14" x14ac:dyDescent="0.3">
      <c r="A3956" s="1" t="s">
        <v>261</v>
      </c>
      <c r="B3956" s="2">
        <v>45843</v>
      </c>
      <c r="C3956" s="1" t="s">
        <v>262</v>
      </c>
      <c r="D3956" s="1" t="s">
        <v>12</v>
      </c>
      <c r="E3956" s="3" t="s">
        <v>103</v>
      </c>
      <c r="F3956" s="1">
        <v>2</v>
      </c>
      <c r="G3956" s="5">
        <v>35648.089999999997</v>
      </c>
      <c r="H3956" s="5">
        <v>71296.179999999993</v>
      </c>
      <c r="I3956" s="1" t="s">
        <v>14</v>
      </c>
      <c r="J3956" s="1" t="s">
        <v>106</v>
      </c>
      <c r="K3956" s="12" t="s">
        <v>16</v>
      </c>
      <c r="L3956" s="10">
        <v>35648.089999999997</v>
      </c>
      <c r="M3956" s="10">
        <v>2</v>
      </c>
      <c r="N3956" s="10" t="s">
        <v>16</v>
      </c>
    </row>
    <row r="3957" spans="1:14" x14ac:dyDescent="0.3">
      <c r="A3957" s="1" t="s">
        <v>5061</v>
      </c>
      <c r="B3957" s="2">
        <v>45843</v>
      </c>
      <c r="C3957" s="1" t="s">
        <v>4431</v>
      </c>
      <c r="D3957" s="1" t="s">
        <v>12</v>
      </c>
      <c r="E3957" s="3" t="s">
        <v>13</v>
      </c>
      <c r="F3957" s="1">
        <v>2</v>
      </c>
      <c r="G3957" s="5">
        <v>14115.77</v>
      </c>
      <c r="H3957" s="5">
        <v>28231.54</v>
      </c>
      <c r="I3957" s="1" t="s">
        <v>20</v>
      </c>
      <c r="J3957" s="1" t="s">
        <v>90</v>
      </c>
      <c r="K3957" s="12" t="s">
        <v>77</v>
      </c>
      <c r="L3957" s="10">
        <v>14115.77</v>
      </c>
      <c r="M3957" s="10">
        <v>2</v>
      </c>
      <c r="N3957" s="10" t="s">
        <v>77</v>
      </c>
    </row>
    <row r="3958" spans="1:14" x14ac:dyDescent="0.3">
      <c r="A3958" s="1" t="s">
        <v>6348</v>
      </c>
      <c r="B3958" s="2">
        <v>45843</v>
      </c>
      <c r="C3958" s="1" t="s">
        <v>3863</v>
      </c>
      <c r="D3958" s="1" t="s">
        <v>12</v>
      </c>
      <c r="E3958" s="3" t="s">
        <v>103</v>
      </c>
      <c r="F3958" s="1">
        <v>4</v>
      </c>
      <c r="G3958" s="5">
        <v>20958.310000000001</v>
      </c>
      <c r="H3958" s="5">
        <v>83833.240000000005</v>
      </c>
      <c r="I3958" s="1" t="s">
        <v>27</v>
      </c>
      <c r="J3958" s="1" t="s">
        <v>62</v>
      </c>
      <c r="K3958" s="12" t="s">
        <v>44</v>
      </c>
      <c r="L3958" s="10">
        <v>20958.310000000001</v>
      </c>
      <c r="M3958" s="10">
        <v>4</v>
      </c>
      <c r="N3958" s="10" t="s">
        <v>44</v>
      </c>
    </row>
    <row r="3959" spans="1:14" x14ac:dyDescent="0.3">
      <c r="A3959" s="1" t="s">
        <v>6541</v>
      </c>
      <c r="B3959" s="2">
        <v>45843</v>
      </c>
      <c r="C3959" s="1" t="s">
        <v>2698</v>
      </c>
      <c r="D3959" s="1" t="s">
        <v>12</v>
      </c>
      <c r="E3959" s="3" t="s">
        <v>103</v>
      </c>
      <c r="F3959" s="1">
        <v>3</v>
      </c>
      <c r="G3959" s="5">
        <v>15467.02</v>
      </c>
      <c r="H3959" s="5">
        <v>46401.06</v>
      </c>
      <c r="I3959" s="1" t="s">
        <v>20</v>
      </c>
      <c r="J3959" s="1" t="s">
        <v>43</v>
      </c>
      <c r="K3959" s="12" t="s">
        <v>54</v>
      </c>
      <c r="L3959" s="10">
        <v>15467.02</v>
      </c>
      <c r="M3959" s="10">
        <v>3</v>
      </c>
      <c r="N3959" s="10" t="s">
        <v>54</v>
      </c>
    </row>
    <row r="3960" spans="1:14" x14ac:dyDescent="0.3">
      <c r="A3960" s="1" t="s">
        <v>7465</v>
      </c>
      <c r="B3960" s="2">
        <v>45843</v>
      </c>
      <c r="C3960" s="1" t="s">
        <v>1622</v>
      </c>
      <c r="D3960" s="1" t="s">
        <v>12</v>
      </c>
      <c r="E3960" s="3" t="s">
        <v>110</v>
      </c>
      <c r="F3960" s="1">
        <v>1</v>
      </c>
      <c r="G3960" s="5">
        <v>1354.57</v>
      </c>
      <c r="H3960" s="5">
        <v>1354.57</v>
      </c>
      <c r="I3960" s="1" t="s">
        <v>14</v>
      </c>
      <c r="J3960" s="1" t="s">
        <v>93</v>
      </c>
      <c r="K3960" s="12" t="s">
        <v>77</v>
      </c>
      <c r="L3960" s="10">
        <v>1354.57</v>
      </c>
      <c r="M3960" s="10">
        <v>1</v>
      </c>
      <c r="N3960" s="10" t="s">
        <v>77</v>
      </c>
    </row>
    <row r="3961" spans="1:14" x14ac:dyDescent="0.3">
      <c r="A3961" s="1" t="s">
        <v>4118</v>
      </c>
      <c r="B3961" s="2">
        <v>45844</v>
      </c>
      <c r="C3961" s="1" t="s">
        <v>3893</v>
      </c>
      <c r="D3961" s="1" t="s">
        <v>12</v>
      </c>
      <c r="E3961" s="3" t="s">
        <v>116</v>
      </c>
      <c r="F3961" s="1">
        <v>3</v>
      </c>
      <c r="G3961" s="5">
        <v>20503.72</v>
      </c>
      <c r="H3961" s="5">
        <v>61511.16</v>
      </c>
      <c r="I3961" s="1" t="s">
        <v>20</v>
      </c>
      <c r="J3961" s="1" t="s">
        <v>53</v>
      </c>
      <c r="K3961" s="12" t="s">
        <v>98</v>
      </c>
      <c r="L3961" s="10">
        <v>20503.72</v>
      </c>
      <c r="M3961" s="10">
        <v>3</v>
      </c>
      <c r="N3961" s="10" t="s">
        <v>98</v>
      </c>
    </row>
    <row r="3962" spans="1:14" x14ac:dyDescent="0.3">
      <c r="A3962" s="1" t="s">
        <v>4384</v>
      </c>
      <c r="B3962" s="2">
        <v>45844</v>
      </c>
      <c r="C3962" s="1" t="s">
        <v>4385</v>
      </c>
      <c r="D3962" s="1" t="s">
        <v>12</v>
      </c>
      <c r="E3962" s="3" t="s">
        <v>13</v>
      </c>
      <c r="F3962" s="1">
        <v>4</v>
      </c>
      <c r="G3962" s="5">
        <v>3653.67</v>
      </c>
      <c r="H3962" s="5">
        <v>14614.68</v>
      </c>
      <c r="I3962" s="1" t="s">
        <v>39</v>
      </c>
      <c r="J3962" s="1" t="s">
        <v>141</v>
      </c>
      <c r="K3962" s="12" t="s">
        <v>22</v>
      </c>
      <c r="L3962" s="10">
        <v>3653.67</v>
      </c>
      <c r="M3962" s="10">
        <v>4</v>
      </c>
      <c r="N3962" s="10" t="s">
        <v>22</v>
      </c>
    </row>
    <row r="3963" spans="1:14" x14ac:dyDescent="0.3">
      <c r="A3963" s="1" t="s">
        <v>4796</v>
      </c>
      <c r="B3963" s="2">
        <v>45844</v>
      </c>
      <c r="C3963" s="1" t="s">
        <v>1778</v>
      </c>
      <c r="D3963" s="1" t="s">
        <v>12</v>
      </c>
      <c r="E3963" s="3" t="s">
        <v>110</v>
      </c>
      <c r="F3963" s="1">
        <v>3</v>
      </c>
      <c r="G3963" s="5">
        <v>45096.75</v>
      </c>
      <c r="H3963" s="5">
        <v>135290.25</v>
      </c>
      <c r="I3963" s="1" t="s">
        <v>20</v>
      </c>
      <c r="J3963" s="1" t="s">
        <v>62</v>
      </c>
      <c r="K3963" s="12" t="s">
        <v>61</v>
      </c>
      <c r="L3963" s="10">
        <v>45096.75</v>
      </c>
      <c r="M3963" s="10">
        <v>3</v>
      </c>
      <c r="N3963" s="10" t="s">
        <v>61</v>
      </c>
    </row>
    <row r="3964" spans="1:14" x14ac:dyDescent="0.3">
      <c r="A3964" s="1" t="s">
        <v>3714</v>
      </c>
      <c r="B3964" s="2">
        <v>45845</v>
      </c>
      <c r="C3964" s="1" t="s">
        <v>3715</v>
      </c>
      <c r="D3964" s="1" t="s">
        <v>12</v>
      </c>
      <c r="E3964" s="3" t="s">
        <v>116</v>
      </c>
      <c r="F3964" s="1">
        <v>2</v>
      </c>
      <c r="G3964" s="5">
        <v>21022.41</v>
      </c>
      <c r="H3964" s="5">
        <v>42044.82</v>
      </c>
      <c r="I3964" s="1" t="s">
        <v>20</v>
      </c>
      <c r="J3964" s="1" t="s">
        <v>140</v>
      </c>
      <c r="K3964" s="12" t="s">
        <v>59</v>
      </c>
      <c r="L3964" s="10">
        <v>21022.41</v>
      </c>
      <c r="M3964" s="10">
        <v>2</v>
      </c>
      <c r="N3964" s="10" t="s">
        <v>59</v>
      </c>
    </row>
    <row r="3965" spans="1:14" x14ac:dyDescent="0.3">
      <c r="A3965" s="1" t="s">
        <v>4220</v>
      </c>
      <c r="B3965" s="2">
        <v>45845</v>
      </c>
      <c r="C3965" s="1" t="s">
        <v>4221</v>
      </c>
      <c r="D3965" s="1" t="s">
        <v>12</v>
      </c>
      <c r="E3965" s="3" t="s">
        <v>103</v>
      </c>
      <c r="F3965" s="1">
        <v>3</v>
      </c>
      <c r="G3965" s="5">
        <v>33936.97</v>
      </c>
      <c r="H3965" s="5">
        <v>101810.91</v>
      </c>
      <c r="I3965" s="1" t="s">
        <v>39</v>
      </c>
      <c r="J3965" s="1" t="s">
        <v>21</v>
      </c>
      <c r="K3965" s="12" t="s">
        <v>98</v>
      </c>
      <c r="L3965" s="10">
        <v>33936.97</v>
      </c>
      <c r="M3965" s="10">
        <v>3</v>
      </c>
      <c r="N3965" s="10" t="s">
        <v>98</v>
      </c>
    </row>
    <row r="3966" spans="1:14" x14ac:dyDescent="0.3">
      <c r="A3966" s="1" t="s">
        <v>5981</v>
      </c>
      <c r="B3966" s="2">
        <v>45845</v>
      </c>
      <c r="C3966" s="1" t="s">
        <v>4252</v>
      </c>
      <c r="D3966" s="1" t="s">
        <v>12</v>
      </c>
      <c r="E3966" s="3" t="s">
        <v>122</v>
      </c>
      <c r="F3966" s="1">
        <v>4</v>
      </c>
      <c r="G3966" s="5">
        <v>9916.7000000000007</v>
      </c>
      <c r="H3966" s="5">
        <v>39666.800000000003</v>
      </c>
      <c r="I3966" s="1" t="s">
        <v>39</v>
      </c>
      <c r="J3966" s="1" t="s">
        <v>86</v>
      </c>
      <c r="K3966" s="12" t="s">
        <v>77</v>
      </c>
      <c r="L3966" s="10">
        <v>9916.7000000000007</v>
      </c>
      <c r="M3966" s="10">
        <v>4</v>
      </c>
      <c r="N3966" s="10" t="s">
        <v>77</v>
      </c>
    </row>
    <row r="3967" spans="1:14" x14ac:dyDescent="0.3">
      <c r="A3967" s="1" t="s">
        <v>7668</v>
      </c>
      <c r="B3967" s="2">
        <v>45845</v>
      </c>
      <c r="C3967" s="1" t="s">
        <v>731</v>
      </c>
      <c r="D3967" s="1" t="s">
        <v>12</v>
      </c>
      <c r="E3967" s="3" t="s">
        <v>110</v>
      </c>
      <c r="F3967" s="1">
        <v>1</v>
      </c>
      <c r="G3967" s="5">
        <v>8536.8700000000008</v>
      </c>
      <c r="H3967" s="5">
        <v>8536.8700000000008</v>
      </c>
      <c r="I3967" s="1" t="s">
        <v>20</v>
      </c>
      <c r="J3967" s="1" t="s">
        <v>137</v>
      </c>
      <c r="K3967" s="12" t="s">
        <v>101</v>
      </c>
      <c r="L3967" s="10">
        <v>8536.8700000000008</v>
      </c>
      <c r="M3967" s="10">
        <v>1</v>
      </c>
      <c r="N3967" s="10" t="s">
        <v>101</v>
      </c>
    </row>
    <row r="3968" spans="1:14" x14ac:dyDescent="0.3">
      <c r="A3968" s="1" t="s">
        <v>1719</v>
      </c>
      <c r="B3968" s="2">
        <v>45846</v>
      </c>
      <c r="C3968" s="1" t="s">
        <v>1720</v>
      </c>
      <c r="D3968" s="1" t="s">
        <v>12</v>
      </c>
      <c r="E3968" s="3" t="s">
        <v>13</v>
      </c>
      <c r="F3968" s="1">
        <v>2</v>
      </c>
      <c r="G3968" s="5">
        <v>46609.68</v>
      </c>
      <c r="H3968" s="5">
        <v>93219.36</v>
      </c>
      <c r="I3968" s="1" t="s">
        <v>27</v>
      </c>
      <c r="J3968" s="1" t="s">
        <v>86</v>
      </c>
      <c r="K3968" s="12" t="s">
        <v>65</v>
      </c>
      <c r="L3968" s="10">
        <v>46609.68</v>
      </c>
      <c r="M3968" s="10">
        <v>2</v>
      </c>
      <c r="N3968" s="10" t="s">
        <v>65</v>
      </c>
    </row>
    <row r="3969" spans="1:14" x14ac:dyDescent="0.3">
      <c r="A3969" s="1" t="s">
        <v>4646</v>
      </c>
      <c r="B3969" s="2">
        <v>45846</v>
      </c>
      <c r="C3969" s="1" t="s">
        <v>3596</v>
      </c>
      <c r="D3969" s="1" t="s">
        <v>12</v>
      </c>
      <c r="E3969" s="3" t="s">
        <v>110</v>
      </c>
      <c r="F3969" s="1">
        <v>5</v>
      </c>
      <c r="G3969" s="5">
        <v>8687.57</v>
      </c>
      <c r="H3969" s="5">
        <v>43437.85</v>
      </c>
      <c r="I3969" s="1" t="s">
        <v>27</v>
      </c>
      <c r="J3969" s="1" t="s">
        <v>28</v>
      </c>
      <c r="K3969" s="12" t="s">
        <v>89</v>
      </c>
      <c r="L3969" s="10">
        <v>8687.57</v>
      </c>
      <c r="M3969" s="10">
        <v>5</v>
      </c>
      <c r="N3969" s="10" t="s">
        <v>89</v>
      </c>
    </row>
    <row r="3970" spans="1:14" x14ac:dyDescent="0.3">
      <c r="A3970" s="1" t="s">
        <v>5480</v>
      </c>
      <c r="B3970" s="2">
        <v>45847</v>
      </c>
      <c r="C3970" s="1" t="s">
        <v>5481</v>
      </c>
      <c r="D3970" s="1" t="s">
        <v>12</v>
      </c>
      <c r="E3970" s="3" t="s">
        <v>116</v>
      </c>
      <c r="F3970" s="1">
        <v>4</v>
      </c>
      <c r="G3970" s="5">
        <v>28287.85</v>
      </c>
      <c r="H3970" s="5">
        <v>113151.4</v>
      </c>
      <c r="I3970" s="1" t="s">
        <v>27</v>
      </c>
      <c r="J3970" s="1" t="s">
        <v>83</v>
      </c>
      <c r="K3970" s="12" t="s">
        <v>29</v>
      </c>
      <c r="L3970" s="10">
        <v>28287.85</v>
      </c>
      <c r="M3970" s="10">
        <v>4</v>
      </c>
      <c r="N3970" s="10" t="s">
        <v>29</v>
      </c>
    </row>
    <row r="3971" spans="1:14" x14ac:dyDescent="0.3">
      <c r="A3971" s="1" t="s">
        <v>580</v>
      </c>
      <c r="B3971" s="2">
        <v>45848</v>
      </c>
      <c r="C3971" s="1" t="s">
        <v>367</v>
      </c>
      <c r="D3971" s="1" t="s">
        <v>12</v>
      </c>
      <c r="E3971" s="3" t="s">
        <v>110</v>
      </c>
      <c r="F3971" s="1">
        <v>1</v>
      </c>
      <c r="G3971" s="5">
        <v>24953.31</v>
      </c>
      <c r="H3971" s="5">
        <v>24953.31</v>
      </c>
      <c r="I3971" s="1" t="s">
        <v>20</v>
      </c>
      <c r="J3971" s="1" t="s">
        <v>48</v>
      </c>
      <c r="K3971" s="12" t="s">
        <v>154</v>
      </c>
      <c r="L3971" s="10">
        <v>24953.31</v>
      </c>
      <c r="M3971" s="10">
        <v>1</v>
      </c>
      <c r="N3971" s="10" t="s">
        <v>154</v>
      </c>
    </row>
    <row r="3972" spans="1:14" x14ac:dyDescent="0.3">
      <c r="A3972" s="1" t="s">
        <v>7276</v>
      </c>
      <c r="B3972" s="2">
        <v>45848</v>
      </c>
      <c r="C3972" s="1" t="s">
        <v>7277</v>
      </c>
      <c r="D3972" s="1" t="s">
        <v>12</v>
      </c>
      <c r="E3972" s="3" t="s">
        <v>13</v>
      </c>
      <c r="F3972" s="1">
        <v>2</v>
      </c>
      <c r="G3972" s="5">
        <v>25409.67</v>
      </c>
      <c r="H3972" s="5">
        <v>50819.34</v>
      </c>
      <c r="I3972" s="1" t="s">
        <v>39</v>
      </c>
      <c r="J3972" s="1" t="s">
        <v>106</v>
      </c>
      <c r="K3972" s="12" t="s">
        <v>54</v>
      </c>
      <c r="L3972" s="10">
        <v>25409.67</v>
      </c>
      <c r="M3972" s="10">
        <v>2</v>
      </c>
      <c r="N3972" s="10" t="s">
        <v>54</v>
      </c>
    </row>
    <row r="3973" spans="1:14" x14ac:dyDescent="0.3">
      <c r="A3973" s="1" t="s">
        <v>1813</v>
      </c>
      <c r="B3973" s="2">
        <v>45849</v>
      </c>
      <c r="C3973" s="1" t="s">
        <v>912</v>
      </c>
      <c r="D3973" s="1" t="s">
        <v>12</v>
      </c>
      <c r="E3973" s="3" t="s">
        <v>110</v>
      </c>
      <c r="F3973" s="1">
        <v>5</v>
      </c>
      <c r="G3973" s="5">
        <v>45138.87</v>
      </c>
      <c r="H3973" s="5">
        <v>225694.35</v>
      </c>
      <c r="I3973" s="1" t="s">
        <v>20</v>
      </c>
      <c r="J3973" s="1" t="s">
        <v>140</v>
      </c>
      <c r="K3973" s="12" t="s">
        <v>136</v>
      </c>
      <c r="L3973" s="10">
        <v>45138.87</v>
      </c>
      <c r="M3973" s="10">
        <v>5</v>
      </c>
      <c r="N3973" s="10" t="s">
        <v>136</v>
      </c>
    </row>
    <row r="3974" spans="1:14" x14ac:dyDescent="0.3">
      <c r="A3974" s="1" t="s">
        <v>3723</v>
      </c>
      <c r="B3974" s="2">
        <v>45849</v>
      </c>
      <c r="C3974" s="1" t="s">
        <v>3559</v>
      </c>
      <c r="D3974" s="1" t="s">
        <v>12</v>
      </c>
      <c r="E3974" s="3" t="s">
        <v>110</v>
      </c>
      <c r="F3974" s="1">
        <v>4</v>
      </c>
      <c r="G3974" s="5">
        <v>4514.6099999999997</v>
      </c>
      <c r="H3974" s="5">
        <v>18058.439999999999</v>
      </c>
      <c r="I3974" s="1" t="s">
        <v>14</v>
      </c>
      <c r="J3974" s="1" t="s">
        <v>145</v>
      </c>
      <c r="K3974" s="12" t="s">
        <v>34</v>
      </c>
      <c r="L3974" s="10">
        <v>4514.6099999999997</v>
      </c>
      <c r="M3974" s="10">
        <v>4</v>
      </c>
      <c r="N3974" s="10" t="s">
        <v>34</v>
      </c>
    </row>
    <row r="3975" spans="1:14" x14ac:dyDescent="0.3">
      <c r="A3975" s="1" t="s">
        <v>3891</v>
      </c>
      <c r="B3975" s="2">
        <v>45849</v>
      </c>
      <c r="C3975" s="1" t="s">
        <v>3892</v>
      </c>
      <c r="D3975" s="1" t="s">
        <v>12</v>
      </c>
      <c r="E3975" s="3" t="s">
        <v>13</v>
      </c>
      <c r="F3975" s="1">
        <v>1</v>
      </c>
      <c r="G3975" s="5">
        <v>36769.82</v>
      </c>
      <c r="H3975" s="5">
        <v>36769.82</v>
      </c>
      <c r="I3975" s="1" t="s">
        <v>14</v>
      </c>
      <c r="J3975" s="1" t="s">
        <v>145</v>
      </c>
      <c r="K3975" s="12" t="s">
        <v>61</v>
      </c>
      <c r="L3975" s="10">
        <v>36769.82</v>
      </c>
      <c r="M3975" s="10">
        <v>1</v>
      </c>
      <c r="N3975" s="10" t="s">
        <v>61</v>
      </c>
    </row>
    <row r="3976" spans="1:14" x14ac:dyDescent="0.3">
      <c r="A3976" s="1" t="s">
        <v>4104</v>
      </c>
      <c r="B3976" s="2">
        <v>45849</v>
      </c>
      <c r="C3976" s="1" t="s">
        <v>4105</v>
      </c>
      <c r="D3976" s="1" t="s">
        <v>12</v>
      </c>
      <c r="E3976" s="3" t="s">
        <v>110</v>
      </c>
      <c r="F3976" s="1">
        <v>5</v>
      </c>
      <c r="G3976" s="5">
        <v>28755.8</v>
      </c>
      <c r="H3976" s="5">
        <v>143779</v>
      </c>
      <c r="I3976" s="1" t="s">
        <v>14</v>
      </c>
      <c r="J3976" s="1" t="s">
        <v>58</v>
      </c>
      <c r="K3976" s="12" t="s">
        <v>63</v>
      </c>
      <c r="L3976" s="10">
        <v>28755.8</v>
      </c>
      <c r="M3976" s="10">
        <v>5</v>
      </c>
      <c r="N3976" s="10" t="s">
        <v>63</v>
      </c>
    </row>
    <row r="3977" spans="1:14" x14ac:dyDescent="0.3">
      <c r="A3977" s="1" t="s">
        <v>6053</v>
      </c>
      <c r="B3977" s="2">
        <v>45849</v>
      </c>
      <c r="C3977" s="1" t="s">
        <v>2325</v>
      </c>
      <c r="D3977" s="1" t="s">
        <v>12</v>
      </c>
      <c r="E3977" s="3" t="s">
        <v>116</v>
      </c>
      <c r="F3977" s="1">
        <v>2</v>
      </c>
      <c r="G3977" s="5">
        <v>5649.24</v>
      </c>
      <c r="H3977" s="5">
        <v>11298.48</v>
      </c>
      <c r="I3977" s="1" t="s">
        <v>14</v>
      </c>
      <c r="J3977" s="1" t="s">
        <v>137</v>
      </c>
      <c r="K3977" s="12" t="s">
        <v>40</v>
      </c>
      <c r="L3977" s="10">
        <v>5649.24</v>
      </c>
      <c r="M3977" s="10">
        <v>2</v>
      </c>
      <c r="N3977" s="10" t="s">
        <v>40</v>
      </c>
    </row>
    <row r="3978" spans="1:14" x14ac:dyDescent="0.3">
      <c r="A3978" s="1" t="s">
        <v>6644</v>
      </c>
      <c r="B3978" s="2">
        <v>45849</v>
      </c>
      <c r="C3978" s="1" t="s">
        <v>532</v>
      </c>
      <c r="D3978" s="1" t="s">
        <v>12</v>
      </c>
      <c r="E3978" s="3" t="s">
        <v>122</v>
      </c>
      <c r="F3978" s="1">
        <v>2</v>
      </c>
      <c r="G3978" s="5">
        <v>22321.1</v>
      </c>
      <c r="H3978" s="5">
        <v>44642.2</v>
      </c>
      <c r="I3978" s="1" t="s">
        <v>14</v>
      </c>
      <c r="J3978" s="1" t="s">
        <v>60</v>
      </c>
      <c r="K3978" s="12" t="s">
        <v>218</v>
      </c>
      <c r="L3978" s="10">
        <v>22321.1</v>
      </c>
      <c r="M3978" s="10">
        <v>2</v>
      </c>
      <c r="N3978" s="10" t="s">
        <v>218</v>
      </c>
    </row>
    <row r="3979" spans="1:14" x14ac:dyDescent="0.3">
      <c r="A3979" s="1" t="s">
        <v>1216</v>
      </c>
      <c r="B3979" s="2">
        <v>45850</v>
      </c>
      <c r="C3979" s="1" t="s">
        <v>938</v>
      </c>
      <c r="D3979" s="1" t="s">
        <v>12</v>
      </c>
      <c r="E3979" s="3" t="s">
        <v>116</v>
      </c>
      <c r="F3979" s="1">
        <v>4</v>
      </c>
      <c r="G3979" s="5">
        <v>28121.4</v>
      </c>
      <c r="H3979" s="5">
        <v>112485.6</v>
      </c>
      <c r="I3979" s="1" t="s">
        <v>27</v>
      </c>
      <c r="J3979" s="1" t="s">
        <v>43</v>
      </c>
      <c r="K3979" s="12" t="s">
        <v>16</v>
      </c>
      <c r="L3979" s="10">
        <v>28121.4</v>
      </c>
      <c r="M3979" s="10">
        <v>4</v>
      </c>
      <c r="N3979" s="10" t="s">
        <v>16</v>
      </c>
    </row>
    <row r="3980" spans="1:14" x14ac:dyDescent="0.3">
      <c r="A3980" s="1" t="s">
        <v>2320</v>
      </c>
      <c r="B3980" s="2">
        <v>45850</v>
      </c>
      <c r="C3980" s="1" t="s">
        <v>2321</v>
      </c>
      <c r="D3980" s="1" t="s">
        <v>12</v>
      </c>
      <c r="E3980" s="3" t="s">
        <v>13</v>
      </c>
      <c r="F3980" s="1">
        <v>4</v>
      </c>
      <c r="G3980" s="5">
        <v>23091.39</v>
      </c>
      <c r="H3980" s="5">
        <v>92365.56</v>
      </c>
      <c r="I3980" s="1" t="s">
        <v>39</v>
      </c>
      <c r="J3980" s="1" t="s">
        <v>60</v>
      </c>
      <c r="K3980" s="12" t="s">
        <v>154</v>
      </c>
      <c r="L3980" s="10">
        <v>23091.39</v>
      </c>
      <c r="M3980" s="10">
        <v>4</v>
      </c>
      <c r="N3980" s="10" t="s">
        <v>154</v>
      </c>
    </row>
    <row r="3981" spans="1:14" x14ac:dyDescent="0.3">
      <c r="A3981" s="1" t="s">
        <v>7421</v>
      </c>
      <c r="B3981" s="2">
        <v>45850</v>
      </c>
      <c r="C3981" s="1" t="s">
        <v>1557</v>
      </c>
      <c r="D3981" s="1" t="s">
        <v>12</v>
      </c>
      <c r="E3981" s="3" t="s">
        <v>13</v>
      </c>
      <c r="F3981" s="1">
        <v>2</v>
      </c>
      <c r="G3981" s="5">
        <v>11042.69</v>
      </c>
      <c r="H3981" s="5">
        <v>22085.38</v>
      </c>
      <c r="I3981" s="1" t="s">
        <v>20</v>
      </c>
      <c r="J3981" s="1" t="s">
        <v>83</v>
      </c>
      <c r="K3981" s="12" t="s">
        <v>89</v>
      </c>
      <c r="L3981" s="10">
        <v>11042.69</v>
      </c>
      <c r="M3981" s="10">
        <v>2</v>
      </c>
      <c r="N3981" s="10" t="s">
        <v>89</v>
      </c>
    </row>
    <row r="3982" spans="1:14" x14ac:dyDescent="0.3">
      <c r="A3982" s="1" t="s">
        <v>865</v>
      </c>
      <c r="B3982" s="2">
        <v>45851</v>
      </c>
      <c r="C3982" s="1" t="s">
        <v>866</v>
      </c>
      <c r="D3982" s="1" t="s">
        <v>12</v>
      </c>
      <c r="E3982" s="3" t="s">
        <v>116</v>
      </c>
      <c r="F3982" s="1">
        <v>1</v>
      </c>
      <c r="G3982" s="5">
        <v>18982.37</v>
      </c>
      <c r="H3982" s="5">
        <v>18982.37</v>
      </c>
      <c r="I3982" s="1" t="s">
        <v>39</v>
      </c>
      <c r="J3982" s="1" t="s">
        <v>48</v>
      </c>
      <c r="K3982" s="12" t="s">
        <v>154</v>
      </c>
      <c r="L3982" s="10">
        <v>18982.37</v>
      </c>
      <c r="M3982" s="10">
        <v>1</v>
      </c>
      <c r="N3982" s="10" t="s">
        <v>154</v>
      </c>
    </row>
    <row r="3983" spans="1:14" x14ac:dyDescent="0.3">
      <c r="A3983" s="1" t="s">
        <v>3423</v>
      </c>
      <c r="B3983" s="2">
        <v>45851</v>
      </c>
      <c r="C3983" s="1" t="s">
        <v>188</v>
      </c>
      <c r="D3983" s="1" t="s">
        <v>12</v>
      </c>
      <c r="E3983" s="3" t="s">
        <v>122</v>
      </c>
      <c r="F3983" s="1">
        <v>4</v>
      </c>
      <c r="G3983" s="5">
        <v>31321.599999999999</v>
      </c>
      <c r="H3983" s="5">
        <v>125286.39999999999</v>
      </c>
      <c r="I3983" s="1" t="s">
        <v>27</v>
      </c>
      <c r="J3983" s="1" t="s">
        <v>130</v>
      </c>
      <c r="K3983" s="12" t="s">
        <v>101</v>
      </c>
      <c r="L3983" s="10">
        <v>31321.599999999999</v>
      </c>
      <c r="M3983" s="10">
        <v>4</v>
      </c>
      <c r="N3983" s="10" t="s">
        <v>101</v>
      </c>
    </row>
    <row r="3984" spans="1:14" x14ac:dyDescent="0.3">
      <c r="A3984" s="1" t="s">
        <v>7101</v>
      </c>
      <c r="B3984" s="2">
        <v>45851</v>
      </c>
      <c r="C3984" s="1" t="s">
        <v>521</v>
      </c>
      <c r="D3984" s="1" t="s">
        <v>12</v>
      </c>
      <c r="E3984" s="3" t="s">
        <v>103</v>
      </c>
      <c r="F3984" s="1">
        <v>4</v>
      </c>
      <c r="G3984" s="5">
        <v>2779.86</v>
      </c>
      <c r="H3984" s="5">
        <v>11119.44</v>
      </c>
      <c r="I3984" s="1" t="s">
        <v>27</v>
      </c>
      <c r="J3984" s="1" t="s">
        <v>43</v>
      </c>
      <c r="K3984" s="12" t="s">
        <v>44</v>
      </c>
      <c r="L3984" s="10">
        <v>2779.86</v>
      </c>
      <c r="M3984" s="10">
        <v>4</v>
      </c>
      <c r="N3984" s="10" t="s">
        <v>44</v>
      </c>
    </row>
    <row r="3985" spans="1:14" x14ac:dyDescent="0.3">
      <c r="A3985" s="1" t="s">
        <v>108</v>
      </c>
      <c r="B3985" s="2">
        <v>45853</v>
      </c>
      <c r="C3985" s="1" t="s">
        <v>109</v>
      </c>
      <c r="D3985" s="1" t="s">
        <v>12</v>
      </c>
      <c r="E3985" s="3" t="s">
        <v>110</v>
      </c>
      <c r="F3985" s="1">
        <v>2</v>
      </c>
      <c r="G3985" s="5">
        <v>13486.92</v>
      </c>
      <c r="H3985" s="5">
        <v>26973.84</v>
      </c>
      <c r="I3985" s="1" t="s">
        <v>27</v>
      </c>
      <c r="J3985" s="1" t="s">
        <v>15</v>
      </c>
      <c r="K3985" s="12" t="s">
        <v>98</v>
      </c>
      <c r="L3985" s="10">
        <v>13486.92</v>
      </c>
      <c r="M3985" s="10">
        <v>2</v>
      </c>
      <c r="N3985" s="10" t="s">
        <v>98</v>
      </c>
    </row>
    <row r="3986" spans="1:14" x14ac:dyDescent="0.3">
      <c r="A3986" s="1" t="s">
        <v>5503</v>
      </c>
      <c r="B3986" s="2">
        <v>45853</v>
      </c>
      <c r="C3986" s="1" t="s">
        <v>5504</v>
      </c>
      <c r="D3986" s="1" t="s">
        <v>12</v>
      </c>
      <c r="E3986" s="3" t="s">
        <v>103</v>
      </c>
      <c r="F3986" s="1">
        <v>5</v>
      </c>
      <c r="G3986" s="5">
        <v>30673.42</v>
      </c>
      <c r="H3986" s="5">
        <v>153367.1</v>
      </c>
      <c r="I3986" s="1" t="s">
        <v>27</v>
      </c>
      <c r="J3986" s="1" t="s">
        <v>90</v>
      </c>
      <c r="K3986" s="12" t="s">
        <v>154</v>
      </c>
      <c r="L3986" s="10">
        <v>30673.42</v>
      </c>
      <c r="M3986" s="10">
        <v>5</v>
      </c>
      <c r="N3986" s="10" t="s">
        <v>154</v>
      </c>
    </row>
    <row r="3987" spans="1:14" x14ac:dyDescent="0.3">
      <c r="A3987" s="1" t="s">
        <v>6029</v>
      </c>
      <c r="B3987" s="2">
        <v>45853</v>
      </c>
      <c r="C3987" s="1" t="s">
        <v>887</v>
      </c>
      <c r="D3987" s="1" t="s">
        <v>12</v>
      </c>
      <c r="E3987" s="3" t="s">
        <v>103</v>
      </c>
      <c r="F3987" s="1">
        <v>4</v>
      </c>
      <c r="G3987" s="5">
        <v>40615</v>
      </c>
      <c r="H3987" s="5">
        <v>162460</v>
      </c>
      <c r="I3987" s="1" t="s">
        <v>14</v>
      </c>
      <c r="J3987" s="1" t="s">
        <v>48</v>
      </c>
      <c r="K3987" s="12" t="s">
        <v>16</v>
      </c>
      <c r="L3987" s="10">
        <v>40615</v>
      </c>
      <c r="M3987" s="10">
        <v>4</v>
      </c>
      <c r="N3987" s="10" t="s">
        <v>16</v>
      </c>
    </row>
    <row r="3988" spans="1:14" x14ac:dyDescent="0.3">
      <c r="A3988" s="1" t="s">
        <v>6189</v>
      </c>
      <c r="B3988" s="2">
        <v>45853</v>
      </c>
      <c r="C3988" s="1" t="s">
        <v>4801</v>
      </c>
      <c r="D3988" s="1" t="s">
        <v>12</v>
      </c>
      <c r="E3988" s="3" t="s">
        <v>122</v>
      </c>
      <c r="F3988" s="1">
        <v>2</v>
      </c>
      <c r="G3988" s="5">
        <v>33357.46</v>
      </c>
      <c r="H3988" s="5">
        <v>66714.92</v>
      </c>
      <c r="I3988" s="1" t="s">
        <v>39</v>
      </c>
      <c r="J3988" s="1" t="s">
        <v>60</v>
      </c>
      <c r="K3988" s="12" t="s">
        <v>218</v>
      </c>
      <c r="L3988" s="10">
        <v>33357.46</v>
      </c>
      <c r="M3988" s="10">
        <v>2</v>
      </c>
      <c r="N3988" s="10" t="s">
        <v>218</v>
      </c>
    </row>
    <row r="3989" spans="1:14" x14ac:dyDescent="0.3">
      <c r="A3989" s="1" t="s">
        <v>4258</v>
      </c>
      <c r="B3989" s="2">
        <v>45854</v>
      </c>
      <c r="C3989" s="1" t="s">
        <v>4259</v>
      </c>
      <c r="D3989" s="1" t="s">
        <v>12</v>
      </c>
      <c r="E3989" s="3" t="s">
        <v>116</v>
      </c>
      <c r="F3989" s="1">
        <v>3</v>
      </c>
      <c r="G3989" s="5">
        <v>29561.51</v>
      </c>
      <c r="H3989" s="5">
        <v>88684.53</v>
      </c>
      <c r="I3989" s="1" t="s">
        <v>27</v>
      </c>
      <c r="J3989" s="1" t="s">
        <v>130</v>
      </c>
      <c r="K3989" s="12" t="s">
        <v>120</v>
      </c>
      <c r="L3989" s="10">
        <v>29561.51</v>
      </c>
      <c r="M3989" s="10">
        <v>3</v>
      </c>
      <c r="N3989" s="10" t="s">
        <v>120</v>
      </c>
    </row>
    <row r="3990" spans="1:14" x14ac:dyDescent="0.3">
      <c r="A3990" s="1" t="s">
        <v>7337</v>
      </c>
      <c r="B3990" s="2">
        <v>45854</v>
      </c>
      <c r="C3990" s="1" t="s">
        <v>542</v>
      </c>
      <c r="D3990" s="1" t="s">
        <v>12</v>
      </c>
      <c r="E3990" s="3" t="s">
        <v>116</v>
      </c>
      <c r="F3990" s="1">
        <v>4</v>
      </c>
      <c r="G3990" s="5">
        <v>22734.71</v>
      </c>
      <c r="H3990" s="5">
        <v>90938.84</v>
      </c>
      <c r="I3990" s="1" t="s">
        <v>39</v>
      </c>
      <c r="J3990" s="1" t="s">
        <v>21</v>
      </c>
      <c r="K3990" s="12" t="s">
        <v>29</v>
      </c>
      <c r="L3990" s="10">
        <v>22734.71</v>
      </c>
      <c r="M3990" s="10">
        <v>4</v>
      </c>
      <c r="N3990" s="10" t="s">
        <v>29</v>
      </c>
    </row>
    <row r="3991" spans="1:14" x14ac:dyDescent="0.3">
      <c r="A3991" s="1" t="s">
        <v>5347</v>
      </c>
      <c r="B3991" s="2">
        <v>45855</v>
      </c>
      <c r="C3991" s="1" t="s">
        <v>5348</v>
      </c>
      <c r="D3991" s="1" t="s">
        <v>12</v>
      </c>
      <c r="E3991" s="3" t="s">
        <v>122</v>
      </c>
      <c r="F3991" s="1">
        <v>4</v>
      </c>
      <c r="G3991" s="5">
        <v>8463.14</v>
      </c>
      <c r="H3991" s="5">
        <v>33852.559999999998</v>
      </c>
      <c r="I3991" s="1" t="s">
        <v>14</v>
      </c>
      <c r="J3991" s="1" t="s">
        <v>28</v>
      </c>
      <c r="K3991" s="12" t="s">
        <v>153</v>
      </c>
      <c r="L3991" s="10">
        <v>8463.14</v>
      </c>
      <c r="M3991" s="10">
        <v>4</v>
      </c>
      <c r="N3991" s="10" t="s">
        <v>153</v>
      </c>
    </row>
    <row r="3992" spans="1:14" x14ac:dyDescent="0.3">
      <c r="A3992" s="1" t="s">
        <v>7046</v>
      </c>
      <c r="B3992" s="2">
        <v>45855</v>
      </c>
      <c r="C3992" s="1" t="s">
        <v>7047</v>
      </c>
      <c r="D3992" s="1" t="s">
        <v>12</v>
      </c>
      <c r="E3992" s="3" t="s">
        <v>110</v>
      </c>
      <c r="F3992" s="1">
        <v>3</v>
      </c>
      <c r="G3992" s="5">
        <v>31705.27</v>
      </c>
      <c r="H3992" s="5">
        <v>95115.81</v>
      </c>
      <c r="I3992" s="1" t="s">
        <v>27</v>
      </c>
      <c r="J3992" s="1" t="s">
        <v>58</v>
      </c>
      <c r="K3992" s="12" t="s">
        <v>136</v>
      </c>
      <c r="L3992" s="10">
        <v>31705.27</v>
      </c>
      <c r="M3992" s="10">
        <v>3</v>
      </c>
      <c r="N3992" s="10" t="s">
        <v>136</v>
      </c>
    </row>
    <row r="3993" spans="1:14" x14ac:dyDescent="0.3">
      <c r="A3993" s="1" t="s">
        <v>7387</v>
      </c>
      <c r="B3993" s="2">
        <v>45855</v>
      </c>
      <c r="C3993" s="1" t="s">
        <v>415</v>
      </c>
      <c r="D3993" s="1" t="s">
        <v>12</v>
      </c>
      <c r="E3993" s="3" t="s">
        <v>122</v>
      </c>
      <c r="F3993" s="1">
        <v>5</v>
      </c>
      <c r="G3993" s="5">
        <v>22242.1</v>
      </c>
      <c r="H3993" s="5">
        <v>111210.5</v>
      </c>
      <c r="I3993" s="1" t="s">
        <v>20</v>
      </c>
      <c r="J3993" s="1" t="s">
        <v>130</v>
      </c>
      <c r="K3993" s="12" t="s">
        <v>54</v>
      </c>
      <c r="L3993" s="10">
        <v>22242.1</v>
      </c>
      <c r="M3993" s="10">
        <v>5</v>
      </c>
      <c r="N3993" s="10" t="s">
        <v>54</v>
      </c>
    </row>
    <row r="3994" spans="1:14" x14ac:dyDescent="0.3">
      <c r="A3994" s="1" t="s">
        <v>1676</v>
      </c>
      <c r="B3994" s="2">
        <v>45856</v>
      </c>
      <c r="C3994" s="1" t="s">
        <v>1677</v>
      </c>
      <c r="D3994" s="1" t="s">
        <v>12</v>
      </c>
      <c r="E3994" s="3" t="s">
        <v>122</v>
      </c>
      <c r="F3994" s="1">
        <v>3</v>
      </c>
      <c r="G3994" s="5">
        <v>7496.09</v>
      </c>
      <c r="H3994" s="5">
        <v>22488.27</v>
      </c>
      <c r="I3994" s="1" t="s">
        <v>39</v>
      </c>
      <c r="J3994" s="1" t="s">
        <v>28</v>
      </c>
      <c r="K3994" s="12" t="s">
        <v>59</v>
      </c>
      <c r="L3994" s="10">
        <v>7496.09</v>
      </c>
      <c r="M3994" s="10">
        <v>3</v>
      </c>
      <c r="N3994" s="10" t="s">
        <v>59</v>
      </c>
    </row>
    <row r="3995" spans="1:14" x14ac:dyDescent="0.3">
      <c r="A3995" s="1" t="s">
        <v>4823</v>
      </c>
      <c r="B3995" s="2">
        <v>45856</v>
      </c>
      <c r="C3995" s="1" t="s">
        <v>4824</v>
      </c>
      <c r="D3995" s="1" t="s">
        <v>12</v>
      </c>
      <c r="E3995" s="3" t="s">
        <v>103</v>
      </c>
      <c r="F3995" s="1">
        <v>4</v>
      </c>
      <c r="G3995" s="5">
        <v>40189.339999999997</v>
      </c>
      <c r="H3995" s="5">
        <v>160757.35999999999</v>
      </c>
      <c r="I3995" s="1" t="s">
        <v>39</v>
      </c>
      <c r="J3995" s="1" t="s">
        <v>43</v>
      </c>
      <c r="K3995" s="12" t="s">
        <v>153</v>
      </c>
      <c r="L3995" s="10">
        <v>40189.339999999997</v>
      </c>
      <c r="M3995" s="10">
        <v>4</v>
      </c>
      <c r="N3995" s="10" t="s">
        <v>153</v>
      </c>
    </row>
    <row r="3996" spans="1:14" x14ac:dyDescent="0.3">
      <c r="A3996" s="1" t="s">
        <v>1467</v>
      </c>
      <c r="B3996" s="2">
        <v>45857</v>
      </c>
      <c r="C3996" s="1" t="s">
        <v>1468</v>
      </c>
      <c r="D3996" s="1" t="s">
        <v>12</v>
      </c>
      <c r="E3996" s="3" t="s">
        <v>103</v>
      </c>
      <c r="F3996" s="1">
        <v>1</v>
      </c>
      <c r="G3996" s="5">
        <v>23205.87</v>
      </c>
      <c r="H3996" s="5">
        <v>23205.87</v>
      </c>
      <c r="I3996" s="1" t="s">
        <v>27</v>
      </c>
      <c r="J3996" s="1" t="s">
        <v>137</v>
      </c>
      <c r="K3996" s="12" t="s">
        <v>59</v>
      </c>
      <c r="L3996" s="10">
        <v>23205.87</v>
      </c>
      <c r="M3996" s="10">
        <v>1</v>
      </c>
      <c r="N3996" s="10" t="s">
        <v>59</v>
      </c>
    </row>
    <row r="3997" spans="1:14" x14ac:dyDescent="0.3">
      <c r="A3997" s="1" t="s">
        <v>2691</v>
      </c>
      <c r="B3997" s="2">
        <v>45857</v>
      </c>
      <c r="C3997" s="1" t="s">
        <v>786</v>
      </c>
      <c r="D3997" s="1" t="s">
        <v>12</v>
      </c>
      <c r="E3997" s="3" t="s">
        <v>13</v>
      </c>
      <c r="F3997" s="1">
        <v>1</v>
      </c>
      <c r="G3997" s="5">
        <v>34263.919999999998</v>
      </c>
      <c r="H3997" s="5">
        <v>34263.919999999998</v>
      </c>
      <c r="I3997" s="1" t="s">
        <v>14</v>
      </c>
      <c r="J3997" s="1" t="s">
        <v>112</v>
      </c>
      <c r="K3997" s="12" t="s">
        <v>40</v>
      </c>
      <c r="L3997" s="10">
        <v>34263.919999999998</v>
      </c>
      <c r="M3997" s="10">
        <v>1</v>
      </c>
      <c r="N3997" s="10" t="s">
        <v>40</v>
      </c>
    </row>
    <row r="3998" spans="1:14" x14ac:dyDescent="0.3">
      <c r="A3998" s="1" t="s">
        <v>2499</v>
      </c>
      <c r="B3998" s="2">
        <v>45858</v>
      </c>
      <c r="C3998" s="1" t="s">
        <v>1545</v>
      </c>
      <c r="D3998" s="1" t="s">
        <v>12</v>
      </c>
      <c r="E3998" s="3" t="s">
        <v>116</v>
      </c>
      <c r="F3998" s="1">
        <v>1</v>
      </c>
      <c r="G3998" s="5">
        <v>3406.65</v>
      </c>
      <c r="H3998" s="5">
        <v>3406.65</v>
      </c>
      <c r="I3998" s="1" t="s">
        <v>39</v>
      </c>
      <c r="J3998" s="1" t="s">
        <v>48</v>
      </c>
      <c r="K3998" s="12" t="s">
        <v>218</v>
      </c>
      <c r="L3998" s="10">
        <v>3406.65</v>
      </c>
      <c r="M3998" s="10">
        <v>1</v>
      </c>
      <c r="N3998" s="10" t="s">
        <v>218</v>
      </c>
    </row>
    <row r="3999" spans="1:14" x14ac:dyDescent="0.3">
      <c r="A3999" s="1" t="s">
        <v>7646</v>
      </c>
      <c r="B3999" s="2">
        <v>45858</v>
      </c>
      <c r="C3999" s="1" t="s">
        <v>7647</v>
      </c>
      <c r="D3999" s="1" t="s">
        <v>12</v>
      </c>
      <c r="E3999" s="3" t="s">
        <v>110</v>
      </c>
      <c r="F3999" s="1">
        <v>2</v>
      </c>
      <c r="G3999" s="5">
        <v>42028.639999999999</v>
      </c>
      <c r="H3999" s="5">
        <v>84057.279999999999</v>
      </c>
      <c r="I3999" s="1" t="s">
        <v>14</v>
      </c>
      <c r="J3999" s="1" t="s">
        <v>33</v>
      </c>
      <c r="K3999" s="12" t="s">
        <v>16</v>
      </c>
      <c r="L3999" s="10">
        <v>42028.639999999999</v>
      </c>
      <c r="M3999" s="10">
        <v>2</v>
      </c>
      <c r="N3999" s="10" t="s">
        <v>16</v>
      </c>
    </row>
    <row r="4000" spans="1:14" x14ac:dyDescent="0.3">
      <c r="A4000" s="1" t="s">
        <v>1562</v>
      </c>
      <c r="B4000" s="2">
        <v>45859</v>
      </c>
      <c r="C4000" s="1" t="s">
        <v>1563</v>
      </c>
      <c r="D4000" s="1" t="s">
        <v>12</v>
      </c>
      <c r="E4000" s="3" t="s">
        <v>122</v>
      </c>
      <c r="F4000" s="1">
        <v>3</v>
      </c>
      <c r="G4000" s="5">
        <v>9395.8799999999992</v>
      </c>
      <c r="H4000" s="5">
        <v>28187.64</v>
      </c>
      <c r="I4000" s="1" t="s">
        <v>39</v>
      </c>
      <c r="J4000" s="1" t="s">
        <v>21</v>
      </c>
      <c r="K4000" s="12" t="s">
        <v>117</v>
      </c>
      <c r="L4000" s="10">
        <v>9395.8799999999992</v>
      </c>
      <c r="M4000" s="10">
        <v>3</v>
      </c>
      <c r="N4000" s="10" t="s">
        <v>117</v>
      </c>
    </row>
    <row r="4001" spans="1:14" x14ac:dyDescent="0.3">
      <c r="A4001" s="1" t="s">
        <v>1806</v>
      </c>
      <c r="B4001" s="2">
        <v>45859</v>
      </c>
      <c r="C4001" s="1" t="s">
        <v>785</v>
      </c>
      <c r="D4001" s="1" t="s">
        <v>12</v>
      </c>
      <c r="E4001" s="3" t="s">
        <v>116</v>
      </c>
      <c r="F4001" s="1">
        <v>5</v>
      </c>
      <c r="G4001" s="5">
        <v>8499.93</v>
      </c>
      <c r="H4001" s="5">
        <v>42499.65</v>
      </c>
      <c r="I4001" s="1" t="s">
        <v>20</v>
      </c>
      <c r="J4001" s="1" t="s">
        <v>21</v>
      </c>
      <c r="K4001" s="12" t="s">
        <v>113</v>
      </c>
      <c r="L4001" s="10">
        <v>8499.93</v>
      </c>
      <c r="M4001" s="10">
        <v>5</v>
      </c>
      <c r="N4001" s="10" t="s">
        <v>113</v>
      </c>
    </row>
    <row r="4002" spans="1:14" x14ac:dyDescent="0.3">
      <c r="A4002" s="1" t="s">
        <v>5113</v>
      </c>
      <c r="B4002" s="2">
        <v>45859</v>
      </c>
      <c r="C4002" s="1" t="s">
        <v>2572</v>
      </c>
      <c r="D4002" s="1" t="s">
        <v>12</v>
      </c>
      <c r="E4002" s="3" t="s">
        <v>13</v>
      </c>
      <c r="F4002" s="1">
        <v>3</v>
      </c>
      <c r="G4002" s="5">
        <v>4288.04</v>
      </c>
      <c r="H4002" s="5">
        <v>12864.12</v>
      </c>
      <c r="I4002" s="1" t="s">
        <v>27</v>
      </c>
      <c r="J4002" s="1" t="s">
        <v>112</v>
      </c>
      <c r="K4002" s="12" t="s">
        <v>120</v>
      </c>
      <c r="L4002" s="10">
        <v>4288.04</v>
      </c>
      <c r="M4002" s="10">
        <v>3</v>
      </c>
      <c r="N4002" s="10" t="s">
        <v>120</v>
      </c>
    </row>
    <row r="4003" spans="1:14" x14ac:dyDescent="0.3">
      <c r="A4003" s="1" t="s">
        <v>718</v>
      </c>
      <c r="B4003" s="2">
        <v>45860</v>
      </c>
      <c r="C4003" s="1" t="s">
        <v>719</v>
      </c>
      <c r="D4003" s="1" t="s">
        <v>12</v>
      </c>
      <c r="E4003" s="3" t="s">
        <v>116</v>
      </c>
      <c r="F4003" s="1">
        <v>4</v>
      </c>
      <c r="G4003" s="5">
        <v>26811.919999999998</v>
      </c>
      <c r="H4003" s="5">
        <v>107247.67999999999</v>
      </c>
      <c r="I4003" s="1" t="s">
        <v>39</v>
      </c>
      <c r="J4003" s="1" t="s">
        <v>58</v>
      </c>
      <c r="K4003" s="12" t="s">
        <v>120</v>
      </c>
      <c r="L4003" s="10">
        <v>26811.919999999998</v>
      </c>
      <c r="M4003" s="10">
        <v>4</v>
      </c>
      <c r="N4003" s="10" t="s">
        <v>120</v>
      </c>
    </row>
    <row r="4004" spans="1:14" x14ac:dyDescent="0.3">
      <c r="A4004" s="1" t="s">
        <v>2850</v>
      </c>
      <c r="B4004" s="2">
        <v>45860</v>
      </c>
      <c r="C4004" s="1" t="s">
        <v>2851</v>
      </c>
      <c r="D4004" s="1" t="s">
        <v>12</v>
      </c>
      <c r="E4004" s="3" t="s">
        <v>116</v>
      </c>
      <c r="F4004" s="1">
        <v>1</v>
      </c>
      <c r="G4004" s="5">
        <v>40278.519999999997</v>
      </c>
      <c r="H4004" s="5">
        <v>40278.519999999997</v>
      </c>
      <c r="I4004" s="1" t="s">
        <v>39</v>
      </c>
      <c r="J4004" s="1" t="s">
        <v>90</v>
      </c>
      <c r="K4004" s="12" t="s">
        <v>117</v>
      </c>
      <c r="L4004" s="10">
        <v>40278.519999999997</v>
      </c>
      <c r="M4004" s="10">
        <v>1</v>
      </c>
      <c r="N4004" s="10" t="s">
        <v>117</v>
      </c>
    </row>
    <row r="4005" spans="1:14" x14ac:dyDescent="0.3">
      <c r="A4005" s="1" t="s">
        <v>888</v>
      </c>
      <c r="B4005" s="2">
        <v>45861</v>
      </c>
      <c r="C4005" s="1" t="s">
        <v>889</v>
      </c>
      <c r="D4005" s="1" t="s">
        <v>12</v>
      </c>
      <c r="E4005" s="3" t="s">
        <v>116</v>
      </c>
      <c r="F4005" s="1">
        <v>5</v>
      </c>
      <c r="G4005" s="5">
        <v>3227.51</v>
      </c>
      <c r="H4005" s="5">
        <v>16137.55</v>
      </c>
      <c r="I4005" s="1" t="s">
        <v>39</v>
      </c>
      <c r="J4005" s="1" t="s">
        <v>83</v>
      </c>
      <c r="K4005" s="12" t="s">
        <v>54</v>
      </c>
      <c r="L4005" s="10">
        <v>3227.51</v>
      </c>
      <c r="M4005" s="10">
        <v>5</v>
      </c>
      <c r="N4005" s="10" t="s">
        <v>54</v>
      </c>
    </row>
    <row r="4006" spans="1:14" x14ac:dyDescent="0.3">
      <c r="A4006" s="1" t="s">
        <v>5683</v>
      </c>
      <c r="B4006" s="2">
        <v>45861</v>
      </c>
      <c r="C4006" s="1" t="s">
        <v>5684</v>
      </c>
      <c r="D4006" s="1" t="s">
        <v>12</v>
      </c>
      <c r="E4006" s="3" t="s">
        <v>122</v>
      </c>
      <c r="F4006" s="1">
        <v>2</v>
      </c>
      <c r="G4006" s="5">
        <v>37879.56</v>
      </c>
      <c r="H4006" s="5">
        <v>75759.12</v>
      </c>
      <c r="I4006" s="1" t="s">
        <v>14</v>
      </c>
      <c r="J4006" s="1" t="s">
        <v>71</v>
      </c>
      <c r="K4006" s="12" t="s">
        <v>79</v>
      </c>
      <c r="L4006" s="10">
        <v>37879.56</v>
      </c>
      <c r="M4006" s="10">
        <v>2</v>
      </c>
      <c r="N4006" s="10" t="s">
        <v>79</v>
      </c>
    </row>
    <row r="4007" spans="1:14" x14ac:dyDescent="0.3">
      <c r="A4007" s="1" t="s">
        <v>114</v>
      </c>
      <c r="B4007" s="2">
        <v>45862</v>
      </c>
      <c r="C4007" s="1" t="s">
        <v>115</v>
      </c>
      <c r="D4007" s="1" t="s">
        <v>12</v>
      </c>
      <c r="E4007" s="3" t="s">
        <v>116</v>
      </c>
      <c r="F4007" s="1">
        <v>3</v>
      </c>
      <c r="G4007" s="5">
        <v>17687.080000000002</v>
      </c>
      <c r="H4007" s="5">
        <v>53061.24</v>
      </c>
      <c r="I4007" s="1" t="s">
        <v>20</v>
      </c>
      <c r="J4007" s="1" t="s">
        <v>21</v>
      </c>
      <c r="K4007" s="12" t="s">
        <v>77</v>
      </c>
      <c r="L4007" s="10">
        <v>17687.080000000002</v>
      </c>
      <c r="M4007" s="10">
        <v>3</v>
      </c>
      <c r="N4007" s="10" t="s">
        <v>77</v>
      </c>
    </row>
    <row r="4008" spans="1:14" x14ac:dyDescent="0.3">
      <c r="A4008" s="1" t="s">
        <v>6154</v>
      </c>
      <c r="B4008" s="2">
        <v>45862</v>
      </c>
      <c r="C4008" s="1" t="s">
        <v>3093</v>
      </c>
      <c r="D4008" s="1" t="s">
        <v>12</v>
      </c>
      <c r="E4008" s="3" t="s">
        <v>122</v>
      </c>
      <c r="F4008" s="1">
        <v>5</v>
      </c>
      <c r="G4008" s="5">
        <v>19151.060000000001</v>
      </c>
      <c r="H4008" s="5">
        <v>95755.3</v>
      </c>
      <c r="I4008" s="1" t="s">
        <v>27</v>
      </c>
      <c r="J4008" s="1" t="s">
        <v>33</v>
      </c>
      <c r="K4008" s="12" t="s">
        <v>128</v>
      </c>
      <c r="L4008" s="10">
        <v>19151.060000000001</v>
      </c>
      <c r="M4008" s="10">
        <v>5</v>
      </c>
      <c r="N4008" s="10" t="s">
        <v>128</v>
      </c>
    </row>
    <row r="4009" spans="1:14" x14ac:dyDescent="0.3">
      <c r="A4009" s="1" t="s">
        <v>6604</v>
      </c>
      <c r="B4009" s="2">
        <v>45862</v>
      </c>
      <c r="C4009" s="1" t="s">
        <v>2234</v>
      </c>
      <c r="D4009" s="1" t="s">
        <v>12</v>
      </c>
      <c r="E4009" s="3" t="s">
        <v>110</v>
      </c>
      <c r="F4009" s="1">
        <v>3</v>
      </c>
      <c r="G4009" s="5">
        <v>25961.4</v>
      </c>
      <c r="H4009" s="5">
        <v>77884.2</v>
      </c>
      <c r="I4009" s="1" t="s">
        <v>20</v>
      </c>
      <c r="J4009" s="1" t="s">
        <v>83</v>
      </c>
      <c r="K4009" s="12" t="s">
        <v>16</v>
      </c>
      <c r="L4009" s="10">
        <v>25961.4</v>
      </c>
      <c r="M4009" s="10">
        <v>3</v>
      </c>
      <c r="N4009" s="10" t="s">
        <v>16</v>
      </c>
    </row>
    <row r="4010" spans="1:14" x14ac:dyDescent="0.3">
      <c r="A4010" s="1" t="s">
        <v>7215</v>
      </c>
      <c r="B4010" s="2">
        <v>45862</v>
      </c>
      <c r="C4010" s="1" t="s">
        <v>807</v>
      </c>
      <c r="D4010" s="1" t="s">
        <v>12</v>
      </c>
      <c r="E4010" s="3" t="s">
        <v>103</v>
      </c>
      <c r="F4010" s="1">
        <v>3</v>
      </c>
      <c r="G4010" s="5">
        <v>1293.33</v>
      </c>
      <c r="H4010" s="5">
        <v>3879.99</v>
      </c>
      <c r="I4010" s="1" t="s">
        <v>27</v>
      </c>
      <c r="J4010" s="1" t="s">
        <v>90</v>
      </c>
      <c r="K4010" s="12" t="s">
        <v>65</v>
      </c>
      <c r="L4010" s="10">
        <v>1293.33</v>
      </c>
      <c r="M4010" s="10">
        <v>3</v>
      </c>
      <c r="N4010" s="10" t="s">
        <v>65</v>
      </c>
    </row>
    <row r="4011" spans="1:14" x14ac:dyDescent="0.3">
      <c r="A4011" s="1" t="s">
        <v>870</v>
      </c>
      <c r="B4011" s="2">
        <v>45863</v>
      </c>
      <c r="C4011" s="1" t="s">
        <v>871</v>
      </c>
      <c r="D4011" s="1" t="s">
        <v>12</v>
      </c>
      <c r="E4011" s="3" t="s">
        <v>116</v>
      </c>
      <c r="F4011" s="1">
        <v>1</v>
      </c>
      <c r="G4011" s="5">
        <v>17616.14</v>
      </c>
      <c r="H4011" s="5">
        <v>17616.14</v>
      </c>
      <c r="I4011" s="1" t="s">
        <v>39</v>
      </c>
      <c r="J4011" s="1" t="s">
        <v>83</v>
      </c>
      <c r="K4011" s="12" t="s">
        <v>40</v>
      </c>
      <c r="L4011" s="10">
        <v>17616.14</v>
      </c>
      <c r="M4011" s="10">
        <v>1</v>
      </c>
      <c r="N4011" s="10" t="s">
        <v>40</v>
      </c>
    </row>
    <row r="4012" spans="1:14" x14ac:dyDescent="0.3">
      <c r="A4012" s="1" t="s">
        <v>2700</v>
      </c>
      <c r="B4012" s="2">
        <v>45863</v>
      </c>
      <c r="C4012" s="1" t="s">
        <v>360</v>
      </c>
      <c r="D4012" s="1" t="s">
        <v>12</v>
      </c>
      <c r="E4012" s="3" t="s">
        <v>122</v>
      </c>
      <c r="F4012" s="1">
        <v>4</v>
      </c>
      <c r="G4012" s="5">
        <v>28582.03</v>
      </c>
      <c r="H4012" s="5">
        <v>114328.12</v>
      </c>
      <c r="I4012" s="1" t="s">
        <v>27</v>
      </c>
      <c r="J4012" s="1" t="s">
        <v>137</v>
      </c>
      <c r="K4012" s="12" t="s">
        <v>94</v>
      </c>
      <c r="L4012" s="10">
        <v>28582.03</v>
      </c>
      <c r="M4012" s="10">
        <v>4</v>
      </c>
      <c r="N4012" s="10" t="s">
        <v>94</v>
      </c>
    </row>
    <row r="4013" spans="1:14" x14ac:dyDescent="0.3">
      <c r="A4013" s="1" t="s">
        <v>7540</v>
      </c>
      <c r="B4013" s="2">
        <v>45863</v>
      </c>
      <c r="C4013" s="1" t="s">
        <v>6681</v>
      </c>
      <c r="D4013" s="1" t="s">
        <v>12</v>
      </c>
      <c r="E4013" s="3" t="s">
        <v>103</v>
      </c>
      <c r="F4013" s="1">
        <v>2</v>
      </c>
      <c r="G4013" s="5">
        <v>38794.910000000003</v>
      </c>
      <c r="H4013" s="5">
        <v>77589.820000000007</v>
      </c>
      <c r="I4013" s="1" t="s">
        <v>20</v>
      </c>
      <c r="J4013" s="1" t="s">
        <v>93</v>
      </c>
      <c r="K4013" s="12" t="s">
        <v>117</v>
      </c>
      <c r="L4013" s="10">
        <v>38794.910000000003</v>
      </c>
      <c r="M4013" s="10">
        <v>2</v>
      </c>
      <c r="N4013" s="10" t="s">
        <v>117</v>
      </c>
    </row>
    <row r="4014" spans="1:14" x14ac:dyDescent="0.3">
      <c r="A4014" s="1" t="s">
        <v>7349</v>
      </c>
      <c r="B4014" s="2">
        <v>45864</v>
      </c>
      <c r="C4014" s="1" t="s">
        <v>7350</v>
      </c>
      <c r="D4014" s="1" t="s">
        <v>12</v>
      </c>
      <c r="E4014" s="3" t="s">
        <v>110</v>
      </c>
      <c r="F4014" s="1">
        <v>1</v>
      </c>
      <c r="G4014" s="5">
        <v>37752.769999999997</v>
      </c>
      <c r="H4014" s="5">
        <v>37752.769999999997</v>
      </c>
      <c r="I4014" s="1" t="s">
        <v>27</v>
      </c>
      <c r="J4014" s="1" t="s">
        <v>33</v>
      </c>
      <c r="K4014" s="12" t="s">
        <v>63</v>
      </c>
      <c r="L4014" s="10">
        <v>37752.769999999997</v>
      </c>
      <c r="M4014" s="10">
        <v>1</v>
      </c>
      <c r="N4014" s="10" t="s">
        <v>63</v>
      </c>
    </row>
    <row r="4015" spans="1:14" x14ac:dyDescent="0.3">
      <c r="A4015" s="1" t="s">
        <v>3690</v>
      </c>
      <c r="B4015" s="2">
        <v>45865</v>
      </c>
      <c r="C4015" s="1" t="s">
        <v>3691</v>
      </c>
      <c r="D4015" s="1" t="s">
        <v>12</v>
      </c>
      <c r="E4015" s="3" t="s">
        <v>13</v>
      </c>
      <c r="F4015" s="1">
        <v>4</v>
      </c>
      <c r="G4015" s="5">
        <v>30450.12</v>
      </c>
      <c r="H4015" s="5">
        <v>121800.48</v>
      </c>
      <c r="I4015" s="1" t="s">
        <v>27</v>
      </c>
      <c r="J4015" s="1" t="s">
        <v>112</v>
      </c>
      <c r="K4015" s="12" t="s">
        <v>218</v>
      </c>
      <c r="L4015" s="10">
        <v>30450.12</v>
      </c>
      <c r="M4015" s="10">
        <v>4</v>
      </c>
      <c r="N4015" s="10" t="s">
        <v>218</v>
      </c>
    </row>
    <row r="4016" spans="1:14" x14ac:dyDescent="0.3">
      <c r="A4016" s="1" t="s">
        <v>5384</v>
      </c>
      <c r="B4016" s="2">
        <v>45865</v>
      </c>
      <c r="C4016" s="1" t="s">
        <v>3020</v>
      </c>
      <c r="D4016" s="1" t="s">
        <v>12</v>
      </c>
      <c r="E4016" s="3" t="s">
        <v>110</v>
      </c>
      <c r="F4016" s="1">
        <v>4</v>
      </c>
      <c r="G4016" s="5">
        <v>30231.69</v>
      </c>
      <c r="H4016" s="5">
        <v>120926.76</v>
      </c>
      <c r="I4016" s="1" t="s">
        <v>27</v>
      </c>
      <c r="J4016" s="1" t="s">
        <v>112</v>
      </c>
      <c r="K4016" s="12" t="s">
        <v>136</v>
      </c>
      <c r="L4016" s="10">
        <v>30231.69</v>
      </c>
      <c r="M4016" s="10">
        <v>4</v>
      </c>
      <c r="N4016" s="10" t="s">
        <v>136</v>
      </c>
    </row>
    <row r="4017" spans="1:14" x14ac:dyDescent="0.3">
      <c r="A4017" s="1" t="s">
        <v>7168</v>
      </c>
      <c r="B4017" s="2">
        <v>45865</v>
      </c>
      <c r="C4017" s="1" t="s">
        <v>3507</v>
      </c>
      <c r="D4017" s="1" t="s">
        <v>12</v>
      </c>
      <c r="E4017" s="3" t="s">
        <v>13</v>
      </c>
      <c r="F4017" s="1">
        <v>5</v>
      </c>
      <c r="G4017" s="5">
        <v>25224.5</v>
      </c>
      <c r="H4017" s="5">
        <v>126122.5</v>
      </c>
      <c r="I4017" s="1" t="s">
        <v>14</v>
      </c>
      <c r="J4017" s="1" t="s">
        <v>140</v>
      </c>
      <c r="K4017" s="12" t="s">
        <v>29</v>
      </c>
      <c r="L4017" s="10">
        <v>25224.5</v>
      </c>
      <c r="M4017" s="10">
        <v>5</v>
      </c>
      <c r="N4017" s="10" t="s">
        <v>29</v>
      </c>
    </row>
    <row r="4018" spans="1:14" x14ac:dyDescent="0.3">
      <c r="A4018" s="1" t="s">
        <v>1230</v>
      </c>
      <c r="B4018" s="2">
        <v>45866</v>
      </c>
      <c r="C4018" s="1" t="s">
        <v>1231</v>
      </c>
      <c r="D4018" s="1" t="s">
        <v>12</v>
      </c>
      <c r="E4018" s="3" t="s">
        <v>13</v>
      </c>
      <c r="F4018" s="1">
        <v>5</v>
      </c>
      <c r="G4018" s="5">
        <v>39961.129999999997</v>
      </c>
      <c r="H4018" s="5">
        <v>199805.65</v>
      </c>
      <c r="I4018" s="1" t="s">
        <v>20</v>
      </c>
      <c r="J4018" s="1" t="s">
        <v>43</v>
      </c>
      <c r="K4018" s="12" t="s">
        <v>44</v>
      </c>
      <c r="L4018" s="10">
        <v>39961.129999999997</v>
      </c>
      <c r="M4018" s="10">
        <v>5</v>
      </c>
      <c r="N4018" s="10" t="s">
        <v>44</v>
      </c>
    </row>
    <row r="4019" spans="1:14" x14ac:dyDescent="0.3">
      <c r="A4019" s="1" t="s">
        <v>4895</v>
      </c>
      <c r="B4019" s="2">
        <v>45866</v>
      </c>
      <c r="C4019" s="1" t="s">
        <v>3949</v>
      </c>
      <c r="D4019" s="1" t="s">
        <v>12</v>
      </c>
      <c r="E4019" s="3" t="s">
        <v>103</v>
      </c>
      <c r="F4019" s="1">
        <v>4</v>
      </c>
      <c r="G4019" s="5">
        <v>47293.84</v>
      </c>
      <c r="H4019" s="5">
        <v>189175.36</v>
      </c>
      <c r="I4019" s="1" t="s">
        <v>39</v>
      </c>
      <c r="J4019" s="1" t="s">
        <v>71</v>
      </c>
      <c r="K4019" s="12" t="s">
        <v>79</v>
      </c>
      <c r="L4019" s="10">
        <v>47293.84</v>
      </c>
      <c r="M4019" s="10">
        <v>4</v>
      </c>
      <c r="N4019" s="10" t="s">
        <v>79</v>
      </c>
    </row>
    <row r="4020" spans="1:14" x14ac:dyDescent="0.3">
      <c r="A4020" s="1" t="s">
        <v>6984</v>
      </c>
      <c r="B4020" s="2">
        <v>45866</v>
      </c>
      <c r="C4020" s="1" t="s">
        <v>6985</v>
      </c>
      <c r="D4020" s="1" t="s">
        <v>12</v>
      </c>
      <c r="E4020" s="3" t="s">
        <v>13</v>
      </c>
      <c r="F4020" s="1">
        <v>3</v>
      </c>
      <c r="G4020" s="5">
        <v>32188.66</v>
      </c>
      <c r="H4020" s="5">
        <v>96565.98</v>
      </c>
      <c r="I4020" s="1" t="s">
        <v>39</v>
      </c>
      <c r="J4020" s="1" t="s">
        <v>28</v>
      </c>
      <c r="K4020" s="12" t="s">
        <v>44</v>
      </c>
      <c r="L4020" s="10">
        <v>32188.66</v>
      </c>
      <c r="M4020" s="10">
        <v>3</v>
      </c>
      <c r="N4020" s="10" t="s">
        <v>44</v>
      </c>
    </row>
    <row r="4021" spans="1:14" x14ac:dyDescent="0.3">
      <c r="A4021" s="1" t="s">
        <v>4373</v>
      </c>
      <c r="B4021" s="2">
        <v>45867</v>
      </c>
      <c r="C4021" s="1" t="s">
        <v>4374</v>
      </c>
      <c r="D4021" s="1" t="s">
        <v>12</v>
      </c>
      <c r="E4021" s="3" t="s">
        <v>116</v>
      </c>
      <c r="F4021" s="1">
        <v>2</v>
      </c>
      <c r="G4021" s="5">
        <v>32485.49</v>
      </c>
      <c r="H4021" s="5">
        <v>64970.98</v>
      </c>
      <c r="I4021" s="1" t="s">
        <v>27</v>
      </c>
      <c r="J4021" s="1" t="s">
        <v>43</v>
      </c>
      <c r="K4021" s="12" t="s">
        <v>113</v>
      </c>
      <c r="L4021" s="10">
        <v>32485.49</v>
      </c>
      <c r="M4021" s="10">
        <v>2</v>
      </c>
      <c r="N4021" s="10" t="s">
        <v>113</v>
      </c>
    </row>
    <row r="4022" spans="1:14" x14ac:dyDescent="0.3">
      <c r="A4022" s="1" t="s">
        <v>7230</v>
      </c>
      <c r="B4022" s="2">
        <v>45867</v>
      </c>
      <c r="C4022" s="1" t="s">
        <v>3233</v>
      </c>
      <c r="D4022" s="1" t="s">
        <v>12</v>
      </c>
      <c r="E4022" s="3" t="s">
        <v>116</v>
      </c>
      <c r="F4022" s="1">
        <v>2</v>
      </c>
      <c r="G4022" s="5">
        <v>24303.09</v>
      </c>
      <c r="H4022" s="5">
        <v>48606.18</v>
      </c>
      <c r="I4022" s="1" t="s">
        <v>20</v>
      </c>
      <c r="J4022" s="1" t="s">
        <v>71</v>
      </c>
      <c r="K4022" s="12" t="s">
        <v>22</v>
      </c>
      <c r="L4022" s="10">
        <v>24303.09</v>
      </c>
      <c r="M4022" s="10">
        <v>2</v>
      </c>
      <c r="N4022" s="10" t="s">
        <v>22</v>
      </c>
    </row>
    <row r="4023" spans="1:14" x14ac:dyDescent="0.3">
      <c r="A4023" s="1" t="s">
        <v>4146</v>
      </c>
      <c r="B4023" s="2">
        <v>45868</v>
      </c>
      <c r="C4023" s="1" t="s">
        <v>4147</v>
      </c>
      <c r="D4023" s="1" t="s">
        <v>12</v>
      </c>
      <c r="E4023" s="3" t="s">
        <v>110</v>
      </c>
      <c r="F4023" s="1">
        <v>5</v>
      </c>
      <c r="G4023" s="5">
        <v>5478.56</v>
      </c>
      <c r="H4023" s="5">
        <v>27392.799999999999</v>
      </c>
      <c r="I4023" s="1" t="s">
        <v>39</v>
      </c>
      <c r="J4023" s="1" t="s">
        <v>83</v>
      </c>
      <c r="K4023" s="12" t="s">
        <v>120</v>
      </c>
      <c r="L4023" s="10">
        <v>5478.56</v>
      </c>
      <c r="M4023" s="10">
        <v>5</v>
      </c>
      <c r="N4023" s="10" t="s">
        <v>120</v>
      </c>
    </row>
    <row r="4024" spans="1:14" x14ac:dyDescent="0.3">
      <c r="A4024" s="1" t="s">
        <v>7304</v>
      </c>
      <c r="B4024" s="2">
        <v>45868</v>
      </c>
      <c r="C4024" s="1" t="s">
        <v>7305</v>
      </c>
      <c r="D4024" s="1" t="s">
        <v>12</v>
      </c>
      <c r="E4024" s="3" t="s">
        <v>122</v>
      </c>
      <c r="F4024" s="1">
        <v>2</v>
      </c>
      <c r="G4024" s="5">
        <v>42374.36</v>
      </c>
      <c r="H4024" s="5">
        <v>84748.72</v>
      </c>
      <c r="I4024" s="1" t="s">
        <v>20</v>
      </c>
      <c r="J4024" s="1" t="s">
        <v>123</v>
      </c>
      <c r="K4024" s="12" t="s">
        <v>77</v>
      </c>
      <c r="L4024" s="10">
        <v>42374.36</v>
      </c>
      <c r="M4024" s="10">
        <v>2</v>
      </c>
      <c r="N4024" s="10" t="s">
        <v>77</v>
      </c>
    </row>
    <row r="4025" spans="1:14" x14ac:dyDescent="0.3">
      <c r="A4025" s="1" t="s">
        <v>7569</v>
      </c>
      <c r="B4025" s="2">
        <v>45868</v>
      </c>
      <c r="C4025" s="1" t="s">
        <v>2588</v>
      </c>
      <c r="D4025" s="1" t="s">
        <v>12</v>
      </c>
      <c r="E4025" s="3" t="s">
        <v>110</v>
      </c>
      <c r="F4025" s="1">
        <v>5</v>
      </c>
      <c r="G4025" s="5">
        <v>17301.919999999998</v>
      </c>
      <c r="H4025" s="5">
        <v>86509.6</v>
      </c>
      <c r="I4025" s="1" t="s">
        <v>39</v>
      </c>
      <c r="J4025" s="1" t="s">
        <v>106</v>
      </c>
      <c r="K4025" s="12" t="s">
        <v>79</v>
      </c>
      <c r="L4025" s="10">
        <v>17301.919999999998</v>
      </c>
      <c r="M4025" s="10">
        <v>5</v>
      </c>
      <c r="N4025" s="10" t="s">
        <v>79</v>
      </c>
    </row>
    <row r="4026" spans="1:14" x14ac:dyDescent="0.3">
      <c r="A4026" s="1" t="s">
        <v>5419</v>
      </c>
      <c r="B4026" s="2">
        <v>45869</v>
      </c>
      <c r="C4026" s="1" t="s">
        <v>791</v>
      </c>
      <c r="D4026" s="1" t="s">
        <v>12</v>
      </c>
      <c r="E4026" s="3" t="s">
        <v>116</v>
      </c>
      <c r="F4026" s="1">
        <v>3</v>
      </c>
      <c r="G4026" s="5">
        <v>49387.47</v>
      </c>
      <c r="H4026" s="5">
        <v>148162.41</v>
      </c>
      <c r="I4026" s="1" t="s">
        <v>14</v>
      </c>
      <c r="J4026" s="1" t="s">
        <v>93</v>
      </c>
      <c r="K4026" s="12" t="s">
        <v>29</v>
      </c>
      <c r="L4026" s="10">
        <v>49387.47</v>
      </c>
      <c r="M4026" s="10">
        <v>3</v>
      </c>
      <c r="N4026" s="10" t="s">
        <v>29</v>
      </c>
    </row>
    <row r="4027" spans="1:14" x14ac:dyDescent="0.3">
      <c r="A4027" s="1" t="s">
        <v>6368</v>
      </c>
      <c r="B4027" s="2">
        <v>45869</v>
      </c>
      <c r="C4027" s="1" t="s">
        <v>2372</v>
      </c>
      <c r="D4027" s="1" t="s">
        <v>12</v>
      </c>
      <c r="E4027" s="3" t="s">
        <v>103</v>
      </c>
      <c r="F4027" s="1">
        <v>4</v>
      </c>
      <c r="G4027" s="5">
        <v>19379.669999999998</v>
      </c>
      <c r="H4027" s="5">
        <v>77518.679999999993</v>
      </c>
      <c r="I4027" s="1" t="s">
        <v>39</v>
      </c>
      <c r="J4027" s="1" t="s">
        <v>60</v>
      </c>
      <c r="K4027" s="12" t="s">
        <v>65</v>
      </c>
      <c r="L4027" s="10">
        <v>19379.669999999998</v>
      </c>
      <c r="M4027" s="10">
        <v>4</v>
      </c>
      <c r="N4027" s="10" t="s">
        <v>65</v>
      </c>
    </row>
    <row r="4028" spans="1:14" x14ac:dyDescent="0.3">
      <c r="A4028" s="1" t="s">
        <v>2924</v>
      </c>
      <c r="B4028" s="2">
        <v>45871</v>
      </c>
      <c r="C4028" s="1" t="s">
        <v>1774</v>
      </c>
      <c r="D4028" s="1" t="s">
        <v>12</v>
      </c>
      <c r="E4028" s="3" t="s">
        <v>110</v>
      </c>
      <c r="F4028" s="1">
        <v>2</v>
      </c>
      <c r="G4028" s="5">
        <v>41347.74</v>
      </c>
      <c r="H4028" s="5">
        <v>82695.48</v>
      </c>
      <c r="I4028" s="1" t="s">
        <v>14</v>
      </c>
      <c r="J4028" s="1" t="s">
        <v>62</v>
      </c>
      <c r="K4028" s="12" t="s">
        <v>107</v>
      </c>
      <c r="L4028" s="10">
        <v>41347.74</v>
      </c>
      <c r="M4028" s="10">
        <v>2</v>
      </c>
      <c r="N4028" s="10" t="s">
        <v>107</v>
      </c>
    </row>
    <row r="4029" spans="1:14" x14ac:dyDescent="0.3">
      <c r="A4029" s="1" t="s">
        <v>6170</v>
      </c>
      <c r="B4029" s="2">
        <v>45871</v>
      </c>
      <c r="C4029" s="1" t="s">
        <v>6171</v>
      </c>
      <c r="D4029" s="1" t="s">
        <v>12</v>
      </c>
      <c r="E4029" s="3" t="s">
        <v>122</v>
      </c>
      <c r="F4029" s="1">
        <v>1</v>
      </c>
      <c r="G4029" s="5">
        <v>34953.9</v>
      </c>
      <c r="H4029" s="5">
        <v>34953.9</v>
      </c>
      <c r="I4029" s="1" t="s">
        <v>27</v>
      </c>
      <c r="J4029" s="1" t="s">
        <v>48</v>
      </c>
      <c r="K4029" s="12" t="s">
        <v>44</v>
      </c>
      <c r="L4029" s="10">
        <v>34953.9</v>
      </c>
      <c r="M4029" s="10">
        <v>1</v>
      </c>
      <c r="N4029" s="10" t="s">
        <v>44</v>
      </c>
    </row>
    <row r="4030" spans="1:14" x14ac:dyDescent="0.3">
      <c r="A4030" s="1" t="s">
        <v>7056</v>
      </c>
      <c r="B4030" s="2">
        <v>45872</v>
      </c>
      <c r="C4030" s="1" t="s">
        <v>7057</v>
      </c>
      <c r="D4030" s="1" t="s">
        <v>12</v>
      </c>
      <c r="E4030" s="3" t="s">
        <v>116</v>
      </c>
      <c r="F4030" s="1">
        <v>4</v>
      </c>
      <c r="G4030" s="5">
        <v>11215.89</v>
      </c>
      <c r="H4030" s="5">
        <v>44863.56</v>
      </c>
      <c r="I4030" s="1" t="s">
        <v>20</v>
      </c>
      <c r="J4030" s="1" t="s">
        <v>83</v>
      </c>
      <c r="K4030" s="12" t="s">
        <v>107</v>
      </c>
      <c r="L4030" s="10">
        <v>11215.89</v>
      </c>
      <c r="M4030" s="10">
        <v>4</v>
      </c>
      <c r="N4030" s="10" t="s">
        <v>107</v>
      </c>
    </row>
    <row r="4031" spans="1:14" x14ac:dyDescent="0.3">
      <c r="A4031" s="1" t="s">
        <v>905</v>
      </c>
      <c r="B4031" s="2">
        <v>45873</v>
      </c>
      <c r="C4031" s="1" t="s">
        <v>906</v>
      </c>
      <c r="D4031" s="1" t="s">
        <v>12</v>
      </c>
      <c r="E4031" s="3" t="s">
        <v>110</v>
      </c>
      <c r="F4031" s="1">
        <v>2</v>
      </c>
      <c r="G4031" s="5">
        <v>41795.57</v>
      </c>
      <c r="H4031" s="5">
        <v>83591.14</v>
      </c>
      <c r="I4031" s="1" t="s">
        <v>14</v>
      </c>
      <c r="J4031" s="1" t="s">
        <v>21</v>
      </c>
      <c r="K4031" s="12" t="s">
        <v>40</v>
      </c>
      <c r="L4031" s="10">
        <v>41795.57</v>
      </c>
      <c r="M4031" s="10">
        <v>2</v>
      </c>
      <c r="N4031" s="10" t="s">
        <v>40</v>
      </c>
    </row>
    <row r="4032" spans="1:14" x14ac:dyDescent="0.3">
      <c r="A4032" s="1" t="s">
        <v>2937</v>
      </c>
      <c r="B4032" s="2">
        <v>45873</v>
      </c>
      <c r="C4032" s="1" t="s">
        <v>2938</v>
      </c>
      <c r="D4032" s="1" t="s">
        <v>12</v>
      </c>
      <c r="E4032" s="3" t="s">
        <v>13</v>
      </c>
      <c r="F4032" s="1">
        <v>1</v>
      </c>
      <c r="G4032" s="5">
        <v>39530.58</v>
      </c>
      <c r="H4032" s="5">
        <v>39530.58</v>
      </c>
      <c r="I4032" s="1" t="s">
        <v>14</v>
      </c>
      <c r="J4032" s="1" t="s">
        <v>58</v>
      </c>
      <c r="K4032" s="12" t="s">
        <v>44</v>
      </c>
      <c r="L4032" s="10">
        <v>39530.58</v>
      </c>
      <c r="M4032" s="10">
        <v>1</v>
      </c>
      <c r="N4032" s="10" t="s">
        <v>44</v>
      </c>
    </row>
    <row r="4033" spans="1:14" x14ac:dyDescent="0.3">
      <c r="A4033" s="1" t="s">
        <v>3405</v>
      </c>
      <c r="B4033" s="2">
        <v>45873</v>
      </c>
      <c r="C4033" s="1" t="s">
        <v>3406</v>
      </c>
      <c r="D4033" s="1" t="s">
        <v>12</v>
      </c>
      <c r="E4033" s="3" t="s">
        <v>116</v>
      </c>
      <c r="F4033" s="1">
        <v>1</v>
      </c>
      <c r="G4033" s="5">
        <v>47744.97</v>
      </c>
      <c r="H4033" s="5">
        <v>47744.97</v>
      </c>
      <c r="I4033" s="1" t="s">
        <v>20</v>
      </c>
      <c r="J4033" s="1" t="s">
        <v>177</v>
      </c>
      <c r="K4033" s="12" t="s">
        <v>89</v>
      </c>
      <c r="L4033" s="10">
        <v>47744.97</v>
      </c>
      <c r="M4033" s="10">
        <v>1</v>
      </c>
      <c r="N4033" s="10" t="s">
        <v>89</v>
      </c>
    </row>
    <row r="4034" spans="1:14" x14ac:dyDescent="0.3">
      <c r="A4034" s="1" t="s">
        <v>543</v>
      </c>
      <c r="B4034" s="2">
        <v>45874</v>
      </c>
      <c r="C4034" s="1" t="s">
        <v>544</v>
      </c>
      <c r="D4034" s="1" t="s">
        <v>12</v>
      </c>
      <c r="E4034" s="3" t="s">
        <v>122</v>
      </c>
      <c r="F4034" s="1">
        <v>1</v>
      </c>
      <c r="G4034" s="5">
        <v>5803.99</v>
      </c>
      <c r="H4034" s="5">
        <v>5803.99</v>
      </c>
      <c r="I4034" s="1" t="s">
        <v>20</v>
      </c>
      <c r="J4034" s="1" t="s">
        <v>145</v>
      </c>
      <c r="K4034" s="12" t="s">
        <v>22</v>
      </c>
      <c r="L4034" s="10">
        <v>5803.99</v>
      </c>
      <c r="M4034" s="10">
        <v>1</v>
      </c>
      <c r="N4034" s="10" t="s">
        <v>22</v>
      </c>
    </row>
    <row r="4035" spans="1:14" x14ac:dyDescent="0.3">
      <c r="A4035" s="1" t="s">
        <v>1998</v>
      </c>
      <c r="B4035" s="2">
        <v>45874</v>
      </c>
      <c r="C4035" s="1" t="s">
        <v>1999</v>
      </c>
      <c r="D4035" s="1" t="s">
        <v>12</v>
      </c>
      <c r="E4035" s="3" t="s">
        <v>116</v>
      </c>
      <c r="F4035" s="1">
        <v>1</v>
      </c>
      <c r="G4035" s="5">
        <v>21063.63</v>
      </c>
      <c r="H4035" s="5">
        <v>21063.63</v>
      </c>
      <c r="I4035" s="1" t="s">
        <v>27</v>
      </c>
      <c r="J4035" s="1" t="s">
        <v>15</v>
      </c>
      <c r="K4035" s="12" t="s">
        <v>54</v>
      </c>
      <c r="L4035" s="10">
        <v>21063.63</v>
      </c>
      <c r="M4035" s="10">
        <v>1</v>
      </c>
      <c r="N4035" s="10" t="s">
        <v>54</v>
      </c>
    </row>
    <row r="4036" spans="1:14" x14ac:dyDescent="0.3">
      <c r="A4036" s="1" t="s">
        <v>6658</v>
      </c>
      <c r="B4036" s="2">
        <v>45874</v>
      </c>
      <c r="C4036" s="1" t="s">
        <v>1002</v>
      </c>
      <c r="D4036" s="1" t="s">
        <v>12</v>
      </c>
      <c r="E4036" s="3" t="s">
        <v>116</v>
      </c>
      <c r="F4036" s="1">
        <v>5</v>
      </c>
      <c r="G4036" s="5">
        <v>19155.23</v>
      </c>
      <c r="H4036" s="5">
        <v>95776.15</v>
      </c>
      <c r="I4036" s="1" t="s">
        <v>14</v>
      </c>
      <c r="J4036" s="1" t="s">
        <v>145</v>
      </c>
      <c r="K4036" s="12" t="s">
        <v>101</v>
      </c>
      <c r="L4036" s="10">
        <v>19155.23</v>
      </c>
      <c r="M4036" s="10">
        <v>5</v>
      </c>
      <c r="N4036" s="10" t="s">
        <v>101</v>
      </c>
    </row>
    <row r="4037" spans="1:14" x14ac:dyDescent="0.3">
      <c r="A4037" s="1" t="s">
        <v>7187</v>
      </c>
      <c r="B4037" s="2">
        <v>45874</v>
      </c>
      <c r="C4037" s="1" t="s">
        <v>7188</v>
      </c>
      <c r="D4037" s="1" t="s">
        <v>12</v>
      </c>
      <c r="E4037" s="3" t="s">
        <v>103</v>
      </c>
      <c r="F4037" s="1">
        <v>2</v>
      </c>
      <c r="G4037" s="5">
        <v>5225.3599999999997</v>
      </c>
      <c r="H4037" s="5">
        <v>10450.719999999999</v>
      </c>
      <c r="I4037" s="1" t="s">
        <v>27</v>
      </c>
      <c r="J4037" s="1" t="s">
        <v>90</v>
      </c>
      <c r="K4037" s="12" t="s">
        <v>89</v>
      </c>
      <c r="L4037" s="10">
        <v>5225.3599999999997</v>
      </c>
      <c r="M4037" s="10">
        <v>2</v>
      </c>
      <c r="N4037" s="10" t="s">
        <v>89</v>
      </c>
    </row>
    <row r="4038" spans="1:14" x14ac:dyDescent="0.3">
      <c r="A4038" s="1" t="s">
        <v>4699</v>
      </c>
      <c r="B4038" s="2">
        <v>45875</v>
      </c>
      <c r="C4038" s="1" t="s">
        <v>4700</v>
      </c>
      <c r="D4038" s="1" t="s">
        <v>12</v>
      </c>
      <c r="E4038" s="3" t="s">
        <v>13</v>
      </c>
      <c r="F4038" s="1">
        <v>2</v>
      </c>
      <c r="G4038" s="5">
        <v>42129.19</v>
      </c>
      <c r="H4038" s="5">
        <v>84258.38</v>
      </c>
      <c r="I4038" s="1" t="s">
        <v>39</v>
      </c>
      <c r="J4038" s="1" t="s">
        <v>177</v>
      </c>
      <c r="K4038" s="12" t="s">
        <v>29</v>
      </c>
      <c r="L4038" s="10">
        <v>42129.19</v>
      </c>
      <c r="M4038" s="10">
        <v>2</v>
      </c>
      <c r="N4038" s="10" t="s">
        <v>29</v>
      </c>
    </row>
    <row r="4039" spans="1:14" x14ac:dyDescent="0.3">
      <c r="A4039" s="1" t="s">
        <v>283</v>
      </c>
      <c r="B4039" s="2">
        <v>45876</v>
      </c>
      <c r="C4039" s="1" t="s">
        <v>284</v>
      </c>
      <c r="D4039" s="1" t="s">
        <v>12</v>
      </c>
      <c r="E4039" s="3" t="s">
        <v>122</v>
      </c>
      <c r="F4039" s="1">
        <v>2</v>
      </c>
      <c r="G4039" s="5">
        <v>8939.65</v>
      </c>
      <c r="H4039" s="5">
        <v>17879.3</v>
      </c>
      <c r="I4039" s="1" t="s">
        <v>20</v>
      </c>
      <c r="J4039" s="1" t="s">
        <v>140</v>
      </c>
      <c r="K4039" s="12" t="s">
        <v>65</v>
      </c>
      <c r="L4039" s="10">
        <v>8939.65</v>
      </c>
      <c r="M4039" s="10">
        <v>2</v>
      </c>
      <c r="N4039" s="10" t="s">
        <v>65</v>
      </c>
    </row>
    <row r="4040" spans="1:14" x14ac:dyDescent="0.3">
      <c r="A4040" s="1" t="s">
        <v>1328</v>
      </c>
      <c r="B4040" s="2">
        <v>45876</v>
      </c>
      <c r="C4040" s="1" t="s">
        <v>11</v>
      </c>
      <c r="D4040" s="1" t="s">
        <v>12</v>
      </c>
      <c r="E4040" s="3" t="s">
        <v>13</v>
      </c>
      <c r="F4040" s="1">
        <v>1</v>
      </c>
      <c r="G4040" s="5">
        <v>14656.28</v>
      </c>
      <c r="H4040" s="5">
        <v>14656.28</v>
      </c>
      <c r="I4040" s="1" t="s">
        <v>14</v>
      </c>
      <c r="J4040" s="1" t="s">
        <v>53</v>
      </c>
      <c r="K4040" s="12" t="s">
        <v>61</v>
      </c>
      <c r="L4040" s="10">
        <v>14656.28</v>
      </c>
      <c r="M4040" s="10">
        <v>1</v>
      </c>
      <c r="N4040" s="10" t="s">
        <v>61</v>
      </c>
    </row>
    <row r="4041" spans="1:14" x14ac:dyDescent="0.3">
      <c r="A4041" s="1" t="s">
        <v>2652</v>
      </c>
      <c r="B4041" s="2">
        <v>45876</v>
      </c>
      <c r="C4041" s="1" t="s">
        <v>2653</v>
      </c>
      <c r="D4041" s="1" t="s">
        <v>12</v>
      </c>
      <c r="E4041" s="3" t="s">
        <v>122</v>
      </c>
      <c r="F4041" s="1">
        <v>2</v>
      </c>
      <c r="G4041" s="5">
        <v>29999.8</v>
      </c>
      <c r="H4041" s="5">
        <v>59999.6</v>
      </c>
      <c r="I4041" s="1" t="s">
        <v>39</v>
      </c>
      <c r="J4041" s="1" t="s">
        <v>86</v>
      </c>
      <c r="K4041" s="12" t="s">
        <v>49</v>
      </c>
      <c r="L4041" s="10">
        <v>29999.8</v>
      </c>
      <c r="M4041" s="10">
        <v>2</v>
      </c>
      <c r="N4041" s="10" t="s">
        <v>49</v>
      </c>
    </row>
    <row r="4042" spans="1:14" x14ac:dyDescent="0.3">
      <c r="A4042" s="1" t="s">
        <v>2618</v>
      </c>
      <c r="B4042" s="2">
        <v>45877</v>
      </c>
      <c r="C4042" s="1" t="s">
        <v>2619</v>
      </c>
      <c r="D4042" s="1" t="s">
        <v>12</v>
      </c>
      <c r="E4042" s="3" t="s">
        <v>103</v>
      </c>
      <c r="F4042" s="1">
        <v>3</v>
      </c>
      <c r="G4042" s="5">
        <v>30730.22</v>
      </c>
      <c r="H4042" s="5">
        <v>92190.66</v>
      </c>
      <c r="I4042" s="1" t="s">
        <v>20</v>
      </c>
      <c r="J4042" s="1" t="s">
        <v>97</v>
      </c>
      <c r="K4042" s="12" t="s">
        <v>136</v>
      </c>
      <c r="L4042" s="10">
        <v>30730.22</v>
      </c>
      <c r="M4042" s="10">
        <v>3</v>
      </c>
      <c r="N4042" s="10" t="s">
        <v>136</v>
      </c>
    </row>
    <row r="4043" spans="1:14" x14ac:dyDescent="0.3">
      <c r="A4043" s="1" t="s">
        <v>3234</v>
      </c>
      <c r="B4043" s="2">
        <v>45877</v>
      </c>
      <c r="C4043" s="1" t="s">
        <v>3235</v>
      </c>
      <c r="D4043" s="1" t="s">
        <v>12</v>
      </c>
      <c r="E4043" s="3" t="s">
        <v>116</v>
      </c>
      <c r="F4043" s="1">
        <v>2</v>
      </c>
      <c r="G4043" s="5">
        <v>26051.34</v>
      </c>
      <c r="H4043" s="5">
        <v>52102.68</v>
      </c>
      <c r="I4043" s="1" t="s">
        <v>27</v>
      </c>
      <c r="J4043" s="1" t="s">
        <v>28</v>
      </c>
      <c r="K4043" s="12" t="s">
        <v>94</v>
      </c>
      <c r="L4043" s="10">
        <v>26051.34</v>
      </c>
      <c r="M4043" s="10">
        <v>2</v>
      </c>
      <c r="N4043" s="10" t="s">
        <v>94</v>
      </c>
    </row>
    <row r="4044" spans="1:14" x14ac:dyDescent="0.3">
      <c r="A4044" s="1" t="s">
        <v>688</v>
      </c>
      <c r="B4044" s="2">
        <v>45879</v>
      </c>
      <c r="C4044" s="1" t="s">
        <v>689</v>
      </c>
      <c r="D4044" s="1" t="s">
        <v>12</v>
      </c>
      <c r="E4044" s="3" t="s">
        <v>116</v>
      </c>
      <c r="F4044" s="1">
        <v>3</v>
      </c>
      <c r="G4044" s="5">
        <v>25331.05</v>
      </c>
      <c r="H4044" s="5">
        <v>75993.149999999994</v>
      </c>
      <c r="I4044" s="1" t="s">
        <v>20</v>
      </c>
      <c r="J4044" s="1" t="s">
        <v>28</v>
      </c>
      <c r="K4044" s="12" t="s">
        <v>29</v>
      </c>
      <c r="L4044" s="10">
        <v>25331.05</v>
      </c>
      <c r="M4044" s="10">
        <v>3</v>
      </c>
      <c r="N4044" s="10" t="s">
        <v>29</v>
      </c>
    </row>
    <row r="4045" spans="1:14" x14ac:dyDescent="0.3">
      <c r="A4045" s="1" t="s">
        <v>3812</v>
      </c>
      <c r="B4045" s="2">
        <v>45879</v>
      </c>
      <c r="C4045" s="1" t="s">
        <v>3754</v>
      </c>
      <c r="D4045" s="1" t="s">
        <v>12</v>
      </c>
      <c r="E4045" s="3" t="s">
        <v>110</v>
      </c>
      <c r="F4045" s="1">
        <v>5</v>
      </c>
      <c r="G4045" s="5">
        <v>40596.74</v>
      </c>
      <c r="H4045" s="5">
        <v>202983.7</v>
      </c>
      <c r="I4045" s="1" t="s">
        <v>39</v>
      </c>
      <c r="J4045" s="1" t="s">
        <v>33</v>
      </c>
      <c r="K4045" s="12" t="s">
        <v>40</v>
      </c>
      <c r="L4045" s="10">
        <v>40596.74</v>
      </c>
      <c r="M4045" s="10">
        <v>5</v>
      </c>
      <c r="N4045" s="10" t="s">
        <v>40</v>
      </c>
    </row>
    <row r="4046" spans="1:14" x14ac:dyDescent="0.3">
      <c r="A4046" s="1" t="s">
        <v>3988</v>
      </c>
      <c r="B4046" s="2">
        <v>45879</v>
      </c>
      <c r="C4046" s="1" t="s">
        <v>3989</v>
      </c>
      <c r="D4046" s="1" t="s">
        <v>12</v>
      </c>
      <c r="E4046" s="3" t="s">
        <v>110</v>
      </c>
      <c r="F4046" s="1">
        <v>3</v>
      </c>
      <c r="G4046" s="5">
        <v>9960.07</v>
      </c>
      <c r="H4046" s="5">
        <v>29880.21</v>
      </c>
      <c r="I4046" s="1" t="s">
        <v>39</v>
      </c>
      <c r="J4046" s="1" t="s">
        <v>140</v>
      </c>
      <c r="K4046" s="12" t="s">
        <v>44</v>
      </c>
      <c r="L4046" s="10">
        <v>9960.07</v>
      </c>
      <c r="M4046" s="10">
        <v>3</v>
      </c>
      <c r="N4046" s="10" t="s">
        <v>44</v>
      </c>
    </row>
    <row r="4047" spans="1:14" x14ac:dyDescent="0.3">
      <c r="A4047" s="1" t="s">
        <v>4479</v>
      </c>
      <c r="B4047" s="2">
        <v>45879</v>
      </c>
      <c r="C4047" s="1" t="s">
        <v>3960</v>
      </c>
      <c r="D4047" s="1" t="s">
        <v>12</v>
      </c>
      <c r="E4047" s="3" t="s">
        <v>110</v>
      </c>
      <c r="F4047" s="1">
        <v>3</v>
      </c>
      <c r="G4047" s="5">
        <v>24151.52</v>
      </c>
      <c r="H4047" s="5">
        <v>72454.559999999998</v>
      </c>
      <c r="I4047" s="1" t="s">
        <v>39</v>
      </c>
      <c r="J4047" s="1" t="s">
        <v>21</v>
      </c>
      <c r="K4047" s="12" t="s">
        <v>136</v>
      </c>
      <c r="L4047" s="10">
        <v>24151.52</v>
      </c>
      <c r="M4047" s="10">
        <v>3</v>
      </c>
      <c r="N4047" s="10" t="s">
        <v>136</v>
      </c>
    </row>
    <row r="4048" spans="1:14" x14ac:dyDescent="0.3">
      <c r="A4048" s="1" t="s">
        <v>5941</v>
      </c>
      <c r="B4048" s="2">
        <v>45879</v>
      </c>
      <c r="C4048" s="1" t="s">
        <v>1802</v>
      </c>
      <c r="D4048" s="1" t="s">
        <v>12</v>
      </c>
      <c r="E4048" s="3" t="s">
        <v>13</v>
      </c>
      <c r="F4048" s="1">
        <v>3</v>
      </c>
      <c r="G4048" s="5">
        <v>31762.799999999999</v>
      </c>
      <c r="H4048" s="5">
        <v>95288.4</v>
      </c>
      <c r="I4048" s="1" t="s">
        <v>39</v>
      </c>
      <c r="J4048" s="1" t="s">
        <v>140</v>
      </c>
      <c r="K4048" s="12" t="s">
        <v>153</v>
      </c>
      <c r="L4048" s="10">
        <v>31762.799999999999</v>
      </c>
      <c r="M4048" s="10">
        <v>3</v>
      </c>
      <c r="N4048" s="10" t="s">
        <v>153</v>
      </c>
    </row>
    <row r="4049" spans="1:14" x14ac:dyDescent="0.3">
      <c r="A4049" s="1" t="s">
        <v>6153</v>
      </c>
      <c r="B4049" s="2">
        <v>45879</v>
      </c>
      <c r="C4049" s="1" t="s">
        <v>3162</v>
      </c>
      <c r="D4049" s="1" t="s">
        <v>12</v>
      </c>
      <c r="E4049" s="3" t="s">
        <v>110</v>
      </c>
      <c r="F4049" s="1">
        <v>1</v>
      </c>
      <c r="G4049" s="5">
        <v>859.48</v>
      </c>
      <c r="H4049" s="5">
        <v>859.48</v>
      </c>
      <c r="I4049" s="1" t="s">
        <v>20</v>
      </c>
      <c r="J4049" s="1" t="s">
        <v>62</v>
      </c>
      <c r="K4049" s="12" t="s">
        <v>34</v>
      </c>
      <c r="L4049" s="10">
        <v>859.48</v>
      </c>
      <c r="M4049" s="10">
        <v>1</v>
      </c>
      <c r="N4049" s="10" t="s">
        <v>34</v>
      </c>
    </row>
    <row r="4050" spans="1:14" x14ac:dyDescent="0.3">
      <c r="A4050" s="1" t="s">
        <v>691</v>
      </c>
      <c r="B4050" s="2">
        <v>45880</v>
      </c>
      <c r="C4050" s="1" t="s">
        <v>692</v>
      </c>
      <c r="D4050" s="1" t="s">
        <v>12</v>
      </c>
      <c r="E4050" s="3" t="s">
        <v>110</v>
      </c>
      <c r="F4050" s="1">
        <v>2</v>
      </c>
      <c r="G4050" s="5">
        <v>12170.62</v>
      </c>
      <c r="H4050" s="5">
        <v>24341.24</v>
      </c>
      <c r="I4050" s="1" t="s">
        <v>20</v>
      </c>
      <c r="J4050" s="1" t="s">
        <v>53</v>
      </c>
      <c r="K4050" s="12" t="s">
        <v>128</v>
      </c>
      <c r="L4050" s="10">
        <v>12170.62</v>
      </c>
      <c r="M4050" s="10">
        <v>2</v>
      </c>
      <c r="N4050" s="10" t="s">
        <v>128</v>
      </c>
    </row>
    <row r="4051" spans="1:14" x14ac:dyDescent="0.3">
      <c r="A4051" s="1" t="s">
        <v>2867</v>
      </c>
      <c r="B4051" s="2">
        <v>45880</v>
      </c>
      <c r="C4051" s="1" t="s">
        <v>2868</v>
      </c>
      <c r="D4051" s="1" t="s">
        <v>12</v>
      </c>
      <c r="E4051" s="3" t="s">
        <v>13</v>
      </c>
      <c r="F4051" s="1">
        <v>5</v>
      </c>
      <c r="G4051" s="5">
        <v>21866.18</v>
      </c>
      <c r="H4051" s="5">
        <v>109330.9</v>
      </c>
      <c r="I4051" s="1" t="s">
        <v>14</v>
      </c>
      <c r="J4051" s="1" t="s">
        <v>137</v>
      </c>
      <c r="K4051" s="12" t="s">
        <v>113</v>
      </c>
      <c r="L4051" s="10">
        <v>21866.18</v>
      </c>
      <c r="M4051" s="10">
        <v>5</v>
      </c>
      <c r="N4051" s="10" t="s">
        <v>113</v>
      </c>
    </row>
    <row r="4052" spans="1:14" x14ac:dyDescent="0.3">
      <c r="A4052" s="1" t="s">
        <v>952</v>
      </c>
      <c r="B4052" s="2">
        <v>45881</v>
      </c>
      <c r="C4052" s="1" t="s">
        <v>953</v>
      </c>
      <c r="D4052" s="1" t="s">
        <v>12</v>
      </c>
      <c r="E4052" s="3" t="s">
        <v>122</v>
      </c>
      <c r="F4052" s="1">
        <v>3</v>
      </c>
      <c r="G4052" s="5">
        <v>23458.78</v>
      </c>
      <c r="H4052" s="5">
        <v>70376.34</v>
      </c>
      <c r="I4052" s="1" t="s">
        <v>27</v>
      </c>
      <c r="J4052" s="1" t="s">
        <v>145</v>
      </c>
      <c r="K4052" s="12" t="s">
        <v>79</v>
      </c>
      <c r="L4052" s="10">
        <v>23458.78</v>
      </c>
      <c r="M4052" s="10">
        <v>3</v>
      </c>
      <c r="N4052" s="10" t="s">
        <v>79</v>
      </c>
    </row>
    <row r="4053" spans="1:14" x14ac:dyDescent="0.3">
      <c r="A4053" s="1" t="s">
        <v>1431</v>
      </c>
      <c r="B4053" s="2">
        <v>45881</v>
      </c>
      <c r="C4053" s="1" t="s">
        <v>1432</v>
      </c>
      <c r="D4053" s="1" t="s">
        <v>12</v>
      </c>
      <c r="E4053" s="3" t="s">
        <v>13</v>
      </c>
      <c r="F4053" s="1">
        <v>2</v>
      </c>
      <c r="G4053" s="5">
        <v>24597.68</v>
      </c>
      <c r="H4053" s="5">
        <v>49195.360000000001</v>
      </c>
      <c r="I4053" s="1" t="s">
        <v>20</v>
      </c>
      <c r="J4053" s="1" t="s">
        <v>28</v>
      </c>
      <c r="K4053" s="12" t="s">
        <v>22</v>
      </c>
      <c r="L4053" s="10">
        <v>24597.68</v>
      </c>
      <c r="M4053" s="10">
        <v>2</v>
      </c>
      <c r="N4053" s="10" t="s">
        <v>22</v>
      </c>
    </row>
    <row r="4054" spans="1:14" x14ac:dyDescent="0.3">
      <c r="A4054" s="1" t="s">
        <v>6862</v>
      </c>
      <c r="B4054" s="2">
        <v>45881</v>
      </c>
      <c r="C4054" s="1" t="s">
        <v>4263</v>
      </c>
      <c r="D4054" s="1" t="s">
        <v>12</v>
      </c>
      <c r="E4054" s="3" t="s">
        <v>13</v>
      </c>
      <c r="F4054" s="1">
        <v>4</v>
      </c>
      <c r="G4054" s="5">
        <v>44960.85</v>
      </c>
      <c r="H4054" s="5">
        <v>179843.4</v>
      </c>
      <c r="I4054" s="1" t="s">
        <v>27</v>
      </c>
      <c r="J4054" s="1" t="s">
        <v>106</v>
      </c>
      <c r="K4054" s="12" t="s">
        <v>98</v>
      </c>
      <c r="L4054" s="10">
        <v>44960.85</v>
      </c>
      <c r="M4054" s="10">
        <v>4</v>
      </c>
      <c r="N4054" s="10" t="s">
        <v>98</v>
      </c>
    </row>
    <row r="4055" spans="1:14" x14ac:dyDescent="0.3">
      <c r="A4055" s="1" t="s">
        <v>4554</v>
      </c>
      <c r="B4055" s="2">
        <v>45882</v>
      </c>
      <c r="C4055" s="1" t="s">
        <v>2459</v>
      </c>
      <c r="D4055" s="1" t="s">
        <v>12</v>
      </c>
      <c r="E4055" s="3" t="s">
        <v>13</v>
      </c>
      <c r="F4055" s="1">
        <v>3</v>
      </c>
      <c r="G4055" s="5">
        <v>31547.53</v>
      </c>
      <c r="H4055" s="5">
        <v>94642.59</v>
      </c>
      <c r="I4055" s="1" t="s">
        <v>39</v>
      </c>
      <c r="J4055" s="1" t="s">
        <v>112</v>
      </c>
      <c r="K4055" s="12" t="s">
        <v>107</v>
      </c>
      <c r="L4055" s="10">
        <v>31547.53</v>
      </c>
      <c r="M4055" s="10">
        <v>3</v>
      </c>
      <c r="N4055" s="10" t="s">
        <v>107</v>
      </c>
    </row>
    <row r="4056" spans="1:14" x14ac:dyDescent="0.3">
      <c r="A4056" s="1" t="s">
        <v>2843</v>
      </c>
      <c r="B4056" s="2">
        <v>45883</v>
      </c>
      <c r="C4056" s="1" t="s">
        <v>2844</v>
      </c>
      <c r="D4056" s="1" t="s">
        <v>12</v>
      </c>
      <c r="E4056" s="3" t="s">
        <v>13</v>
      </c>
      <c r="F4056" s="1">
        <v>1</v>
      </c>
      <c r="G4056" s="5">
        <v>3716.18</v>
      </c>
      <c r="H4056" s="5">
        <v>3716.18</v>
      </c>
      <c r="I4056" s="1" t="s">
        <v>27</v>
      </c>
      <c r="J4056" s="1" t="s">
        <v>83</v>
      </c>
      <c r="K4056" s="12" t="s">
        <v>94</v>
      </c>
      <c r="L4056" s="10">
        <v>3716.18</v>
      </c>
      <c r="M4056" s="10">
        <v>1</v>
      </c>
      <c r="N4056" s="10" t="s">
        <v>94</v>
      </c>
    </row>
    <row r="4057" spans="1:14" x14ac:dyDescent="0.3">
      <c r="A4057" s="1" t="s">
        <v>4203</v>
      </c>
      <c r="B4057" s="2">
        <v>45883</v>
      </c>
      <c r="C4057" s="1" t="s">
        <v>4204</v>
      </c>
      <c r="D4057" s="1" t="s">
        <v>12</v>
      </c>
      <c r="E4057" s="3" t="s">
        <v>13</v>
      </c>
      <c r="F4057" s="1">
        <v>1</v>
      </c>
      <c r="G4057" s="5">
        <v>41378.980000000003</v>
      </c>
      <c r="H4057" s="5">
        <v>41378.980000000003</v>
      </c>
      <c r="I4057" s="1" t="s">
        <v>39</v>
      </c>
      <c r="J4057" s="1" t="s">
        <v>48</v>
      </c>
      <c r="K4057" s="12" t="s">
        <v>133</v>
      </c>
      <c r="L4057" s="10">
        <v>41378.980000000003</v>
      </c>
      <c r="M4057" s="10">
        <v>1</v>
      </c>
      <c r="N4057" s="10" t="s">
        <v>133</v>
      </c>
    </row>
    <row r="4058" spans="1:14" x14ac:dyDescent="0.3">
      <c r="A4058" s="1" t="s">
        <v>6363</v>
      </c>
      <c r="B4058" s="2">
        <v>45883</v>
      </c>
      <c r="C4058" s="1" t="s">
        <v>5494</v>
      </c>
      <c r="D4058" s="1" t="s">
        <v>12</v>
      </c>
      <c r="E4058" s="3" t="s">
        <v>122</v>
      </c>
      <c r="F4058" s="1">
        <v>3</v>
      </c>
      <c r="G4058" s="5">
        <v>3620.27</v>
      </c>
      <c r="H4058" s="5">
        <v>10860.81</v>
      </c>
      <c r="I4058" s="1" t="s">
        <v>14</v>
      </c>
      <c r="J4058" s="1" t="s">
        <v>97</v>
      </c>
      <c r="K4058" s="12" t="s">
        <v>98</v>
      </c>
      <c r="L4058" s="10">
        <v>3620.27</v>
      </c>
      <c r="M4058" s="10">
        <v>3</v>
      </c>
      <c r="N4058" s="10" t="s">
        <v>98</v>
      </c>
    </row>
    <row r="4059" spans="1:14" x14ac:dyDescent="0.3">
      <c r="A4059" s="1" t="s">
        <v>2779</v>
      </c>
      <c r="B4059" s="2">
        <v>45884</v>
      </c>
      <c r="C4059" s="1" t="s">
        <v>2780</v>
      </c>
      <c r="D4059" s="1" t="s">
        <v>12</v>
      </c>
      <c r="E4059" s="3" t="s">
        <v>116</v>
      </c>
      <c r="F4059" s="1">
        <v>4</v>
      </c>
      <c r="G4059" s="5">
        <v>16676.18</v>
      </c>
      <c r="H4059" s="5">
        <v>66704.72</v>
      </c>
      <c r="I4059" s="1" t="s">
        <v>14</v>
      </c>
      <c r="J4059" s="1" t="s">
        <v>93</v>
      </c>
      <c r="K4059" s="12" t="s">
        <v>49</v>
      </c>
      <c r="L4059" s="10">
        <v>16676.18</v>
      </c>
      <c r="M4059" s="10">
        <v>4</v>
      </c>
      <c r="N4059" s="10" t="s">
        <v>49</v>
      </c>
    </row>
    <row r="4060" spans="1:14" x14ac:dyDescent="0.3">
      <c r="A4060" s="1" t="s">
        <v>3073</v>
      </c>
      <c r="B4060" s="2">
        <v>45884</v>
      </c>
      <c r="C4060" s="1" t="s">
        <v>3074</v>
      </c>
      <c r="D4060" s="1" t="s">
        <v>12</v>
      </c>
      <c r="E4060" s="3" t="s">
        <v>110</v>
      </c>
      <c r="F4060" s="1">
        <v>5</v>
      </c>
      <c r="G4060" s="5">
        <v>1075.8599999999999</v>
      </c>
      <c r="H4060" s="5">
        <v>5379.3</v>
      </c>
      <c r="I4060" s="1" t="s">
        <v>20</v>
      </c>
      <c r="J4060" s="1" t="s">
        <v>86</v>
      </c>
      <c r="K4060" s="12" t="s">
        <v>89</v>
      </c>
      <c r="L4060" s="10">
        <v>1075.8599999999999</v>
      </c>
      <c r="M4060" s="10">
        <v>5</v>
      </c>
      <c r="N4060" s="10" t="s">
        <v>89</v>
      </c>
    </row>
    <row r="4061" spans="1:14" x14ac:dyDescent="0.3">
      <c r="A4061" s="1" t="s">
        <v>4484</v>
      </c>
      <c r="B4061" s="2">
        <v>45884</v>
      </c>
      <c r="C4061" s="1" t="s">
        <v>1449</v>
      </c>
      <c r="D4061" s="1" t="s">
        <v>12</v>
      </c>
      <c r="E4061" s="3" t="s">
        <v>103</v>
      </c>
      <c r="F4061" s="1">
        <v>3</v>
      </c>
      <c r="G4061" s="5">
        <v>43191.65</v>
      </c>
      <c r="H4061" s="5">
        <v>129574.95</v>
      </c>
      <c r="I4061" s="1" t="s">
        <v>14</v>
      </c>
      <c r="J4061" s="1" t="s">
        <v>93</v>
      </c>
      <c r="K4061" s="12" t="s">
        <v>98</v>
      </c>
      <c r="L4061" s="10">
        <v>43191.65</v>
      </c>
      <c r="M4061" s="10">
        <v>3</v>
      </c>
      <c r="N4061" s="10" t="s">
        <v>98</v>
      </c>
    </row>
    <row r="4062" spans="1:14" x14ac:dyDescent="0.3">
      <c r="A4062" s="1" t="s">
        <v>5044</v>
      </c>
      <c r="B4062" s="2">
        <v>45884</v>
      </c>
      <c r="C4062" s="1" t="s">
        <v>725</v>
      </c>
      <c r="D4062" s="1" t="s">
        <v>12</v>
      </c>
      <c r="E4062" s="3" t="s">
        <v>13</v>
      </c>
      <c r="F4062" s="1">
        <v>5</v>
      </c>
      <c r="G4062" s="5">
        <v>12496.36</v>
      </c>
      <c r="H4062" s="5">
        <v>62481.8</v>
      </c>
      <c r="I4062" s="1" t="s">
        <v>27</v>
      </c>
      <c r="J4062" s="1" t="s">
        <v>83</v>
      </c>
      <c r="K4062" s="12" t="s">
        <v>40</v>
      </c>
      <c r="L4062" s="10">
        <v>12496.36</v>
      </c>
      <c r="M4062" s="10">
        <v>5</v>
      </c>
      <c r="N4062" s="10" t="s">
        <v>40</v>
      </c>
    </row>
    <row r="4063" spans="1:14" x14ac:dyDescent="0.3">
      <c r="A4063" s="1" t="s">
        <v>6429</v>
      </c>
      <c r="B4063" s="2">
        <v>45884</v>
      </c>
      <c r="C4063" s="1" t="s">
        <v>1270</v>
      </c>
      <c r="D4063" s="1" t="s">
        <v>12</v>
      </c>
      <c r="E4063" s="3" t="s">
        <v>13</v>
      </c>
      <c r="F4063" s="1">
        <v>4</v>
      </c>
      <c r="G4063" s="5">
        <v>10612.64</v>
      </c>
      <c r="H4063" s="5">
        <v>42450.559999999998</v>
      </c>
      <c r="I4063" s="1" t="s">
        <v>14</v>
      </c>
      <c r="J4063" s="1" t="s">
        <v>112</v>
      </c>
      <c r="K4063" s="12" t="s">
        <v>89</v>
      </c>
      <c r="L4063" s="10">
        <v>10612.64</v>
      </c>
      <c r="M4063" s="10">
        <v>4</v>
      </c>
      <c r="N4063" s="10" t="s">
        <v>89</v>
      </c>
    </row>
    <row r="4064" spans="1:14" x14ac:dyDescent="0.3">
      <c r="A4064" s="1" t="s">
        <v>7590</v>
      </c>
      <c r="B4064" s="2">
        <v>45884</v>
      </c>
      <c r="C4064" s="1" t="s">
        <v>2427</v>
      </c>
      <c r="D4064" s="1" t="s">
        <v>12</v>
      </c>
      <c r="E4064" s="3" t="s">
        <v>116</v>
      </c>
      <c r="F4064" s="1">
        <v>1</v>
      </c>
      <c r="G4064" s="5">
        <v>27983.15</v>
      </c>
      <c r="H4064" s="5">
        <v>27983.15</v>
      </c>
      <c r="I4064" s="1" t="s">
        <v>20</v>
      </c>
      <c r="J4064" s="1" t="s">
        <v>177</v>
      </c>
      <c r="K4064" s="12" t="s">
        <v>98</v>
      </c>
      <c r="L4064" s="10">
        <v>27983.15</v>
      </c>
      <c r="M4064" s="10">
        <v>1</v>
      </c>
      <c r="N4064" s="10" t="s">
        <v>98</v>
      </c>
    </row>
    <row r="4065" spans="1:14" x14ac:dyDescent="0.3">
      <c r="A4065" s="1" t="s">
        <v>7730</v>
      </c>
      <c r="B4065" s="2">
        <v>45884</v>
      </c>
      <c r="C4065" s="1" t="s">
        <v>7731</v>
      </c>
      <c r="D4065" s="1" t="s">
        <v>12</v>
      </c>
      <c r="E4065" s="3" t="s">
        <v>116</v>
      </c>
      <c r="F4065" s="1">
        <v>2</v>
      </c>
      <c r="G4065" s="5">
        <v>18060.330000000002</v>
      </c>
      <c r="H4065" s="5">
        <v>36120.660000000003</v>
      </c>
      <c r="I4065" s="1" t="s">
        <v>39</v>
      </c>
      <c r="J4065" s="1" t="s">
        <v>140</v>
      </c>
      <c r="K4065" s="12" t="s">
        <v>133</v>
      </c>
      <c r="L4065" s="10">
        <v>18060.330000000002</v>
      </c>
      <c r="M4065" s="10">
        <v>2</v>
      </c>
      <c r="N4065" s="10" t="s">
        <v>133</v>
      </c>
    </row>
    <row r="4066" spans="1:14" x14ac:dyDescent="0.3">
      <c r="A4066" s="1" t="s">
        <v>778</v>
      </c>
      <c r="B4066" s="2">
        <v>45885</v>
      </c>
      <c r="C4066" s="1" t="s">
        <v>779</v>
      </c>
      <c r="D4066" s="1" t="s">
        <v>12</v>
      </c>
      <c r="E4066" s="3" t="s">
        <v>103</v>
      </c>
      <c r="F4066" s="1">
        <v>4</v>
      </c>
      <c r="G4066" s="5">
        <v>24173.69</v>
      </c>
      <c r="H4066" s="5">
        <v>96694.76</v>
      </c>
      <c r="I4066" s="1" t="s">
        <v>14</v>
      </c>
      <c r="J4066" s="1" t="s">
        <v>21</v>
      </c>
      <c r="K4066" s="12" t="s">
        <v>94</v>
      </c>
      <c r="L4066" s="10">
        <v>24173.69</v>
      </c>
      <c r="M4066" s="10">
        <v>4</v>
      </c>
      <c r="N4066" s="10" t="s">
        <v>94</v>
      </c>
    </row>
    <row r="4067" spans="1:14" x14ac:dyDescent="0.3">
      <c r="A4067" s="1" t="s">
        <v>6016</v>
      </c>
      <c r="B4067" s="2">
        <v>45886</v>
      </c>
      <c r="C4067" s="1" t="s">
        <v>6017</v>
      </c>
      <c r="D4067" s="1" t="s">
        <v>12</v>
      </c>
      <c r="E4067" s="3" t="s">
        <v>13</v>
      </c>
      <c r="F4067" s="1">
        <v>1</v>
      </c>
      <c r="G4067" s="5">
        <v>7936.33</v>
      </c>
      <c r="H4067" s="5">
        <v>7936.33</v>
      </c>
      <c r="I4067" s="1" t="s">
        <v>14</v>
      </c>
      <c r="J4067" s="1" t="s">
        <v>62</v>
      </c>
      <c r="K4067" s="12" t="s">
        <v>40</v>
      </c>
      <c r="L4067" s="10">
        <v>7936.33</v>
      </c>
      <c r="M4067" s="10">
        <v>1</v>
      </c>
      <c r="N4067" s="10" t="s">
        <v>40</v>
      </c>
    </row>
    <row r="4068" spans="1:14" x14ac:dyDescent="0.3">
      <c r="A4068" s="1" t="s">
        <v>1884</v>
      </c>
      <c r="B4068" s="2">
        <v>45887</v>
      </c>
      <c r="C4068" s="1" t="s">
        <v>1885</v>
      </c>
      <c r="D4068" s="1" t="s">
        <v>12</v>
      </c>
      <c r="E4068" s="3" t="s">
        <v>122</v>
      </c>
      <c r="F4068" s="1">
        <v>3</v>
      </c>
      <c r="G4068" s="5">
        <v>25591.1</v>
      </c>
      <c r="H4068" s="5">
        <v>76773.3</v>
      </c>
      <c r="I4068" s="1" t="s">
        <v>14</v>
      </c>
      <c r="J4068" s="1" t="s">
        <v>53</v>
      </c>
      <c r="K4068" s="12" t="s">
        <v>107</v>
      </c>
      <c r="L4068" s="10">
        <v>25591.1</v>
      </c>
      <c r="M4068" s="10">
        <v>3</v>
      </c>
      <c r="N4068" s="10" t="s">
        <v>107</v>
      </c>
    </row>
    <row r="4069" spans="1:14" x14ac:dyDescent="0.3">
      <c r="A4069" s="1" t="s">
        <v>1927</v>
      </c>
      <c r="B4069" s="2">
        <v>45887</v>
      </c>
      <c r="C4069" s="1" t="s">
        <v>1928</v>
      </c>
      <c r="D4069" s="1" t="s">
        <v>12</v>
      </c>
      <c r="E4069" s="3" t="s">
        <v>116</v>
      </c>
      <c r="F4069" s="1">
        <v>2</v>
      </c>
      <c r="G4069" s="5">
        <v>27391.23</v>
      </c>
      <c r="H4069" s="5">
        <v>54782.46</v>
      </c>
      <c r="I4069" s="1" t="s">
        <v>20</v>
      </c>
      <c r="J4069" s="1" t="s">
        <v>15</v>
      </c>
      <c r="K4069" s="12" t="s">
        <v>128</v>
      </c>
      <c r="L4069" s="10">
        <v>27391.23</v>
      </c>
      <c r="M4069" s="10">
        <v>2</v>
      </c>
      <c r="N4069" s="10" t="s">
        <v>128</v>
      </c>
    </row>
    <row r="4070" spans="1:14" x14ac:dyDescent="0.3">
      <c r="A4070" s="1" t="s">
        <v>5213</v>
      </c>
      <c r="B4070" s="2">
        <v>45887</v>
      </c>
      <c r="C4070" s="1" t="s">
        <v>5214</v>
      </c>
      <c r="D4070" s="1" t="s">
        <v>12</v>
      </c>
      <c r="E4070" s="3" t="s">
        <v>110</v>
      </c>
      <c r="F4070" s="1">
        <v>3</v>
      </c>
      <c r="G4070" s="5">
        <v>19527.07</v>
      </c>
      <c r="H4070" s="5">
        <v>58581.21</v>
      </c>
      <c r="I4070" s="1" t="s">
        <v>14</v>
      </c>
      <c r="J4070" s="1" t="s">
        <v>33</v>
      </c>
      <c r="K4070" s="12" t="s">
        <v>136</v>
      </c>
      <c r="L4070" s="10">
        <v>19527.07</v>
      </c>
      <c r="M4070" s="10">
        <v>3</v>
      </c>
      <c r="N4070" s="10" t="s">
        <v>136</v>
      </c>
    </row>
    <row r="4071" spans="1:14" x14ac:dyDescent="0.3">
      <c r="A4071" s="1" t="s">
        <v>5728</v>
      </c>
      <c r="B4071" s="2">
        <v>45887</v>
      </c>
      <c r="C4071" s="1" t="s">
        <v>5729</v>
      </c>
      <c r="D4071" s="1" t="s">
        <v>12</v>
      </c>
      <c r="E4071" s="3" t="s">
        <v>103</v>
      </c>
      <c r="F4071" s="1">
        <v>5</v>
      </c>
      <c r="G4071" s="5">
        <v>44707.11</v>
      </c>
      <c r="H4071" s="5">
        <v>223535.55</v>
      </c>
      <c r="I4071" s="1" t="s">
        <v>14</v>
      </c>
      <c r="J4071" s="1" t="s">
        <v>130</v>
      </c>
      <c r="K4071" s="12" t="s">
        <v>34</v>
      </c>
      <c r="L4071" s="10">
        <v>44707.11</v>
      </c>
      <c r="M4071" s="10">
        <v>5</v>
      </c>
      <c r="N4071" s="10" t="s">
        <v>34</v>
      </c>
    </row>
    <row r="4072" spans="1:14" x14ac:dyDescent="0.3">
      <c r="A4072" s="1" t="s">
        <v>2213</v>
      </c>
      <c r="B4072" s="2">
        <v>45888</v>
      </c>
      <c r="C4072" s="1" t="s">
        <v>2214</v>
      </c>
      <c r="D4072" s="1" t="s">
        <v>12</v>
      </c>
      <c r="E4072" s="3" t="s">
        <v>110</v>
      </c>
      <c r="F4072" s="1">
        <v>3</v>
      </c>
      <c r="G4072" s="5">
        <v>22479.46</v>
      </c>
      <c r="H4072" s="5">
        <v>67438.38</v>
      </c>
      <c r="I4072" s="1" t="s">
        <v>20</v>
      </c>
      <c r="J4072" s="1" t="s">
        <v>97</v>
      </c>
      <c r="K4072" s="12" t="s">
        <v>49</v>
      </c>
      <c r="L4072" s="10">
        <v>22479.46</v>
      </c>
      <c r="M4072" s="10">
        <v>3</v>
      </c>
      <c r="N4072" s="10" t="s">
        <v>49</v>
      </c>
    </row>
    <row r="4073" spans="1:14" x14ac:dyDescent="0.3">
      <c r="A4073" s="1" t="s">
        <v>4284</v>
      </c>
      <c r="B4073" s="2">
        <v>45888</v>
      </c>
      <c r="C4073" s="1" t="s">
        <v>419</v>
      </c>
      <c r="D4073" s="1" t="s">
        <v>12</v>
      </c>
      <c r="E4073" s="3" t="s">
        <v>110</v>
      </c>
      <c r="F4073" s="1">
        <v>5</v>
      </c>
      <c r="G4073" s="5">
        <v>49347.38</v>
      </c>
      <c r="H4073" s="5">
        <v>246736.9</v>
      </c>
      <c r="I4073" s="1" t="s">
        <v>14</v>
      </c>
      <c r="J4073" s="1" t="s">
        <v>60</v>
      </c>
      <c r="K4073" s="12" t="s">
        <v>89</v>
      </c>
      <c r="L4073" s="10">
        <v>49347.38</v>
      </c>
      <c r="M4073" s="10">
        <v>5</v>
      </c>
      <c r="N4073" s="10" t="s">
        <v>89</v>
      </c>
    </row>
    <row r="4074" spans="1:14" x14ac:dyDescent="0.3">
      <c r="A4074" s="1" t="s">
        <v>2754</v>
      </c>
      <c r="B4074" s="2">
        <v>45889</v>
      </c>
      <c r="C4074" s="1" t="s">
        <v>2235</v>
      </c>
      <c r="D4074" s="1" t="s">
        <v>12</v>
      </c>
      <c r="E4074" s="3" t="s">
        <v>110</v>
      </c>
      <c r="F4074" s="1">
        <v>5</v>
      </c>
      <c r="G4074" s="5">
        <v>5147.12</v>
      </c>
      <c r="H4074" s="5">
        <v>25735.599999999999</v>
      </c>
      <c r="I4074" s="1" t="s">
        <v>27</v>
      </c>
      <c r="J4074" s="1" t="s">
        <v>145</v>
      </c>
      <c r="K4074" s="12" t="s">
        <v>89</v>
      </c>
      <c r="L4074" s="10">
        <v>5147.12</v>
      </c>
      <c r="M4074" s="10">
        <v>5</v>
      </c>
      <c r="N4074" s="10" t="s">
        <v>89</v>
      </c>
    </row>
    <row r="4075" spans="1:14" x14ac:dyDescent="0.3">
      <c r="A4075" s="1" t="s">
        <v>4769</v>
      </c>
      <c r="B4075" s="2">
        <v>45889</v>
      </c>
      <c r="C4075" s="1" t="s">
        <v>789</v>
      </c>
      <c r="D4075" s="1" t="s">
        <v>12</v>
      </c>
      <c r="E4075" s="3" t="s">
        <v>110</v>
      </c>
      <c r="F4075" s="1">
        <v>4</v>
      </c>
      <c r="G4075" s="5">
        <v>12312.29</v>
      </c>
      <c r="H4075" s="5">
        <v>49249.16</v>
      </c>
      <c r="I4075" s="1" t="s">
        <v>39</v>
      </c>
      <c r="J4075" s="1" t="s">
        <v>62</v>
      </c>
      <c r="K4075" s="12" t="s">
        <v>89</v>
      </c>
      <c r="L4075" s="10">
        <v>12312.29</v>
      </c>
      <c r="M4075" s="10">
        <v>4</v>
      </c>
      <c r="N4075" s="10" t="s">
        <v>89</v>
      </c>
    </row>
    <row r="4076" spans="1:14" x14ac:dyDescent="0.3">
      <c r="A4076" s="1" t="s">
        <v>5696</v>
      </c>
      <c r="B4076" s="2">
        <v>45889</v>
      </c>
      <c r="C4076" s="1" t="s">
        <v>641</v>
      </c>
      <c r="D4076" s="1" t="s">
        <v>12</v>
      </c>
      <c r="E4076" s="3" t="s">
        <v>110</v>
      </c>
      <c r="F4076" s="1">
        <v>2</v>
      </c>
      <c r="G4076" s="5">
        <v>46870.239999999998</v>
      </c>
      <c r="H4076" s="5">
        <v>93740.479999999996</v>
      </c>
      <c r="I4076" s="1" t="s">
        <v>39</v>
      </c>
      <c r="J4076" s="1" t="s">
        <v>15</v>
      </c>
      <c r="K4076" s="12" t="s">
        <v>79</v>
      </c>
      <c r="L4076" s="10">
        <v>46870.239999999998</v>
      </c>
      <c r="M4076" s="10">
        <v>2</v>
      </c>
      <c r="N4076" s="10" t="s">
        <v>79</v>
      </c>
    </row>
    <row r="4077" spans="1:14" x14ac:dyDescent="0.3">
      <c r="A4077" s="1" t="s">
        <v>1261</v>
      </c>
      <c r="B4077" s="2">
        <v>45890</v>
      </c>
      <c r="C4077" s="1" t="s">
        <v>1262</v>
      </c>
      <c r="D4077" s="1" t="s">
        <v>12</v>
      </c>
      <c r="E4077" s="3" t="s">
        <v>110</v>
      </c>
      <c r="F4077" s="1">
        <v>4</v>
      </c>
      <c r="G4077" s="5">
        <v>45987.44</v>
      </c>
      <c r="H4077" s="5">
        <v>183949.76</v>
      </c>
      <c r="I4077" s="1" t="s">
        <v>20</v>
      </c>
      <c r="J4077" s="1" t="s">
        <v>106</v>
      </c>
      <c r="K4077" s="12" t="s">
        <v>34</v>
      </c>
      <c r="L4077" s="10">
        <v>45987.44</v>
      </c>
      <c r="M4077" s="10">
        <v>4</v>
      </c>
      <c r="N4077" s="10" t="s">
        <v>34</v>
      </c>
    </row>
    <row r="4078" spans="1:14" x14ac:dyDescent="0.3">
      <c r="A4078" s="1" t="s">
        <v>3860</v>
      </c>
      <c r="B4078" s="2">
        <v>45890</v>
      </c>
      <c r="C4078" s="1" t="s">
        <v>853</v>
      </c>
      <c r="D4078" s="1" t="s">
        <v>12</v>
      </c>
      <c r="E4078" s="3" t="s">
        <v>13</v>
      </c>
      <c r="F4078" s="1">
        <v>3</v>
      </c>
      <c r="G4078" s="5">
        <v>20135.509999999998</v>
      </c>
      <c r="H4078" s="5">
        <v>60406.53</v>
      </c>
      <c r="I4078" s="1" t="s">
        <v>14</v>
      </c>
      <c r="J4078" s="1" t="s">
        <v>106</v>
      </c>
      <c r="K4078" s="12" t="s">
        <v>133</v>
      </c>
      <c r="L4078" s="10">
        <v>20135.509999999998</v>
      </c>
      <c r="M4078" s="10">
        <v>3</v>
      </c>
      <c r="N4078" s="10" t="s">
        <v>133</v>
      </c>
    </row>
    <row r="4079" spans="1:14" x14ac:dyDescent="0.3">
      <c r="A4079" s="1" t="s">
        <v>6835</v>
      </c>
      <c r="B4079" s="2">
        <v>45890</v>
      </c>
      <c r="C4079" s="1" t="s">
        <v>669</v>
      </c>
      <c r="D4079" s="1" t="s">
        <v>12</v>
      </c>
      <c r="E4079" s="3" t="s">
        <v>110</v>
      </c>
      <c r="F4079" s="1">
        <v>3</v>
      </c>
      <c r="G4079" s="5">
        <v>37706.78</v>
      </c>
      <c r="H4079" s="5">
        <v>113120.34</v>
      </c>
      <c r="I4079" s="1" t="s">
        <v>20</v>
      </c>
      <c r="J4079" s="1" t="s">
        <v>123</v>
      </c>
      <c r="K4079" s="12" t="s">
        <v>98</v>
      </c>
      <c r="L4079" s="10">
        <v>37706.78</v>
      </c>
      <c r="M4079" s="10">
        <v>3</v>
      </c>
      <c r="N4079" s="10" t="s">
        <v>98</v>
      </c>
    </row>
    <row r="4080" spans="1:14" x14ac:dyDescent="0.3">
      <c r="A4080" s="1" t="s">
        <v>6249</v>
      </c>
      <c r="B4080" s="2">
        <v>45891</v>
      </c>
      <c r="C4080" s="1" t="s">
        <v>389</v>
      </c>
      <c r="D4080" s="1" t="s">
        <v>12</v>
      </c>
      <c r="E4080" s="3" t="s">
        <v>116</v>
      </c>
      <c r="F4080" s="1">
        <v>4</v>
      </c>
      <c r="G4080" s="5">
        <v>30263.67</v>
      </c>
      <c r="H4080" s="5">
        <v>121054.68</v>
      </c>
      <c r="I4080" s="1" t="s">
        <v>27</v>
      </c>
      <c r="J4080" s="1" t="s">
        <v>48</v>
      </c>
      <c r="K4080" s="12" t="s">
        <v>218</v>
      </c>
      <c r="L4080" s="10">
        <v>30263.67</v>
      </c>
      <c r="M4080" s="10">
        <v>4</v>
      </c>
      <c r="N4080" s="10" t="s">
        <v>218</v>
      </c>
    </row>
    <row r="4081" spans="1:14" x14ac:dyDescent="0.3">
      <c r="A4081" s="1" t="s">
        <v>6613</v>
      </c>
      <c r="B4081" s="2">
        <v>45891</v>
      </c>
      <c r="C4081" s="1" t="s">
        <v>5436</v>
      </c>
      <c r="D4081" s="1" t="s">
        <v>12</v>
      </c>
      <c r="E4081" s="3" t="s">
        <v>13</v>
      </c>
      <c r="F4081" s="1">
        <v>1</v>
      </c>
      <c r="G4081" s="5">
        <v>15735.71</v>
      </c>
      <c r="H4081" s="5">
        <v>15735.71</v>
      </c>
      <c r="I4081" s="1" t="s">
        <v>20</v>
      </c>
      <c r="J4081" s="1" t="s">
        <v>106</v>
      </c>
      <c r="K4081" s="12" t="s">
        <v>117</v>
      </c>
      <c r="L4081" s="10">
        <v>15735.71</v>
      </c>
      <c r="M4081" s="10">
        <v>1</v>
      </c>
      <c r="N4081" s="10" t="s">
        <v>117</v>
      </c>
    </row>
    <row r="4082" spans="1:14" x14ac:dyDescent="0.3">
      <c r="A4082" s="1" t="s">
        <v>7068</v>
      </c>
      <c r="B4082" s="2">
        <v>45891</v>
      </c>
      <c r="C4082" s="1" t="s">
        <v>348</v>
      </c>
      <c r="D4082" s="1" t="s">
        <v>12</v>
      </c>
      <c r="E4082" s="3" t="s">
        <v>13</v>
      </c>
      <c r="F4082" s="1">
        <v>3</v>
      </c>
      <c r="G4082" s="5">
        <v>13219</v>
      </c>
      <c r="H4082" s="5">
        <v>39657</v>
      </c>
      <c r="I4082" s="1" t="s">
        <v>14</v>
      </c>
      <c r="J4082" s="1" t="s">
        <v>28</v>
      </c>
      <c r="K4082" s="12" t="s">
        <v>49</v>
      </c>
      <c r="L4082" s="10">
        <v>13219</v>
      </c>
      <c r="M4082" s="10">
        <v>3</v>
      </c>
      <c r="N4082" s="10" t="s">
        <v>49</v>
      </c>
    </row>
    <row r="4083" spans="1:14" x14ac:dyDescent="0.3">
      <c r="A4083" s="1" t="s">
        <v>1084</v>
      </c>
      <c r="B4083" s="2">
        <v>45892</v>
      </c>
      <c r="C4083" s="1" t="s">
        <v>1085</v>
      </c>
      <c r="D4083" s="1" t="s">
        <v>12</v>
      </c>
      <c r="E4083" s="3" t="s">
        <v>13</v>
      </c>
      <c r="F4083" s="1">
        <v>2</v>
      </c>
      <c r="G4083" s="5">
        <v>34763.449999999997</v>
      </c>
      <c r="H4083" s="5">
        <v>69526.899999999994</v>
      </c>
      <c r="I4083" s="1" t="s">
        <v>39</v>
      </c>
      <c r="J4083" s="1" t="s">
        <v>43</v>
      </c>
      <c r="K4083" s="12" t="s">
        <v>113</v>
      </c>
      <c r="L4083" s="10">
        <v>34763.449999999997</v>
      </c>
      <c r="M4083" s="10">
        <v>2</v>
      </c>
      <c r="N4083" s="10" t="s">
        <v>113</v>
      </c>
    </row>
    <row r="4084" spans="1:14" x14ac:dyDescent="0.3">
      <c r="A4084" s="1" t="s">
        <v>1515</v>
      </c>
      <c r="B4084" s="2">
        <v>45892</v>
      </c>
      <c r="C4084" s="1" t="s">
        <v>1516</v>
      </c>
      <c r="D4084" s="1" t="s">
        <v>12</v>
      </c>
      <c r="E4084" s="3" t="s">
        <v>103</v>
      </c>
      <c r="F4084" s="1">
        <v>4</v>
      </c>
      <c r="G4084" s="5">
        <v>31378.080000000002</v>
      </c>
      <c r="H4084" s="5">
        <v>125512.32000000001</v>
      </c>
      <c r="I4084" s="1" t="s">
        <v>27</v>
      </c>
      <c r="J4084" s="1" t="s">
        <v>33</v>
      </c>
      <c r="K4084" s="12" t="s">
        <v>79</v>
      </c>
      <c r="L4084" s="10">
        <v>31378.080000000002</v>
      </c>
      <c r="M4084" s="10">
        <v>4</v>
      </c>
      <c r="N4084" s="10" t="s">
        <v>79</v>
      </c>
    </row>
    <row r="4085" spans="1:14" x14ac:dyDescent="0.3">
      <c r="A4085" s="1" t="s">
        <v>3468</v>
      </c>
      <c r="B4085" s="2">
        <v>45892</v>
      </c>
      <c r="C4085" s="1" t="s">
        <v>3469</v>
      </c>
      <c r="D4085" s="1" t="s">
        <v>12</v>
      </c>
      <c r="E4085" s="3" t="s">
        <v>103</v>
      </c>
      <c r="F4085" s="1">
        <v>3</v>
      </c>
      <c r="G4085" s="5">
        <v>23429.95</v>
      </c>
      <c r="H4085" s="5">
        <v>70289.850000000006</v>
      </c>
      <c r="I4085" s="1" t="s">
        <v>27</v>
      </c>
      <c r="J4085" s="1" t="s">
        <v>112</v>
      </c>
      <c r="K4085" s="12" t="s">
        <v>54</v>
      </c>
      <c r="L4085" s="10">
        <v>23429.95</v>
      </c>
      <c r="M4085" s="10">
        <v>3</v>
      </c>
      <c r="N4085" s="10" t="s">
        <v>54</v>
      </c>
    </row>
    <row r="4086" spans="1:14" x14ac:dyDescent="0.3">
      <c r="A4086" s="1" t="s">
        <v>5534</v>
      </c>
      <c r="B4086" s="2">
        <v>45892</v>
      </c>
      <c r="C4086" s="1" t="s">
        <v>5535</v>
      </c>
      <c r="D4086" s="1" t="s">
        <v>12</v>
      </c>
      <c r="E4086" s="3" t="s">
        <v>110</v>
      </c>
      <c r="F4086" s="1">
        <v>1</v>
      </c>
      <c r="G4086" s="5">
        <v>29391.86</v>
      </c>
      <c r="H4086" s="5">
        <v>29391.86</v>
      </c>
      <c r="I4086" s="1" t="s">
        <v>27</v>
      </c>
      <c r="J4086" s="1" t="s">
        <v>93</v>
      </c>
      <c r="K4086" s="12" t="s">
        <v>54</v>
      </c>
      <c r="L4086" s="10">
        <v>29391.86</v>
      </c>
      <c r="M4086" s="10">
        <v>1</v>
      </c>
      <c r="N4086" s="10" t="s">
        <v>54</v>
      </c>
    </row>
    <row r="4087" spans="1:14" x14ac:dyDescent="0.3">
      <c r="A4087" s="1" t="s">
        <v>7424</v>
      </c>
      <c r="B4087" s="2">
        <v>45892</v>
      </c>
      <c r="C4087" s="1" t="s">
        <v>7425</v>
      </c>
      <c r="D4087" s="1" t="s">
        <v>12</v>
      </c>
      <c r="E4087" s="3" t="s">
        <v>110</v>
      </c>
      <c r="F4087" s="1">
        <v>4</v>
      </c>
      <c r="G4087" s="5">
        <v>41688.370000000003</v>
      </c>
      <c r="H4087" s="5">
        <v>166753.48000000001</v>
      </c>
      <c r="I4087" s="1" t="s">
        <v>27</v>
      </c>
      <c r="J4087" s="1" t="s">
        <v>33</v>
      </c>
      <c r="K4087" s="12" t="s">
        <v>128</v>
      </c>
      <c r="L4087" s="10">
        <v>41688.370000000003</v>
      </c>
      <c r="M4087" s="10">
        <v>4</v>
      </c>
      <c r="N4087" s="10" t="s">
        <v>128</v>
      </c>
    </row>
    <row r="4088" spans="1:14" x14ac:dyDescent="0.3">
      <c r="A4088" s="1" t="s">
        <v>3993</v>
      </c>
      <c r="B4088" s="2">
        <v>45893</v>
      </c>
      <c r="C4088" s="1" t="s">
        <v>3994</v>
      </c>
      <c r="D4088" s="1" t="s">
        <v>12</v>
      </c>
      <c r="E4088" s="3" t="s">
        <v>103</v>
      </c>
      <c r="F4088" s="1">
        <v>1</v>
      </c>
      <c r="G4088" s="5">
        <v>7947.09</v>
      </c>
      <c r="H4088" s="5">
        <v>7947.09</v>
      </c>
      <c r="I4088" s="1" t="s">
        <v>14</v>
      </c>
      <c r="J4088" s="1" t="s">
        <v>28</v>
      </c>
      <c r="K4088" s="12" t="s">
        <v>65</v>
      </c>
      <c r="L4088" s="10">
        <v>7947.09</v>
      </c>
      <c r="M4088" s="10">
        <v>1</v>
      </c>
      <c r="N4088" s="10" t="s">
        <v>65</v>
      </c>
    </row>
    <row r="4089" spans="1:14" x14ac:dyDescent="0.3">
      <c r="A4089" s="1" t="s">
        <v>2364</v>
      </c>
      <c r="B4089" s="2">
        <v>45895</v>
      </c>
      <c r="C4089" s="1" t="s">
        <v>2365</v>
      </c>
      <c r="D4089" s="1" t="s">
        <v>12</v>
      </c>
      <c r="E4089" s="3" t="s">
        <v>116</v>
      </c>
      <c r="F4089" s="1">
        <v>3</v>
      </c>
      <c r="G4089" s="5">
        <v>10683.35</v>
      </c>
      <c r="H4089" s="5">
        <v>32050.05</v>
      </c>
      <c r="I4089" s="1" t="s">
        <v>39</v>
      </c>
      <c r="J4089" s="1" t="s">
        <v>21</v>
      </c>
      <c r="K4089" s="12" t="s">
        <v>98</v>
      </c>
      <c r="L4089" s="10">
        <v>10683.35</v>
      </c>
      <c r="M4089" s="10">
        <v>3</v>
      </c>
      <c r="N4089" s="10" t="s">
        <v>98</v>
      </c>
    </row>
    <row r="4090" spans="1:14" x14ac:dyDescent="0.3">
      <c r="A4090" s="1" t="s">
        <v>5067</v>
      </c>
      <c r="B4090" s="2">
        <v>45895</v>
      </c>
      <c r="C4090" s="1" t="s">
        <v>5068</v>
      </c>
      <c r="D4090" s="1" t="s">
        <v>12</v>
      </c>
      <c r="E4090" s="3" t="s">
        <v>122</v>
      </c>
      <c r="F4090" s="1">
        <v>4</v>
      </c>
      <c r="G4090" s="5">
        <v>25623.35</v>
      </c>
      <c r="H4090" s="5">
        <v>102493.4</v>
      </c>
      <c r="I4090" s="1" t="s">
        <v>39</v>
      </c>
      <c r="J4090" s="1" t="s">
        <v>62</v>
      </c>
      <c r="K4090" s="12" t="s">
        <v>44</v>
      </c>
      <c r="L4090" s="10">
        <v>25623.35</v>
      </c>
      <c r="M4090" s="10">
        <v>4</v>
      </c>
      <c r="N4090" s="10" t="s">
        <v>44</v>
      </c>
    </row>
    <row r="4091" spans="1:14" x14ac:dyDescent="0.3">
      <c r="A4091" s="1" t="s">
        <v>5324</v>
      </c>
      <c r="B4091" s="2">
        <v>45895</v>
      </c>
      <c r="C4091" s="1" t="s">
        <v>5325</v>
      </c>
      <c r="D4091" s="1" t="s">
        <v>12</v>
      </c>
      <c r="E4091" s="3" t="s">
        <v>103</v>
      </c>
      <c r="F4091" s="1">
        <v>4</v>
      </c>
      <c r="G4091" s="5">
        <v>4858.03</v>
      </c>
      <c r="H4091" s="5">
        <v>19432.12</v>
      </c>
      <c r="I4091" s="1" t="s">
        <v>27</v>
      </c>
      <c r="J4091" s="1" t="s">
        <v>53</v>
      </c>
      <c r="K4091" s="12" t="s">
        <v>63</v>
      </c>
      <c r="L4091" s="10">
        <v>4858.03</v>
      </c>
      <c r="M4091" s="10">
        <v>4</v>
      </c>
      <c r="N4091" s="10" t="s">
        <v>63</v>
      </c>
    </row>
    <row r="4092" spans="1:14" x14ac:dyDescent="0.3">
      <c r="A4092" s="1" t="s">
        <v>7080</v>
      </c>
      <c r="B4092" s="2">
        <v>45895</v>
      </c>
      <c r="C4092" s="1" t="s">
        <v>2663</v>
      </c>
      <c r="D4092" s="1" t="s">
        <v>12</v>
      </c>
      <c r="E4092" s="3" t="s">
        <v>116</v>
      </c>
      <c r="F4092" s="1">
        <v>5</v>
      </c>
      <c r="G4092" s="5">
        <v>30550.62</v>
      </c>
      <c r="H4092" s="5">
        <v>152753.1</v>
      </c>
      <c r="I4092" s="1" t="s">
        <v>14</v>
      </c>
      <c r="J4092" s="1" t="s">
        <v>141</v>
      </c>
      <c r="K4092" s="12" t="s">
        <v>34</v>
      </c>
      <c r="L4092" s="10">
        <v>30550.62</v>
      </c>
      <c r="M4092" s="10">
        <v>5</v>
      </c>
      <c r="N4092" s="10" t="s">
        <v>34</v>
      </c>
    </row>
    <row r="4093" spans="1:14" x14ac:dyDescent="0.3">
      <c r="A4093" s="1" t="s">
        <v>7152</v>
      </c>
      <c r="B4093" s="2">
        <v>45895</v>
      </c>
      <c r="C4093" s="1" t="s">
        <v>984</v>
      </c>
      <c r="D4093" s="1" t="s">
        <v>12</v>
      </c>
      <c r="E4093" s="3" t="s">
        <v>13</v>
      </c>
      <c r="F4093" s="1">
        <v>2</v>
      </c>
      <c r="G4093" s="5">
        <v>17312.82</v>
      </c>
      <c r="H4093" s="5">
        <v>34625.64</v>
      </c>
      <c r="I4093" s="1" t="s">
        <v>20</v>
      </c>
      <c r="J4093" s="1" t="s">
        <v>86</v>
      </c>
      <c r="K4093" s="12" t="s">
        <v>153</v>
      </c>
      <c r="L4093" s="10">
        <v>17312.82</v>
      </c>
      <c r="M4093" s="10">
        <v>2</v>
      </c>
      <c r="N4093" s="10" t="s">
        <v>153</v>
      </c>
    </row>
    <row r="4094" spans="1:14" x14ac:dyDescent="0.3">
      <c r="A4094" s="1" t="s">
        <v>2580</v>
      </c>
      <c r="B4094" s="2">
        <v>45896</v>
      </c>
      <c r="C4094" s="1" t="s">
        <v>1672</v>
      </c>
      <c r="D4094" s="1" t="s">
        <v>12</v>
      </c>
      <c r="E4094" s="3" t="s">
        <v>122</v>
      </c>
      <c r="F4094" s="1">
        <v>5</v>
      </c>
      <c r="G4094" s="5">
        <v>16648.669999999998</v>
      </c>
      <c r="H4094" s="5">
        <v>83243.350000000006</v>
      </c>
      <c r="I4094" s="1" t="s">
        <v>39</v>
      </c>
      <c r="J4094" s="1" t="s">
        <v>60</v>
      </c>
      <c r="K4094" s="12" t="s">
        <v>44</v>
      </c>
      <c r="L4094" s="10">
        <v>16648.669999999998</v>
      </c>
      <c r="M4094" s="10">
        <v>5</v>
      </c>
      <c r="N4094" s="10" t="s">
        <v>44</v>
      </c>
    </row>
    <row r="4095" spans="1:14" x14ac:dyDescent="0.3">
      <c r="A4095" s="1" t="s">
        <v>5228</v>
      </c>
      <c r="B4095" s="2">
        <v>45896</v>
      </c>
      <c r="C4095" s="1" t="s">
        <v>5229</v>
      </c>
      <c r="D4095" s="1" t="s">
        <v>12</v>
      </c>
      <c r="E4095" s="3" t="s">
        <v>13</v>
      </c>
      <c r="F4095" s="1">
        <v>5</v>
      </c>
      <c r="G4095" s="5">
        <v>9338.2199999999993</v>
      </c>
      <c r="H4095" s="5">
        <v>46691.1</v>
      </c>
      <c r="I4095" s="1" t="s">
        <v>39</v>
      </c>
      <c r="J4095" s="1" t="s">
        <v>137</v>
      </c>
      <c r="K4095" s="12" t="s">
        <v>107</v>
      </c>
      <c r="L4095" s="10">
        <v>9338.2199999999993</v>
      </c>
      <c r="M4095" s="10">
        <v>5</v>
      </c>
      <c r="N4095" s="10" t="s">
        <v>107</v>
      </c>
    </row>
    <row r="4096" spans="1:14" x14ac:dyDescent="0.3">
      <c r="A4096" s="1" t="s">
        <v>5427</v>
      </c>
      <c r="B4096" s="2">
        <v>45896</v>
      </c>
      <c r="C4096" s="1" t="s">
        <v>421</v>
      </c>
      <c r="D4096" s="1" t="s">
        <v>12</v>
      </c>
      <c r="E4096" s="3" t="s">
        <v>13</v>
      </c>
      <c r="F4096" s="1">
        <v>5</v>
      </c>
      <c r="G4096" s="5">
        <v>9849.34</v>
      </c>
      <c r="H4096" s="5">
        <v>49246.7</v>
      </c>
      <c r="I4096" s="1" t="s">
        <v>27</v>
      </c>
      <c r="J4096" s="1" t="s">
        <v>15</v>
      </c>
      <c r="K4096" s="12" t="s">
        <v>113</v>
      </c>
      <c r="L4096" s="10">
        <v>9849.34</v>
      </c>
      <c r="M4096" s="10">
        <v>5</v>
      </c>
      <c r="N4096" s="10" t="s">
        <v>113</v>
      </c>
    </row>
    <row r="4097" spans="1:14" x14ac:dyDescent="0.3">
      <c r="A4097" s="1" t="s">
        <v>3025</v>
      </c>
      <c r="B4097" s="2">
        <v>45898</v>
      </c>
      <c r="C4097" s="1" t="s">
        <v>3026</v>
      </c>
      <c r="D4097" s="1" t="s">
        <v>12</v>
      </c>
      <c r="E4097" s="3" t="s">
        <v>116</v>
      </c>
      <c r="F4097" s="1">
        <v>1</v>
      </c>
      <c r="G4097" s="5">
        <v>11010.98</v>
      </c>
      <c r="H4097" s="5">
        <v>11010.98</v>
      </c>
      <c r="I4097" s="1" t="s">
        <v>39</v>
      </c>
      <c r="J4097" s="1" t="s">
        <v>106</v>
      </c>
      <c r="K4097" s="12" t="s">
        <v>128</v>
      </c>
      <c r="L4097" s="10">
        <v>11010.98</v>
      </c>
      <c r="M4097" s="10">
        <v>1</v>
      </c>
      <c r="N4097" s="10" t="s">
        <v>128</v>
      </c>
    </row>
    <row r="4098" spans="1:14" x14ac:dyDescent="0.3">
      <c r="A4098" s="1" t="s">
        <v>7132</v>
      </c>
      <c r="B4098" s="2">
        <v>45898</v>
      </c>
      <c r="C4098" s="1" t="s">
        <v>1987</v>
      </c>
      <c r="D4098" s="1" t="s">
        <v>12</v>
      </c>
      <c r="E4098" s="3" t="s">
        <v>122</v>
      </c>
      <c r="F4098" s="1">
        <v>2</v>
      </c>
      <c r="G4098" s="5">
        <v>23316.45</v>
      </c>
      <c r="H4098" s="5">
        <v>46632.9</v>
      </c>
      <c r="I4098" s="1" t="s">
        <v>39</v>
      </c>
      <c r="J4098" s="1" t="s">
        <v>62</v>
      </c>
      <c r="K4098" s="12" t="s">
        <v>79</v>
      </c>
      <c r="L4098" s="10">
        <v>23316.45</v>
      </c>
      <c r="M4098" s="10">
        <v>2</v>
      </c>
      <c r="N4098" s="10" t="s">
        <v>79</v>
      </c>
    </row>
    <row r="4099" spans="1:14" x14ac:dyDescent="0.3">
      <c r="A4099" s="1" t="s">
        <v>1097</v>
      </c>
      <c r="B4099" s="2">
        <v>45899</v>
      </c>
      <c r="C4099" s="1" t="s">
        <v>1098</v>
      </c>
      <c r="D4099" s="1" t="s">
        <v>12</v>
      </c>
      <c r="E4099" s="3" t="s">
        <v>103</v>
      </c>
      <c r="F4099" s="1">
        <v>1</v>
      </c>
      <c r="G4099" s="5">
        <v>48562.81</v>
      </c>
      <c r="H4099" s="5">
        <v>48562.81</v>
      </c>
      <c r="I4099" s="1" t="s">
        <v>27</v>
      </c>
      <c r="J4099" s="1" t="s">
        <v>58</v>
      </c>
      <c r="K4099" s="12" t="s">
        <v>128</v>
      </c>
      <c r="L4099" s="10">
        <v>48562.81</v>
      </c>
      <c r="M4099" s="10">
        <v>1</v>
      </c>
      <c r="N4099" s="10" t="s">
        <v>128</v>
      </c>
    </row>
    <row r="4100" spans="1:14" x14ac:dyDescent="0.3">
      <c r="A4100" s="1" t="s">
        <v>4926</v>
      </c>
      <c r="B4100" s="2">
        <v>45899</v>
      </c>
      <c r="C4100" s="1" t="s">
        <v>4927</v>
      </c>
      <c r="D4100" s="1" t="s">
        <v>12</v>
      </c>
      <c r="E4100" s="3" t="s">
        <v>116</v>
      </c>
      <c r="F4100" s="1">
        <v>2</v>
      </c>
      <c r="G4100" s="5">
        <v>39660.400000000001</v>
      </c>
      <c r="H4100" s="5">
        <v>79320.800000000003</v>
      </c>
      <c r="I4100" s="1" t="s">
        <v>20</v>
      </c>
      <c r="J4100" s="1" t="s">
        <v>15</v>
      </c>
      <c r="K4100" s="12" t="s">
        <v>218</v>
      </c>
      <c r="L4100" s="10">
        <v>39660.400000000001</v>
      </c>
      <c r="M4100" s="10">
        <v>2</v>
      </c>
      <c r="N4100" s="10" t="s">
        <v>218</v>
      </c>
    </row>
    <row r="4101" spans="1:14" x14ac:dyDescent="0.3">
      <c r="A4101" s="1" t="s">
        <v>7392</v>
      </c>
      <c r="B4101" s="2">
        <v>45899</v>
      </c>
      <c r="C4101" s="1" t="s">
        <v>3599</v>
      </c>
      <c r="D4101" s="1" t="s">
        <v>12</v>
      </c>
      <c r="E4101" s="3" t="s">
        <v>110</v>
      </c>
      <c r="F4101" s="1">
        <v>1</v>
      </c>
      <c r="G4101" s="5">
        <v>45606.720000000001</v>
      </c>
      <c r="H4101" s="5">
        <v>45606.720000000001</v>
      </c>
      <c r="I4101" s="1" t="s">
        <v>27</v>
      </c>
      <c r="J4101" s="1" t="s">
        <v>48</v>
      </c>
      <c r="K4101" s="12" t="s">
        <v>120</v>
      </c>
      <c r="L4101" s="10">
        <v>45606.720000000001</v>
      </c>
      <c r="M4101" s="10">
        <v>1</v>
      </c>
      <c r="N4101" s="10" t="s">
        <v>120</v>
      </c>
    </row>
    <row r="4102" spans="1:14" x14ac:dyDescent="0.3">
      <c r="A4102" s="1" t="s">
        <v>1598</v>
      </c>
      <c r="B4102" s="2">
        <v>45900</v>
      </c>
      <c r="C4102" s="1" t="s">
        <v>1599</v>
      </c>
      <c r="D4102" s="1" t="s">
        <v>12</v>
      </c>
      <c r="E4102" s="3" t="s">
        <v>122</v>
      </c>
      <c r="F4102" s="1">
        <v>1</v>
      </c>
      <c r="G4102" s="5">
        <v>21055.62</v>
      </c>
      <c r="H4102" s="5">
        <v>21055.62</v>
      </c>
      <c r="I4102" s="1" t="s">
        <v>14</v>
      </c>
      <c r="J4102" s="1" t="s">
        <v>28</v>
      </c>
      <c r="K4102" s="12" t="s">
        <v>136</v>
      </c>
      <c r="L4102" s="10">
        <v>21055.62</v>
      </c>
      <c r="M4102" s="10">
        <v>1</v>
      </c>
      <c r="N4102" s="10" t="s">
        <v>136</v>
      </c>
    </row>
    <row r="4103" spans="1:14" x14ac:dyDescent="0.3">
      <c r="A4103" s="1" t="s">
        <v>4821</v>
      </c>
      <c r="B4103" s="2">
        <v>45900</v>
      </c>
      <c r="C4103" s="1" t="s">
        <v>4822</v>
      </c>
      <c r="D4103" s="1" t="s">
        <v>12</v>
      </c>
      <c r="E4103" s="3" t="s">
        <v>116</v>
      </c>
      <c r="F4103" s="1">
        <v>2</v>
      </c>
      <c r="G4103" s="5">
        <v>45362.85</v>
      </c>
      <c r="H4103" s="5">
        <v>90725.7</v>
      </c>
      <c r="I4103" s="1" t="s">
        <v>27</v>
      </c>
      <c r="J4103" s="1" t="s">
        <v>33</v>
      </c>
      <c r="K4103" s="12" t="s">
        <v>136</v>
      </c>
      <c r="L4103" s="10">
        <v>45362.85</v>
      </c>
      <c r="M4103" s="10">
        <v>2</v>
      </c>
      <c r="N4103" s="10" t="s">
        <v>136</v>
      </c>
    </row>
    <row r="4104" spans="1:14" x14ac:dyDescent="0.3">
      <c r="A4104" s="1" t="s">
        <v>5701</v>
      </c>
      <c r="B4104" s="2">
        <v>45900</v>
      </c>
      <c r="C4104" s="1" t="s">
        <v>5702</v>
      </c>
      <c r="D4104" s="1" t="s">
        <v>12</v>
      </c>
      <c r="E4104" s="3" t="s">
        <v>103</v>
      </c>
      <c r="F4104" s="1">
        <v>4</v>
      </c>
      <c r="G4104" s="5">
        <v>6697.6</v>
      </c>
      <c r="H4104" s="5">
        <v>26790.400000000001</v>
      </c>
      <c r="I4104" s="1" t="s">
        <v>20</v>
      </c>
      <c r="J4104" s="1" t="s">
        <v>48</v>
      </c>
      <c r="K4104" s="12" t="s">
        <v>133</v>
      </c>
      <c r="L4104" s="10">
        <v>6697.6</v>
      </c>
      <c r="M4104" s="10">
        <v>4</v>
      </c>
      <c r="N4104" s="10" t="s">
        <v>133</v>
      </c>
    </row>
    <row r="4105" spans="1:14" x14ac:dyDescent="0.3">
      <c r="A4105" s="1" t="s">
        <v>714</v>
      </c>
      <c r="B4105" s="2">
        <v>45901</v>
      </c>
      <c r="C4105" s="1" t="s">
        <v>295</v>
      </c>
      <c r="D4105" s="1" t="s">
        <v>12</v>
      </c>
      <c r="E4105" s="3" t="s">
        <v>122</v>
      </c>
      <c r="F4105" s="1">
        <v>2</v>
      </c>
      <c r="G4105" s="5">
        <v>24583.23</v>
      </c>
      <c r="H4105" s="5">
        <v>49166.46</v>
      </c>
      <c r="I4105" s="1" t="s">
        <v>27</v>
      </c>
      <c r="J4105" s="1" t="s">
        <v>140</v>
      </c>
      <c r="K4105" s="12" t="s">
        <v>77</v>
      </c>
      <c r="L4105" s="10">
        <v>24583.23</v>
      </c>
      <c r="M4105" s="10">
        <v>2</v>
      </c>
      <c r="N4105" s="10" t="s">
        <v>77</v>
      </c>
    </row>
    <row r="4106" spans="1:14" x14ac:dyDescent="0.3">
      <c r="A4106" s="1" t="s">
        <v>1158</v>
      </c>
      <c r="B4106" s="2">
        <v>45901</v>
      </c>
      <c r="C4106" s="1" t="s">
        <v>1159</v>
      </c>
      <c r="D4106" s="1" t="s">
        <v>12</v>
      </c>
      <c r="E4106" s="3" t="s">
        <v>103</v>
      </c>
      <c r="F4106" s="1">
        <v>2</v>
      </c>
      <c r="G4106" s="5">
        <v>28468.47</v>
      </c>
      <c r="H4106" s="5">
        <v>56936.94</v>
      </c>
      <c r="I4106" s="1" t="s">
        <v>20</v>
      </c>
      <c r="J4106" s="1" t="s">
        <v>53</v>
      </c>
      <c r="K4106" s="12" t="s">
        <v>89</v>
      </c>
      <c r="L4106" s="10">
        <v>28468.47</v>
      </c>
      <c r="M4106" s="10">
        <v>2</v>
      </c>
      <c r="N4106" s="10" t="s">
        <v>89</v>
      </c>
    </row>
    <row r="4107" spans="1:14" x14ac:dyDescent="0.3">
      <c r="A4107" s="1" t="s">
        <v>4306</v>
      </c>
      <c r="B4107" s="2">
        <v>45901</v>
      </c>
      <c r="C4107" s="1" t="s">
        <v>1613</v>
      </c>
      <c r="D4107" s="1" t="s">
        <v>12</v>
      </c>
      <c r="E4107" s="3" t="s">
        <v>122</v>
      </c>
      <c r="F4107" s="1">
        <v>3</v>
      </c>
      <c r="G4107" s="5">
        <v>32977.33</v>
      </c>
      <c r="H4107" s="5">
        <v>98931.99</v>
      </c>
      <c r="I4107" s="1" t="s">
        <v>20</v>
      </c>
      <c r="J4107" s="1" t="s">
        <v>93</v>
      </c>
      <c r="K4107" s="12" t="s">
        <v>22</v>
      </c>
      <c r="L4107" s="10">
        <v>32977.33</v>
      </c>
      <c r="M4107" s="10">
        <v>3</v>
      </c>
      <c r="N4107" s="10" t="s">
        <v>22</v>
      </c>
    </row>
    <row r="4108" spans="1:14" x14ac:dyDescent="0.3">
      <c r="A4108" s="1" t="s">
        <v>1200</v>
      </c>
      <c r="B4108" s="2">
        <v>45902</v>
      </c>
      <c r="C4108" s="1" t="s">
        <v>1201</v>
      </c>
      <c r="D4108" s="1" t="s">
        <v>12</v>
      </c>
      <c r="E4108" s="3" t="s">
        <v>122</v>
      </c>
      <c r="F4108" s="1">
        <v>3</v>
      </c>
      <c r="G4108" s="5">
        <v>47853.89</v>
      </c>
      <c r="H4108" s="5">
        <v>143561.67000000001</v>
      </c>
      <c r="I4108" s="1" t="s">
        <v>14</v>
      </c>
      <c r="J4108" s="1" t="s">
        <v>15</v>
      </c>
      <c r="K4108" s="12" t="s">
        <v>107</v>
      </c>
      <c r="L4108" s="10">
        <v>47853.89</v>
      </c>
      <c r="M4108" s="10">
        <v>3</v>
      </c>
      <c r="N4108" s="10" t="s">
        <v>107</v>
      </c>
    </row>
    <row r="4109" spans="1:14" x14ac:dyDescent="0.3">
      <c r="A4109" s="1" t="s">
        <v>2476</v>
      </c>
      <c r="B4109" s="2">
        <v>45902</v>
      </c>
      <c r="C4109" s="1" t="s">
        <v>2477</v>
      </c>
      <c r="D4109" s="1" t="s">
        <v>12</v>
      </c>
      <c r="E4109" s="3" t="s">
        <v>13</v>
      </c>
      <c r="F4109" s="1">
        <v>4</v>
      </c>
      <c r="G4109" s="5">
        <v>35938.129999999997</v>
      </c>
      <c r="H4109" s="5">
        <v>143752.51999999999</v>
      </c>
      <c r="I4109" s="1" t="s">
        <v>14</v>
      </c>
      <c r="J4109" s="1" t="s">
        <v>60</v>
      </c>
      <c r="K4109" s="12" t="s">
        <v>77</v>
      </c>
      <c r="L4109" s="10">
        <v>35938.129999999997</v>
      </c>
      <c r="M4109" s="10">
        <v>4</v>
      </c>
      <c r="N4109" s="10" t="s">
        <v>77</v>
      </c>
    </row>
    <row r="4110" spans="1:14" x14ac:dyDescent="0.3">
      <c r="A4110" s="1" t="s">
        <v>3014</v>
      </c>
      <c r="B4110" s="2">
        <v>45902</v>
      </c>
      <c r="C4110" s="1" t="s">
        <v>3015</v>
      </c>
      <c r="D4110" s="1" t="s">
        <v>12</v>
      </c>
      <c r="E4110" s="3" t="s">
        <v>116</v>
      </c>
      <c r="F4110" s="1">
        <v>3</v>
      </c>
      <c r="G4110" s="5">
        <v>15424.34</v>
      </c>
      <c r="H4110" s="5">
        <v>46273.02</v>
      </c>
      <c r="I4110" s="1" t="s">
        <v>14</v>
      </c>
      <c r="J4110" s="1" t="s">
        <v>60</v>
      </c>
      <c r="K4110" s="12" t="s">
        <v>133</v>
      </c>
      <c r="L4110" s="10">
        <v>15424.34</v>
      </c>
      <c r="M4110" s="10">
        <v>3</v>
      </c>
      <c r="N4110" s="10" t="s">
        <v>133</v>
      </c>
    </row>
    <row r="4111" spans="1:14" x14ac:dyDescent="0.3">
      <c r="A4111" s="1" t="s">
        <v>6625</v>
      </c>
      <c r="B4111" s="2">
        <v>45902</v>
      </c>
      <c r="C4111" s="1" t="s">
        <v>3288</v>
      </c>
      <c r="D4111" s="1" t="s">
        <v>12</v>
      </c>
      <c r="E4111" s="3" t="s">
        <v>116</v>
      </c>
      <c r="F4111" s="1">
        <v>3</v>
      </c>
      <c r="G4111" s="5">
        <v>29470.84</v>
      </c>
      <c r="H4111" s="5">
        <v>88412.52</v>
      </c>
      <c r="I4111" s="1" t="s">
        <v>20</v>
      </c>
      <c r="J4111" s="1" t="s">
        <v>53</v>
      </c>
      <c r="K4111" s="12" t="s">
        <v>77</v>
      </c>
      <c r="L4111" s="10">
        <v>29470.84</v>
      </c>
      <c r="M4111" s="10">
        <v>3</v>
      </c>
      <c r="N4111" s="10" t="s">
        <v>77</v>
      </c>
    </row>
    <row r="4112" spans="1:14" x14ac:dyDescent="0.3">
      <c r="A4112" s="1" t="s">
        <v>393</v>
      </c>
      <c r="B4112" s="2">
        <v>45903</v>
      </c>
      <c r="C4112" s="1" t="s">
        <v>394</v>
      </c>
      <c r="D4112" s="1" t="s">
        <v>12</v>
      </c>
      <c r="E4112" s="3" t="s">
        <v>116</v>
      </c>
      <c r="F4112" s="1">
        <v>4</v>
      </c>
      <c r="G4112" s="5">
        <v>4563.8900000000003</v>
      </c>
      <c r="H4112" s="5">
        <v>18255.560000000001</v>
      </c>
      <c r="I4112" s="1" t="s">
        <v>39</v>
      </c>
      <c r="J4112" s="1" t="s">
        <v>130</v>
      </c>
      <c r="K4112" s="12" t="s">
        <v>59</v>
      </c>
      <c r="L4112" s="10">
        <v>4563.8900000000003</v>
      </c>
      <c r="M4112" s="10">
        <v>4</v>
      </c>
      <c r="N4112" s="10" t="s">
        <v>59</v>
      </c>
    </row>
    <row r="4113" spans="1:14" x14ac:dyDescent="0.3">
      <c r="A4113" s="1" t="s">
        <v>3242</v>
      </c>
      <c r="B4113" s="2">
        <v>45903</v>
      </c>
      <c r="C4113" s="1" t="s">
        <v>3243</v>
      </c>
      <c r="D4113" s="1" t="s">
        <v>12</v>
      </c>
      <c r="E4113" s="3" t="s">
        <v>122</v>
      </c>
      <c r="F4113" s="1">
        <v>4</v>
      </c>
      <c r="G4113" s="5">
        <v>47947.72</v>
      </c>
      <c r="H4113" s="5">
        <v>191790.88</v>
      </c>
      <c r="I4113" s="1" t="s">
        <v>39</v>
      </c>
      <c r="J4113" s="1" t="s">
        <v>177</v>
      </c>
      <c r="K4113" s="12" t="s">
        <v>101</v>
      </c>
      <c r="L4113" s="10">
        <v>47947.72</v>
      </c>
      <c r="M4113" s="10">
        <v>4</v>
      </c>
      <c r="N4113" s="10" t="s">
        <v>101</v>
      </c>
    </row>
    <row r="4114" spans="1:14" x14ac:dyDescent="0.3">
      <c r="A4114" s="1" t="s">
        <v>4951</v>
      </c>
      <c r="B4114" s="2">
        <v>45903</v>
      </c>
      <c r="C4114" s="1" t="s">
        <v>4952</v>
      </c>
      <c r="D4114" s="1" t="s">
        <v>12</v>
      </c>
      <c r="E4114" s="3" t="s">
        <v>103</v>
      </c>
      <c r="F4114" s="1">
        <v>1</v>
      </c>
      <c r="G4114" s="5">
        <v>8403.76</v>
      </c>
      <c r="H4114" s="5">
        <v>8403.76</v>
      </c>
      <c r="I4114" s="1" t="s">
        <v>39</v>
      </c>
      <c r="J4114" s="1" t="s">
        <v>28</v>
      </c>
      <c r="K4114" s="12" t="s">
        <v>153</v>
      </c>
      <c r="L4114" s="10">
        <v>8403.76</v>
      </c>
      <c r="M4114" s="10">
        <v>1</v>
      </c>
      <c r="N4114" s="10" t="s">
        <v>153</v>
      </c>
    </row>
    <row r="4115" spans="1:14" x14ac:dyDescent="0.3">
      <c r="A4115" s="1" t="s">
        <v>5850</v>
      </c>
      <c r="B4115" s="2">
        <v>45903</v>
      </c>
      <c r="C4115" s="1" t="s">
        <v>528</v>
      </c>
      <c r="D4115" s="1" t="s">
        <v>12</v>
      </c>
      <c r="E4115" s="3" t="s">
        <v>122</v>
      </c>
      <c r="F4115" s="1">
        <v>1</v>
      </c>
      <c r="G4115" s="5">
        <v>14221.26</v>
      </c>
      <c r="H4115" s="5">
        <v>14221.26</v>
      </c>
      <c r="I4115" s="1" t="s">
        <v>14</v>
      </c>
      <c r="J4115" s="1" t="s">
        <v>53</v>
      </c>
      <c r="K4115" s="12" t="s">
        <v>59</v>
      </c>
      <c r="L4115" s="10">
        <v>14221.26</v>
      </c>
      <c r="M4115" s="10">
        <v>1</v>
      </c>
      <c r="N4115" s="10" t="s">
        <v>59</v>
      </c>
    </row>
    <row r="4116" spans="1:14" x14ac:dyDescent="0.3">
      <c r="A4116" s="1" t="s">
        <v>6006</v>
      </c>
      <c r="B4116" s="2">
        <v>45903</v>
      </c>
      <c r="C4116" s="1" t="s">
        <v>6007</v>
      </c>
      <c r="D4116" s="1" t="s">
        <v>12</v>
      </c>
      <c r="E4116" s="3" t="s">
        <v>122</v>
      </c>
      <c r="F4116" s="1">
        <v>4</v>
      </c>
      <c r="G4116" s="5">
        <v>28857.26</v>
      </c>
      <c r="H4116" s="5">
        <v>115429.04</v>
      </c>
      <c r="I4116" s="1" t="s">
        <v>39</v>
      </c>
      <c r="J4116" s="1" t="s">
        <v>141</v>
      </c>
      <c r="K4116" s="12" t="s">
        <v>40</v>
      </c>
      <c r="L4116" s="10">
        <v>28857.26</v>
      </c>
      <c r="M4116" s="10">
        <v>4</v>
      </c>
      <c r="N4116" s="10" t="s">
        <v>40</v>
      </c>
    </row>
    <row r="4117" spans="1:14" x14ac:dyDescent="0.3">
      <c r="A4117" s="1" t="s">
        <v>6761</v>
      </c>
      <c r="B4117" s="2">
        <v>45903</v>
      </c>
      <c r="C4117" s="1" t="s">
        <v>2355</v>
      </c>
      <c r="D4117" s="1" t="s">
        <v>12</v>
      </c>
      <c r="E4117" s="3" t="s">
        <v>110</v>
      </c>
      <c r="F4117" s="1">
        <v>5</v>
      </c>
      <c r="G4117" s="5">
        <v>22825.8</v>
      </c>
      <c r="H4117" s="5">
        <v>114129</v>
      </c>
      <c r="I4117" s="1" t="s">
        <v>14</v>
      </c>
      <c r="J4117" s="1" t="s">
        <v>83</v>
      </c>
      <c r="K4117" s="12" t="s">
        <v>79</v>
      </c>
      <c r="L4117" s="10">
        <v>22825.8</v>
      </c>
      <c r="M4117" s="10">
        <v>5</v>
      </c>
      <c r="N4117" s="10" t="s">
        <v>79</v>
      </c>
    </row>
    <row r="4118" spans="1:14" x14ac:dyDescent="0.3">
      <c r="A4118" s="1" t="s">
        <v>6968</v>
      </c>
      <c r="B4118" s="2">
        <v>45903</v>
      </c>
      <c r="C4118" s="1" t="s">
        <v>616</v>
      </c>
      <c r="D4118" s="1" t="s">
        <v>12</v>
      </c>
      <c r="E4118" s="3" t="s">
        <v>122</v>
      </c>
      <c r="F4118" s="1">
        <v>5</v>
      </c>
      <c r="G4118" s="5">
        <v>18737.080000000002</v>
      </c>
      <c r="H4118" s="5">
        <v>93685.4</v>
      </c>
      <c r="I4118" s="1" t="s">
        <v>27</v>
      </c>
      <c r="J4118" s="1" t="s">
        <v>140</v>
      </c>
      <c r="K4118" s="12" t="s">
        <v>113</v>
      </c>
      <c r="L4118" s="10">
        <v>18737.080000000002</v>
      </c>
      <c r="M4118" s="10">
        <v>5</v>
      </c>
      <c r="N4118" s="10" t="s">
        <v>113</v>
      </c>
    </row>
    <row r="4119" spans="1:14" x14ac:dyDescent="0.3">
      <c r="A4119" s="1" t="s">
        <v>7718</v>
      </c>
      <c r="B4119" s="2">
        <v>45903</v>
      </c>
      <c r="C4119" s="1" t="s">
        <v>2139</v>
      </c>
      <c r="D4119" s="1" t="s">
        <v>12</v>
      </c>
      <c r="E4119" s="3" t="s">
        <v>116</v>
      </c>
      <c r="F4119" s="1">
        <v>5</v>
      </c>
      <c r="G4119" s="5">
        <v>35819.300000000003</v>
      </c>
      <c r="H4119" s="5">
        <v>179096.5</v>
      </c>
      <c r="I4119" s="1" t="s">
        <v>39</v>
      </c>
      <c r="J4119" s="1" t="s">
        <v>33</v>
      </c>
      <c r="K4119" s="12" t="s">
        <v>63</v>
      </c>
      <c r="L4119" s="10">
        <v>35819.300000000003</v>
      </c>
      <c r="M4119" s="10">
        <v>5</v>
      </c>
      <c r="N4119" s="10" t="s">
        <v>63</v>
      </c>
    </row>
    <row r="4120" spans="1:14" x14ac:dyDescent="0.3">
      <c r="A4120" s="1" t="s">
        <v>3597</v>
      </c>
      <c r="B4120" s="2">
        <v>45904</v>
      </c>
      <c r="C4120" s="1" t="s">
        <v>3598</v>
      </c>
      <c r="D4120" s="1" t="s">
        <v>12</v>
      </c>
      <c r="E4120" s="3" t="s">
        <v>13</v>
      </c>
      <c r="F4120" s="1">
        <v>1</v>
      </c>
      <c r="G4120" s="5">
        <v>5801.03</v>
      </c>
      <c r="H4120" s="5">
        <v>5801.03</v>
      </c>
      <c r="I4120" s="1" t="s">
        <v>39</v>
      </c>
      <c r="J4120" s="1" t="s">
        <v>33</v>
      </c>
      <c r="K4120" s="12" t="s">
        <v>34</v>
      </c>
      <c r="L4120" s="10">
        <v>5801.03</v>
      </c>
      <c r="M4120" s="10">
        <v>1</v>
      </c>
      <c r="N4120" s="10" t="s">
        <v>34</v>
      </c>
    </row>
    <row r="4121" spans="1:14" x14ac:dyDescent="0.3">
      <c r="A4121" s="1" t="s">
        <v>4268</v>
      </c>
      <c r="B4121" s="2">
        <v>45905</v>
      </c>
      <c r="C4121" s="1" t="s">
        <v>4269</v>
      </c>
      <c r="D4121" s="1" t="s">
        <v>12</v>
      </c>
      <c r="E4121" s="3" t="s">
        <v>116</v>
      </c>
      <c r="F4121" s="1">
        <v>2</v>
      </c>
      <c r="G4121" s="5">
        <v>6781.59</v>
      </c>
      <c r="H4121" s="5">
        <v>13563.18</v>
      </c>
      <c r="I4121" s="1" t="s">
        <v>39</v>
      </c>
      <c r="J4121" s="1" t="s">
        <v>97</v>
      </c>
      <c r="K4121" s="12" t="s">
        <v>98</v>
      </c>
      <c r="L4121" s="10">
        <v>6781.59</v>
      </c>
      <c r="M4121" s="10">
        <v>2</v>
      </c>
      <c r="N4121" s="10" t="s">
        <v>98</v>
      </c>
    </row>
    <row r="4122" spans="1:14" x14ac:dyDescent="0.3">
      <c r="A4122" s="1" t="s">
        <v>924</v>
      </c>
      <c r="B4122" s="2">
        <v>45906</v>
      </c>
      <c r="C4122" s="1" t="s">
        <v>925</v>
      </c>
      <c r="D4122" s="1" t="s">
        <v>12</v>
      </c>
      <c r="E4122" s="3" t="s">
        <v>116</v>
      </c>
      <c r="F4122" s="1">
        <v>3</v>
      </c>
      <c r="G4122" s="5">
        <v>17252.689999999999</v>
      </c>
      <c r="H4122" s="5">
        <v>51758.07</v>
      </c>
      <c r="I4122" s="1" t="s">
        <v>27</v>
      </c>
      <c r="J4122" s="1" t="s">
        <v>33</v>
      </c>
      <c r="K4122" s="12" t="s">
        <v>77</v>
      </c>
      <c r="L4122" s="10">
        <v>17252.689999999999</v>
      </c>
      <c r="M4122" s="10">
        <v>3</v>
      </c>
      <c r="N4122" s="10" t="s">
        <v>77</v>
      </c>
    </row>
    <row r="4123" spans="1:14" x14ac:dyDescent="0.3">
      <c r="A4123" s="1" t="s">
        <v>7509</v>
      </c>
      <c r="B4123" s="2">
        <v>45906</v>
      </c>
      <c r="C4123" s="1" t="s">
        <v>7510</v>
      </c>
      <c r="D4123" s="1" t="s">
        <v>12</v>
      </c>
      <c r="E4123" s="3" t="s">
        <v>122</v>
      </c>
      <c r="F4123" s="1">
        <v>2</v>
      </c>
      <c r="G4123" s="5">
        <v>25327.9</v>
      </c>
      <c r="H4123" s="5">
        <v>50655.8</v>
      </c>
      <c r="I4123" s="1" t="s">
        <v>14</v>
      </c>
      <c r="J4123" s="1" t="s">
        <v>112</v>
      </c>
      <c r="K4123" s="12" t="s">
        <v>89</v>
      </c>
      <c r="L4123" s="10">
        <v>25327.9</v>
      </c>
      <c r="M4123" s="10">
        <v>2</v>
      </c>
      <c r="N4123" s="10" t="s">
        <v>89</v>
      </c>
    </row>
    <row r="4124" spans="1:14" x14ac:dyDescent="0.3">
      <c r="A4124" s="1" t="s">
        <v>4979</v>
      </c>
      <c r="B4124" s="2">
        <v>45907</v>
      </c>
      <c r="C4124" s="1" t="s">
        <v>4980</v>
      </c>
      <c r="D4124" s="1" t="s">
        <v>12</v>
      </c>
      <c r="E4124" s="3" t="s">
        <v>110</v>
      </c>
      <c r="F4124" s="1">
        <v>1</v>
      </c>
      <c r="G4124" s="5">
        <v>756.67</v>
      </c>
      <c r="H4124" s="5">
        <v>756.67</v>
      </c>
      <c r="I4124" s="1" t="s">
        <v>27</v>
      </c>
      <c r="J4124" s="1" t="s">
        <v>58</v>
      </c>
      <c r="K4124" s="12" t="s">
        <v>49</v>
      </c>
      <c r="L4124" s="10">
        <v>756.67</v>
      </c>
      <c r="M4124" s="10">
        <v>1</v>
      </c>
      <c r="N4124" s="10" t="s">
        <v>49</v>
      </c>
    </row>
    <row r="4125" spans="1:14" x14ac:dyDescent="0.3">
      <c r="A4125" s="1" t="s">
        <v>7395</v>
      </c>
      <c r="B4125" s="2">
        <v>45907</v>
      </c>
      <c r="C4125" s="1" t="s">
        <v>876</v>
      </c>
      <c r="D4125" s="1" t="s">
        <v>12</v>
      </c>
      <c r="E4125" s="3" t="s">
        <v>116</v>
      </c>
      <c r="F4125" s="1">
        <v>4</v>
      </c>
      <c r="G4125" s="5">
        <v>48101.32</v>
      </c>
      <c r="H4125" s="5">
        <v>192405.28</v>
      </c>
      <c r="I4125" s="1" t="s">
        <v>20</v>
      </c>
      <c r="J4125" s="1" t="s">
        <v>140</v>
      </c>
      <c r="K4125" s="12" t="s">
        <v>40</v>
      </c>
      <c r="L4125" s="10">
        <v>48101.32</v>
      </c>
      <c r="M4125" s="10">
        <v>4</v>
      </c>
      <c r="N4125" s="10" t="s">
        <v>40</v>
      </c>
    </row>
    <row r="4126" spans="1:14" x14ac:dyDescent="0.3">
      <c r="A4126" s="1" t="s">
        <v>1066</v>
      </c>
      <c r="B4126" s="2">
        <v>45908</v>
      </c>
      <c r="C4126" s="1" t="s">
        <v>1067</v>
      </c>
      <c r="D4126" s="1" t="s">
        <v>12</v>
      </c>
      <c r="E4126" s="3" t="s">
        <v>110</v>
      </c>
      <c r="F4126" s="1">
        <v>2</v>
      </c>
      <c r="G4126" s="5">
        <v>38729.35</v>
      </c>
      <c r="H4126" s="5">
        <v>77458.7</v>
      </c>
      <c r="I4126" s="1" t="s">
        <v>14</v>
      </c>
      <c r="J4126" s="1" t="s">
        <v>145</v>
      </c>
      <c r="K4126" s="12" t="s">
        <v>94</v>
      </c>
      <c r="L4126" s="10">
        <v>38729.35</v>
      </c>
      <c r="M4126" s="10">
        <v>2</v>
      </c>
      <c r="N4126" s="10" t="s">
        <v>94</v>
      </c>
    </row>
    <row r="4127" spans="1:14" x14ac:dyDescent="0.3">
      <c r="A4127" s="1" t="s">
        <v>7586</v>
      </c>
      <c r="B4127" s="2">
        <v>45908</v>
      </c>
      <c r="C4127" s="1" t="s">
        <v>7587</v>
      </c>
      <c r="D4127" s="1" t="s">
        <v>12</v>
      </c>
      <c r="E4127" s="3" t="s">
        <v>122</v>
      </c>
      <c r="F4127" s="1">
        <v>1</v>
      </c>
      <c r="G4127" s="5">
        <v>42154.15</v>
      </c>
      <c r="H4127" s="5">
        <v>42154.15</v>
      </c>
      <c r="I4127" s="1" t="s">
        <v>39</v>
      </c>
      <c r="J4127" s="1" t="s">
        <v>112</v>
      </c>
      <c r="K4127" s="12" t="s">
        <v>29</v>
      </c>
      <c r="L4127" s="10">
        <v>42154.15</v>
      </c>
      <c r="M4127" s="10">
        <v>1</v>
      </c>
      <c r="N4127" s="10" t="s">
        <v>29</v>
      </c>
    </row>
    <row r="4128" spans="1:14" x14ac:dyDescent="0.3">
      <c r="A4128" s="1" t="s">
        <v>1904</v>
      </c>
      <c r="B4128" s="2">
        <v>45909</v>
      </c>
      <c r="C4128" s="1" t="s">
        <v>1905</v>
      </c>
      <c r="D4128" s="1" t="s">
        <v>12</v>
      </c>
      <c r="E4128" s="3" t="s">
        <v>110</v>
      </c>
      <c r="F4128" s="1">
        <v>2</v>
      </c>
      <c r="G4128" s="5">
        <v>48209.14</v>
      </c>
      <c r="H4128" s="5">
        <v>96418.28</v>
      </c>
      <c r="I4128" s="1" t="s">
        <v>20</v>
      </c>
      <c r="J4128" s="1" t="s">
        <v>90</v>
      </c>
      <c r="K4128" s="12" t="s">
        <v>22</v>
      </c>
      <c r="L4128" s="10">
        <v>48209.14</v>
      </c>
      <c r="M4128" s="10">
        <v>2</v>
      </c>
      <c r="N4128" s="10" t="s">
        <v>22</v>
      </c>
    </row>
    <row r="4129" spans="1:14" x14ac:dyDescent="0.3">
      <c r="A4129" s="1" t="s">
        <v>3673</v>
      </c>
      <c r="B4129" s="2">
        <v>45909</v>
      </c>
      <c r="C4129" s="1" t="s">
        <v>3674</v>
      </c>
      <c r="D4129" s="1" t="s">
        <v>12</v>
      </c>
      <c r="E4129" s="3" t="s">
        <v>13</v>
      </c>
      <c r="F4129" s="1">
        <v>1</v>
      </c>
      <c r="G4129" s="5">
        <v>15755.94</v>
      </c>
      <c r="H4129" s="5">
        <v>15755.94</v>
      </c>
      <c r="I4129" s="1" t="s">
        <v>39</v>
      </c>
      <c r="J4129" s="1" t="s">
        <v>62</v>
      </c>
      <c r="K4129" s="12" t="s">
        <v>136</v>
      </c>
      <c r="L4129" s="10">
        <v>15755.94</v>
      </c>
      <c r="M4129" s="10">
        <v>1</v>
      </c>
      <c r="N4129" s="10" t="s">
        <v>136</v>
      </c>
    </row>
    <row r="4130" spans="1:14" x14ac:dyDescent="0.3">
      <c r="A4130" s="1" t="s">
        <v>4339</v>
      </c>
      <c r="B4130" s="2">
        <v>45909</v>
      </c>
      <c r="C4130" s="1" t="s">
        <v>4340</v>
      </c>
      <c r="D4130" s="1" t="s">
        <v>12</v>
      </c>
      <c r="E4130" s="3" t="s">
        <v>103</v>
      </c>
      <c r="F4130" s="1">
        <v>5</v>
      </c>
      <c r="G4130" s="5">
        <v>10164.35</v>
      </c>
      <c r="H4130" s="5">
        <v>50821.75</v>
      </c>
      <c r="I4130" s="1" t="s">
        <v>20</v>
      </c>
      <c r="J4130" s="1" t="s">
        <v>97</v>
      </c>
      <c r="K4130" s="12" t="s">
        <v>16</v>
      </c>
      <c r="L4130" s="10">
        <v>10164.35</v>
      </c>
      <c r="M4130" s="10">
        <v>5</v>
      </c>
      <c r="N4130" s="10" t="s">
        <v>16</v>
      </c>
    </row>
    <row r="4131" spans="1:14" x14ac:dyDescent="0.3">
      <c r="A4131" s="1" t="s">
        <v>4472</v>
      </c>
      <c r="B4131" s="2">
        <v>45909</v>
      </c>
      <c r="C4131" s="1" t="s">
        <v>4473</v>
      </c>
      <c r="D4131" s="1" t="s">
        <v>12</v>
      </c>
      <c r="E4131" s="3" t="s">
        <v>110</v>
      </c>
      <c r="F4131" s="1">
        <v>3</v>
      </c>
      <c r="G4131" s="5">
        <v>7154.9</v>
      </c>
      <c r="H4131" s="5">
        <v>21464.7</v>
      </c>
      <c r="I4131" s="1" t="s">
        <v>14</v>
      </c>
      <c r="J4131" s="1" t="s">
        <v>83</v>
      </c>
      <c r="K4131" s="12" t="s">
        <v>63</v>
      </c>
      <c r="L4131" s="10">
        <v>7154.9</v>
      </c>
      <c r="M4131" s="10">
        <v>3</v>
      </c>
      <c r="N4131" s="10" t="s">
        <v>63</v>
      </c>
    </row>
    <row r="4132" spans="1:14" x14ac:dyDescent="0.3">
      <c r="A4132" s="1" t="s">
        <v>5110</v>
      </c>
      <c r="B4132" s="2">
        <v>45909</v>
      </c>
      <c r="C4132" s="1" t="s">
        <v>4229</v>
      </c>
      <c r="D4132" s="1" t="s">
        <v>12</v>
      </c>
      <c r="E4132" s="3" t="s">
        <v>122</v>
      </c>
      <c r="F4132" s="1">
        <v>3</v>
      </c>
      <c r="G4132" s="5">
        <v>20952.61</v>
      </c>
      <c r="H4132" s="5">
        <v>62857.83</v>
      </c>
      <c r="I4132" s="1" t="s">
        <v>39</v>
      </c>
      <c r="J4132" s="1" t="s">
        <v>33</v>
      </c>
      <c r="K4132" s="12" t="s">
        <v>49</v>
      </c>
      <c r="L4132" s="10">
        <v>20952.61</v>
      </c>
      <c r="M4132" s="10">
        <v>3</v>
      </c>
      <c r="N4132" s="10" t="s">
        <v>49</v>
      </c>
    </row>
    <row r="4133" spans="1:14" x14ac:dyDescent="0.3">
      <c r="A4133" s="1" t="s">
        <v>5668</v>
      </c>
      <c r="B4133" s="2">
        <v>45909</v>
      </c>
      <c r="C4133" s="1" t="s">
        <v>475</v>
      </c>
      <c r="D4133" s="1" t="s">
        <v>12</v>
      </c>
      <c r="E4133" s="3" t="s">
        <v>122</v>
      </c>
      <c r="F4133" s="1">
        <v>3</v>
      </c>
      <c r="G4133" s="5">
        <v>49768.36</v>
      </c>
      <c r="H4133" s="5">
        <v>149305.07999999999</v>
      </c>
      <c r="I4133" s="1" t="s">
        <v>20</v>
      </c>
      <c r="J4133" s="1" t="s">
        <v>106</v>
      </c>
      <c r="K4133" s="12" t="s">
        <v>54</v>
      </c>
      <c r="L4133" s="10">
        <v>49768.36</v>
      </c>
      <c r="M4133" s="10">
        <v>3</v>
      </c>
      <c r="N4133" s="10" t="s">
        <v>54</v>
      </c>
    </row>
    <row r="4134" spans="1:14" x14ac:dyDescent="0.3">
      <c r="A4134" s="1" t="s">
        <v>6840</v>
      </c>
      <c r="B4134" s="2">
        <v>45909</v>
      </c>
      <c r="C4134" s="1" t="s">
        <v>6172</v>
      </c>
      <c r="D4134" s="1" t="s">
        <v>12</v>
      </c>
      <c r="E4134" s="3" t="s">
        <v>122</v>
      </c>
      <c r="F4134" s="1">
        <v>5</v>
      </c>
      <c r="G4134" s="5">
        <v>44939.69</v>
      </c>
      <c r="H4134" s="5">
        <v>224698.45</v>
      </c>
      <c r="I4134" s="1" t="s">
        <v>20</v>
      </c>
      <c r="J4134" s="1" t="s">
        <v>93</v>
      </c>
      <c r="K4134" s="12" t="s">
        <v>16</v>
      </c>
      <c r="L4134" s="10">
        <v>44939.69</v>
      </c>
      <c r="M4134" s="10">
        <v>5</v>
      </c>
      <c r="N4134" s="10" t="s">
        <v>16</v>
      </c>
    </row>
    <row r="4135" spans="1:14" x14ac:dyDescent="0.3">
      <c r="A4135" s="1" t="s">
        <v>4751</v>
      </c>
      <c r="B4135" s="2">
        <v>45910</v>
      </c>
      <c r="C4135" s="1" t="s">
        <v>4752</v>
      </c>
      <c r="D4135" s="1" t="s">
        <v>12</v>
      </c>
      <c r="E4135" s="3" t="s">
        <v>103</v>
      </c>
      <c r="F4135" s="1">
        <v>4</v>
      </c>
      <c r="G4135" s="5">
        <v>31967.91</v>
      </c>
      <c r="H4135" s="5">
        <v>127871.64</v>
      </c>
      <c r="I4135" s="1" t="s">
        <v>20</v>
      </c>
      <c r="J4135" s="1" t="s">
        <v>106</v>
      </c>
      <c r="K4135" s="12" t="s">
        <v>94</v>
      </c>
      <c r="L4135" s="10">
        <v>31967.91</v>
      </c>
      <c r="M4135" s="10">
        <v>4</v>
      </c>
      <c r="N4135" s="10" t="s">
        <v>94</v>
      </c>
    </row>
    <row r="4136" spans="1:14" x14ac:dyDescent="0.3">
      <c r="A4136" s="1" t="s">
        <v>5657</v>
      </c>
      <c r="B4136" s="2">
        <v>45910</v>
      </c>
      <c r="C4136" s="1" t="s">
        <v>5658</v>
      </c>
      <c r="D4136" s="1" t="s">
        <v>12</v>
      </c>
      <c r="E4136" s="3" t="s">
        <v>103</v>
      </c>
      <c r="F4136" s="1">
        <v>4</v>
      </c>
      <c r="G4136" s="5">
        <v>42364.97</v>
      </c>
      <c r="H4136" s="5">
        <v>169459.88</v>
      </c>
      <c r="I4136" s="1" t="s">
        <v>14</v>
      </c>
      <c r="J4136" s="1" t="s">
        <v>112</v>
      </c>
      <c r="K4136" s="12" t="s">
        <v>40</v>
      </c>
      <c r="L4136" s="10">
        <v>42364.97</v>
      </c>
      <c r="M4136" s="10">
        <v>4</v>
      </c>
      <c r="N4136" s="10" t="s">
        <v>40</v>
      </c>
    </row>
    <row r="4137" spans="1:14" x14ac:dyDescent="0.3">
      <c r="A4137" s="1" t="s">
        <v>6488</v>
      </c>
      <c r="B4137" s="2">
        <v>45910</v>
      </c>
      <c r="C4137" s="1" t="s">
        <v>2447</v>
      </c>
      <c r="D4137" s="1" t="s">
        <v>12</v>
      </c>
      <c r="E4137" s="3" t="s">
        <v>13</v>
      </c>
      <c r="F4137" s="1">
        <v>1</v>
      </c>
      <c r="G4137" s="5">
        <v>661.4</v>
      </c>
      <c r="H4137" s="5">
        <v>661.4</v>
      </c>
      <c r="I4137" s="1" t="s">
        <v>14</v>
      </c>
      <c r="J4137" s="1" t="s">
        <v>141</v>
      </c>
      <c r="K4137" s="12" t="s">
        <v>89</v>
      </c>
      <c r="L4137" s="10">
        <v>661.4</v>
      </c>
      <c r="M4137" s="10">
        <v>1</v>
      </c>
      <c r="N4137" s="10" t="s">
        <v>89</v>
      </c>
    </row>
    <row r="4138" spans="1:14" x14ac:dyDescent="0.3">
      <c r="A4138" s="1" t="s">
        <v>6571</v>
      </c>
      <c r="B4138" s="2">
        <v>45910</v>
      </c>
      <c r="C4138" s="1" t="s">
        <v>6572</v>
      </c>
      <c r="D4138" s="1" t="s">
        <v>12</v>
      </c>
      <c r="E4138" s="3" t="s">
        <v>103</v>
      </c>
      <c r="F4138" s="1">
        <v>3</v>
      </c>
      <c r="G4138" s="5">
        <v>38360.79</v>
      </c>
      <c r="H4138" s="5">
        <v>115082.37</v>
      </c>
      <c r="I4138" s="1" t="s">
        <v>27</v>
      </c>
      <c r="J4138" s="1" t="s">
        <v>43</v>
      </c>
      <c r="K4138" s="12" t="s">
        <v>89</v>
      </c>
      <c r="L4138" s="10">
        <v>38360.79</v>
      </c>
      <c r="M4138" s="10">
        <v>3</v>
      </c>
      <c r="N4138" s="10" t="s">
        <v>89</v>
      </c>
    </row>
    <row r="4139" spans="1:14" x14ac:dyDescent="0.3">
      <c r="A4139" s="1" t="s">
        <v>4023</v>
      </c>
      <c r="B4139" s="2">
        <v>45911</v>
      </c>
      <c r="C4139" s="1" t="s">
        <v>4024</v>
      </c>
      <c r="D4139" s="1" t="s">
        <v>12</v>
      </c>
      <c r="E4139" s="3" t="s">
        <v>110</v>
      </c>
      <c r="F4139" s="1">
        <v>2</v>
      </c>
      <c r="G4139" s="5">
        <v>40643.730000000003</v>
      </c>
      <c r="H4139" s="5">
        <v>81287.460000000006</v>
      </c>
      <c r="I4139" s="1" t="s">
        <v>27</v>
      </c>
      <c r="J4139" s="1" t="s">
        <v>71</v>
      </c>
      <c r="K4139" s="12" t="s">
        <v>54</v>
      </c>
      <c r="L4139" s="10">
        <v>40643.730000000003</v>
      </c>
      <c r="M4139" s="10">
        <v>2</v>
      </c>
      <c r="N4139" s="10" t="s">
        <v>54</v>
      </c>
    </row>
    <row r="4140" spans="1:14" x14ac:dyDescent="0.3">
      <c r="A4140" s="1" t="s">
        <v>4618</v>
      </c>
      <c r="B4140" s="2">
        <v>45911</v>
      </c>
      <c r="C4140" s="1" t="s">
        <v>4619</v>
      </c>
      <c r="D4140" s="1" t="s">
        <v>12</v>
      </c>
      <c r="E4140" s="3" t="s">
        <v>122</v>
      </c>
      <c r="F4140" s="1">
        <v>1</v>
      </c>
      <c r="G4140" s="5">
        <v>14299.47</v>
      </c>
      <c r="H4140" s="5">
        <v>14299.47</v>
      </c>
      <c r="I4140" s="1" t="s">
        <v>20</v>
      </c>
      <c r="J4140" s="1" t="s">
        <v>106</v>
      </c>
      <c r="K4140" s="12" t="s">
        <v>49</v>
      </c>
      <c r="L4140" s="10">
        <v>14299.47</v>
      </c>
      <c r="M4140" s="10">
        <v>1</v>
      </c>
      <c r="N4140" s="10" t="s">
        <v>49</v>
      </c>
    </row>
    <row r="4141" spans="1:14" x14ac:dyDescent="0.3">
      <c r="A4141" s="1" t="s">
        <v>4703</v>
      </c>
      <c r="B4141" s="2">
        <v>45911</v>
      </c>
      <c r="C4141" s="1" t="s">
        <v>4704</v>
      </c>
      <c r="D4141" s="1" t="s">
        <v>12</v>
      </c>
      <c r="E4141" s="3" t="s">
        <v>110</v>
      </c>
      <c r="F4141" s="1">
        <v>5</v>
      </c>
      <c r="G4141" s="5">
        <v>25184.02</v>
      </c>
      <c r="H4141" s="5">
        <v>125920.1</v>
      </c>
      <c r="I4141" s="1" t="s">
        <v>27</v>
      </c>
      <c r="J4141" s="1" t="s">
        <v>93</v>
      </c>
      <c r="K4141" s="12" t="s">
        <v>128</v>
      </c>
      <c r="L4141" s="10">
        <v>25184.02</v>
      </c>
      <c r="M4141" s="10">
        <v>5</v>
      </c>
      <c r="N4141" s="10" t="s">
        <v>128</v>
      </c>
    </row>
    <row r="4142" spans="1:14" x14ac:dyDescent="0.3">
      <c r="A4142" s="1" t="s">
        <v>6361</v>
      </c>
      <c r="B4142" s="2">
        <v>45911</v>
      </c>
      <c r="C4142" s="1" t="s">
        <v>5985</v>
      </c>
      <c r="D4142" s="1" t="s">
        <v>12</v>
      </c>
      <c r="E4142" s="3" t="s">
        <v>116</v>
      </c>
      <c r="F4142" s="1">
        <v>4</v>
      </c>
      <c r="G4142" s="5">
        <v>30332.21</v>
      </c>
      <c r="H4142" s="5">
        <v>121328.84</v>
      </c>
      <c r="I4142" s="1" t="s">
        <v>39</v>
      </c>
      <c r="J4142" s="1" t="s">
        <v>53</v>
      </c>
      <c r="K4142" s="12" t="s">
        <v>120</v>
      </c>
      <c r="L4142" s="10">
        <v>30332.21</v>
      </c>
      <c r="M4142" s="10">
        <v>4</v>
      </c>
      <c r="N4142" s="10" t="s">
        <v>120</v>
      </c>
    </row>
    <row r="4143" spans="1:14" x14ac:dyDescent="0.3">
      <c r="A4143" s="1" t="s">
        <v>3445</v>
      </c>
      <c r="B4143" s="2">
        <v>45912</v>
      </c>
      <c r="C4143" s="1" t="s">
        <v>3446</v>
      </c>
      <c r="D4143" s="1" t="s">
        <v>12</v>
      </c>
      <c r="E4143" s="3" t="s">
        <v>103</v>
      </c>
      <c r="F4143" s="1">
        <v>1</v>
      </c>
      <c r="G4143" s="5">
        <v>9284.27</v>
      </c>
      <c r="H4143" s="5">
        <v>9284.27</v>
      </c>
      <c r="I4143" s="1" t="s">
        <v>14</v>
      </c>
      <c r="J4143" s="1" t="s">
        <v>140</v>
      </c>
      <c r="K4143" s="12" t="s">
        <v>79</v>
      </c>
      <c r="L4143" s="10">
        <v>9284.27</v>
      </c>
      <c r="M4143" s="10">
        <v>1</v>
      </c>
      <c r="N4143" s="10" t="s">
        <v>79</v>
      </c>
    </row>
    <row r="4144" spans="1:14" x14ac:dyDescent="0.3">
      <c r="A4144" s="1" t="s">
        <v>3797</v>
      </c>
      <c r="B4144" s="2">
        <v>45912</v>
      </c>
      <c r="C4144" s="1" t="s">
        <v>2857</v>
      </c>
      <c r="D4144" s="1" t="s">
        <v>12</v>
      </c>
      <c r="E4144" s="3" t="s">
        <v>110</v>
      </c>
      <c r="F4144" s="1">
        <v>5</v>
      </c>
      <c r="G4144" s="5">
        <v>8694.2199999999993</v>
      </c>
      <c r="H4144" s="5">
        <v>43471.1</v>
      </c>
      <c r="I4144" s="1" t="s">
        <v>14</v>
      </c>
      <c r="J4144" s="1" t="s">
        <v>137</v>
      </c>
      <c r="K4144" s="12" t="s">
        <v>133</v>
      </c>
      <c r="L4144" s="10">
        <v>8694.2199999999993</v>
      </c>
      <c r="M4144" s="10">
        <v>5</v>
      </c>
      <c r="N4144" s="10" t="s">
        <v>133</v>
      </c>
    </row>
    <row r="4145" spans="1:14" x14ac:dyDescent="0.3">
      <c r="A4145" s="1" t="s">
        <v>5742</v>
      </c>
      <c r="B4145" s="2">
        <v>45912</v>
      </c>
      <c r="C4145" s="1" t="s">
        <v>1489</v>
      </c>
      <c r="D4145" s="1" t="s">
        <v>12</v>
      </c>
      <c r="E4145" s="3" t="s">
        <v>13</v>
      </c>
      <c r="F4145" s="1">
        <v>3</v>
      </c>
      <c r="G4145" s="5">
        <v>1039.79</v>
      </c>
      <c r="H4145" s="5">
        <v>3119.37</v>
      </c>
      <c r="I4145" s="1" t="s">
        <v>27</v>
      </c>
      <c r="J4145" s="1" t="s">
        <v>48</v>
      </c>
      <c r="K4145" s="12" t="s">
        <v>49</v>
      </c>
      <c r="L4145" s="10">
        <v>1039.79</v>
      </c>
      <c r="M4145" s="10">
        <v>3</v>
      </c>
      <c r="N4145" s="10" t="s">
        <v>49</v>
      </c>
    </row>
    <row r="4146" spans="1:14" x14ac:dyDescent="0.3">
      <c r="A4146" s="1" t="s">
        <v>6537</v>
      </c>
      <c r="B4146" s="2">
        <v>45912</v>
      </c>
      <c r="C4146" s="1" t="s">
        <v>1970</v>
      </c>
      <c r="D4146" s="1" t="s">
        <v>12</v>
      </c>
      <c r="E4146" s="3" t="s">
        <v>122</v>
      </c>
      <c r="F4146" s="1">
        <v>5</v>
      </c>
      <c r="G4146" s="5">
        <v>28994.6</v>
      </c>
      <c r="H4146" s="5">
        <v>144973</v>
      </c>
      <c r="I4146" s="1" t="s">
        <v>20</v>
      </c>
      <c r="J4146" s="1" t="s">
        <v>48</v>
      </c>
      <c r="K4146" s="12" t="s">
        <v>107</v>
      </c>
      <c r="L4146" s="10">
        <v>28994.6</v>
      </c>
      <c r="M4146" s="10">
        <v>5</v>
      </c>
      <c r="N4146" s="10" t="s">
        <v>107</v>
      </c>
    </row>
    <row r="4147" spans="1:14" x14ac:dyDescent="0.3">
      <c r="A4147" s="1" t="s">
        <v>4595</v>
      </c>
      <c r="B4147" s="2">
        <v>45914</v>
      </c>
      <c r="C4147" s="1" t="s">
        <v>2077</v>
      </c>
      <c r="D4147" s="1" t="s">
        <v>12</v>
      </c>
      <c r="E4147" s="3" t="s">
        <v>122</v>
      </c>
      <c r="F4147" s="1">
        <v>4</v>
      </c>
      <c r="G4147" s="5">
        <v>34835.42</v>
      </c>
      <c r="H4147" s="5">
        <v>139341.68</v>
      </c>
      <c r="I4147" s="1" t="s">
        <v>20</v>
      </c>
      <c r="J4147" s="1" t="s">
        <v>137</v>
      </c>
      <c r="K4147" s="12" t="s">
        <v>54</v>
      </c>
      <c r="L4147" s="10">
        <v>34835.42</v>
      </c>
      <c r="M4147" s="10">
        <v>4</v>
      </c>
      <c r="N4147" s="10" t="s">
        <v>54</v>
      </c>
    </row>
    <row r="4148" spans="1:14" x14ac:dyDescent="0.3">
      <c r="A4148" s="1" t="s">
        <v>6615</v>
      </c>
      <c r="B4148" s="2">
        <v>45915</v>
      </c>
      <c r="C4148" s="1" t="s">
        <v>4997</v>
      </c>
      <c r="D4148" s="1" t="s">
        <v>12</v>
      </c>
      <c r="E4148" s="3" t="s">
        <v>116</v>
      </c>
      <c r="F4148" s="1">
        <v>4</v>
      </c>
      <c r="G4148" s="5">
        <v>11662.79</v>
      </c>
      <c r="H4148" s="5">
        <v>46651.16</v>
      </c>
      <c r="I4148" s="1" t="s">
        <v>20</v>
      </c>
      <c r="J4148" s="1" t="s">
        <v>106</v>
      </c>
      <c r="K4148" s="12" t="s">
        <v>22</v>
      </c>
      <c r="L4148" s="10">
        <v>11662.79</v>
      </c>
      <c r="M4148" s="10">
        <v>4</v>
      </c>
      <c r="N4148" s="10" t="s">
        <v>22</v>
      </c>
    </row>
    <row r="4149" spans="1:14" x14ac:dyDescent="0.3">
      <c r="A4149" s="1" t="s">
        <v>7065</v>
      </c>
      <c r="B4149" s="2">
        <v>45916</v>
      </c>
      <c r="C4149" s="1" t="s">
        <v>2096</v>
      </c>
      <c r="D4149" s="1" t="s">
        <v>12</v>
      </c>
      <c r="E4149" s="3" t="s">
        <v>110</v>
      </c>
      <c r="F4149" s="1">
        <v>1</v>
      </c>
      <c r="G4149" s="5">
        <v>14499.72</v>
      </c>
      <c r="H4149" s="5">
        <v>14499.72</v>
      </c>
      <c r="I4149" s="1" t="s">
        <v>39</v>
      </c>
      <c r="J4149" s="1" t="s">
        <v>48</v>
      </c>
      <c r="K4149" s="12" t="s">
        <v>63</v>
      </c>
      <c r="L4149" s="10">
        <v>14499.72</v>
      </c>
      <c r="M4149" s="10">
        <v>1</v>
      </c>
      <c r="N4149" s="10" t="s">
        <v>63</v>
      </c>
    </row>
    <row r="4150" spans="1:14" x14ac:dyDescent="0.3">
      <c r="A4150" s="1" t="s">
        <v>4099</v>
      </c>
      <c r="B4150" s="2">
        <v>45917</v>
      </c>
      <c r="C4150" s="1" t="s">
        <v>1024</v>
      </c>
      <c r="D4150" s="1" t="s">
        <v>12</v>
      </c>
      <c r="E4150" s="3" t="s">
        <v>103</v>
      </c>
      <c r="F4150" s="1">
        <v>5</v>
      </c>
      <c r="G4150" s="5">
        <v>5024.0600000000004</v>
      </c>
      <c r="H4150" s="5">
        <v>25120.3</v>
      </c>
      <c r="I4150" s="1" t="s">
        <v>20</v>
      </c>
      <c r="J4150" s="1" t="s">
        <v>137</v>
      </c>
      <c r="K4150" s="12" t="s">
        <v>133</v>
      </c>
      <c r="L4150" s="10">
        <v>5024.0600000000004</v>
      </c>
      <c r="M4150" s="10">
        <v>5</v>
      </c>
      <c r="N4150" s="10" t="s">
        <v>133</v>
      </c>
    </row>
    <row r="4151" spans="1:14" x14ac:dyDescent="0.3">
      <c r="A4151" s="1" t="s">
        <v>3056</v>
      </c>
      <c r="B4151" s="2">
        <v>45918</v>
      </c>
      <c r="C4151" s="1" t="s">
        <v>470</v>
      </c>
      <c r="D4151" s="1" t="s">
        <v>12</v>
      </c>
      <c r="E4151" s="3" t="s">
        <v>116</v>
      </c>
      <c r="F4151" s="1">
        <v>2</v>
      </c>
      <c r="G4151" s="5">
        <v>38018.230000000003</v>
      </c>
      <c r="H4151" s="5">
        <v>76036.460000000006</v>
      </c>
      <c r="I4151" s="1" t="s">
        <v>39</v>
      </c>
      <c r="J4151" s="1" t="s">
        <v>90</v>
      </c>
      <c r="K4151" s="12" t="s">
        <v>120</v>
      </c>
      <c r="L4151" s="10">
        <v>38018.230000000003</v>
      </c>
      <c r="M4151" s="10">
        <v>2</v>
      </c>
      <c r="N4151" s="10" t="s">
        <v>120</v>
      </c>
    </row>
    <row r="4152" spans="1:14" x14ac:dyDescent="0.3">
      <c r="A4152" s="1" t="s">
        <v>5191</v>
      </c>
      <c r="B4152" s="2">
        <v>45918</v>
      </c>
      <c r="C4152" s="1" t="s">
        <v>593</v>
      </c>
      <c r="D4152" s="1" t="s">
        <v>12</v>
      </c>
      <c r="E4152" s="3" t="s">
        <v>110</v>
      </c>
      <c r="F4152" s="1">
        <v>1</v>
      </c>
      <c r="G4152" s="5">
        <v>14025.59</v>
      </c>
      <c r="H4152" s="5">
        <v>14025.59</v>
      </c>
      <c r="I4152" s="1" t="s">
        <v>39</v>
      </c>
      <c r="J4152" s="1" t="s">
        <v>71</v>
      </c>
      <c r="K4152" s="12" t="s">
        <v>22</v>
      </c>
      <c r="L4152" s="10">
        <v>14025.59</v>
      </c>
      <c r="M4152" s="10">
        <v>1</v>
      </c>
      <c r="N4152" s="10" t="s">
        <v>22</v>
      </c>
    </row>
    <row r="4153" spans="1:14" x14ac:dyDescent="0.3">
      <c r="A4153" s="1" t="s">
        <v>5206</v>
      </c>
      <c r="B4153" s="2">
        <v>45918</v>
      </c>
      <c r="C4153" s="1" t="s">
        <v>5207</v>
      </c>
      <c r="D4153" s="1" t="s">
        <v>12</v>
      </c>
      <c r="E4153" s="3" t="s">
        <v>103</v>
      </c>
      <c r="F4153" s="1">
        <v>1</v>
      </c>
      <c r="G4153" s="5">
        <v>14780.59</v>
      </c>
      <c r="H4153" s="5">
        <v>14780.59</v>
      </c>
      <c r="I4153" s="1" t="s">
        <v>39</v>
      </c>
      <c r="J4153" s="1" t="s">
        <v>43</v>
      </c>
      <c r="K4153" s="12" t="s">
        <v>65</v>
      </c>
      <c r="L4153" s="10">
        <v>14780.59</v>
      </c>
      <c r="M4153" s="10">
        <v>1</v>
      </c>
      <c r="N4153" s="10" t="s">
        <v>65</v>
      </c>
    </row>
    <row r="4154" spans="1:14" x14ac:dyDescent="0.3">
      <c r="A4154" s="1" t="s">
        <v>6687</v>
      </c>
      <c r="B4154" s="2">
        <v>45918</v>
      </c>
      <c r="C4154" s="1" t="s">
        <v>4389</v>
      </c>
      <c r="D4154" s="1" t="s">
        <v>12</v>
      </c>
      <c r="E4154" s="3" t="s">
        <v>122</v>
      </c>
      <c r="F4154" s="1">
        <v>2</v>
      </c>
      <c r="G4154" s="5">
        <v>2540.87</v>
      </c>
      <c r="H4154" s="5">
        <v>5081.74</v>
      </c>
      <c r="I4154" s="1" t="s">
        <v>39</v>
      </c>
      <c r="J4154" s="1" t="s">
        <v>140</v>
      </c>
      <c r="K4154" s="12" t="s">
        <v>34</v>
      </c>
      <c r="L4154" s="10">
        <v>2540.87</v>
      </c>
      <c r="M4154" s="10">
        <v>2</v>
      </c>
      <c r="N4154" s="10" t="s">
        <v>34</v>
      </c>
    </row>
    <row r="4155" spans="1:14" x14ac:dyDescent="0.3">
      <c r="A4155" s="1" t="s">
        <v>2397</v>
      </c>
      <c r="B4155" s="2">
        <v>45920</v>
      </c>
      <c r="C4155" s="1" t="s">
        <v>2398</v>
      </c>
      <c r="D4155" s="1" t="s">
        <v>12</v>
      </c>
      <c r="E4155" s="3" t="s">
        <v>103</v>
      </c>
      <c r="F4155" s="1">
        <v>4</v>
      </c>
      <c r="G4155" s="5">
        <v>17202.740000000002</v>
      </c>
      <c r="H4155" s="5">
        <v>68810.960000000006</v>
      </c>
      <c r="I4155" s="1" t="s">
        <v>14</v>
      </c>
      <c r="J4155" s="1" t="s">
        <v>83</v>
      </c>
      <c r="K4155" s="12" t="s">
        <v>65</v>
      </c>
      <c r="L4155" s="10">
        <v>17202.740000000002</v>
      </c>
      <c r="M4155" s="10">
        <v>4</v>
      </c>
      <c r="N4155" s="10" t="s">
        <v>65</v>
      </c>
    </row>
    <row r="4156" spans="1:14" x14ac:dyDescent="0.3">
      <c r="A4156" s="1" t="s">
        <v>7669</v>
      </c>
      <c r="B4156" s="2">
        <v>45920</v>
      </c>
      <c r="C4156" s="1" t="s">
        <v>320</v>
      </c>
      <c r="D4156" s="1" t="s">
        <v>12</v>
      </c>
      <c r="E4156" s="3" t="s">
        <v>103</v>
      </c>
      <c r="F4156" s="1">
        <v>5</v>
      </c>
      <c r="G4156" s="5">
        <v>35156.910000000003</v>
      </c>
      <c r="H4156" s="5">
        <v>175784.55</v>
      </c>
      <c r="I4156" s="1" t="s">
        <v>14</v>
      </c>
      <c r="J4156" s="1" t="s">
        <v>33</v>
      </c>
      <c r="K4156" s="12" t="s">
        <v>133</v>
      </c>
      <c r="L4156" s="10">
        <v>35156.910000000003</v>
      </c>
      <c r="M4156" s="10">
        <v>5</v>
      </c>
      <c r="N4156" s="10" t="s">
        <v>133</v>
      </c>
    </row>
    <row r="4157" spans="1:14" x14ac:dyDescent="0.3">
      <c r="A4157" s="1" t="s">
        <v>4390</v>
      </c>
      <c r="B4157" s="2">
        <v>45922</v>
      </c>
      <c r="C4157" s="1" t="s">
        <v>1454</v>
      </c>
      <c r="D4157" s="1" t="s">
        <v>12</v>
      </c>
      <c r="E4157" s="3" t="s">
        <v>13</v>
      </c>
      <c r="F4157" s="1">
        <v>3</v>
      </c>
      <c r="G4157" s="5">
        <v>38627.71</v>
      </c>
      <c r="H4157" s="5">
        <v>115883.13</v>
      </c>
      <c r="I4157" s="1" t="s">
        <v>14</v>
      </c>
      <c r="J4157" s="1" t="s">
        <v>33</v>
      </c>
      <c r="K4157" s="12" t="s">
        <v>79</v>
      </c>
      <c r="L4157" s="10">
        <v>38627.71</v>
      </c>
      <c r="M4157" s="10">
        <v>3</v>
      </c>
      <c r="N4157" s="10" t="s">
        <v>79</v>
      </c>
    </row>
    <row r="4158" spans="1:14" x14ac:dyDescent="0.3">
      <c r="A4158" s="1" t="s">
        <v>5245</v>
      </c>
      <c r="B4158" s="2">
        <v>45922</v>
      </c>
      <c r="C4158" s="1" t="s">
        <v>5246</v>
      </c>
      <c r="D4158" s="1" t="s">
        <v>12</v>
      </c>
      <c r="E4158" s="3" t="s">
        <v>116</v>
      </c>
      <c r="F4158" s="1">
        <v>5</v>
      </c>
      <c r="G4158" s="5">
        <v>22953.78</v>
      </c>
      <c r="H4158" s="5">
        <v>114768.9</v>
      </c>
      <c r="I4158" s="1" t="s">
        <v>39</v>
      </c>
      <c r="J4158" s="1" t="s">
        <v>141</v>
      </c>
      <c r="K4158" s="12" t="s">
        <v>63</v>
      </c>
      <c r="L4158" s="10">
        <v>22953.78</v>
      </c>
      <c r="M4158" s="10">
        <v>5</v>
      </c>
      <c r="N4158" s="10" t="s">
        <v>63</v>
      </c>
    </row>
    <row r="4159" spans="1:14" x14ac:dyDescent="0.3">
      <c r="A4159" s="1" t="s">
        <v>7048</v>
      </c>
      <c r="B4159" s="2">
        <v>45922</v>
      </c>
      <c r="C4159" s="1" t="s">
        <v>5142</v>
      </c>
      <c r="D4159" s="1" t="s">
        <v>12</v>
      </c>
      <c r="E4159" s="3" t="s">
        <v>13</v>
      </c>
      <c r="F4159" s="1">
        <v>2</v>
      </c>
      <c r="G4159" s="5">
        <v>17195.28</v>
      </c>
      <c r="H4159" s="5">
        <v>34390.559999999998</v>
      </c>
      <c r="I4159" s="1" t="s">
        <v>20</v>
      </c>
      <c r="J4159" s="1" t="s">
        <v>53</v>
      </c>
      <c r="K4159" s="12" t="s">
        <v>22</v>
      </c>
      <c r="L4159" s="10">
        <v>17195.28</v>
      </c>
      <c r="M4159" s="10">
        <v>2</v>
      </c>
      <c r="N4159" s="10" t="s">
        <v>22</v>
      </c>
    </row>
    <row r="4160" spans="1:14" x14ac:dyDescent="0.3">
      <c r="A4160" s="1" t="s">
        <v>553</v>
      </c>
      <c r="B4160" s="2">
        <v>45924</v>
      </c>
      <c r="C4160" s="1" t="s">
        <v>554</v>
      </c>
      <c r="D4160" s="1" t="s">
        <v>12</v>
      </c>
      <c r="E4160" s="3" t="s">
        <v>110</v>
      </c>
      <c r="F4160" s="1">
        <v>2</v>
      </c>
      <c r="G4160" s="5">
        <v>4572.1899999999996</v>
      </c>
      <c r="H4160" s="5">
        <v>9144.3799999999992</v>
      </c>
      <c r="I4160" s="1" t="s">
        <v>27</v>
      </c>
      <c r="J4160" s="1" t="s">
        <v>123</v>
      </c>
      <c r="K4160" s="12" t="s">
        <v>113</v>
      </c>
      <c r="L4160" s="10">
        <v>4572.1899999999996</v>
      </c>
      <c r="M4160" s="10">
        <v>2</v>
      </c>
      <c r="N4160" s="10" t="s">
        <v>113</v>
      </c>
    </row>
    <row r="4161" spans="1:14" x14ac:dyDescent="0.3">
      <c r="A4161" s="1" t="s">
        <v>739</v>
      </c>
      <c r="B4161" s="2">
        <v>45924</v>
      </c>
      <c r="C4161" s="1" t="s">
        <v>164</v>
      </c>
      <c r="D4161" s="1" t="s">
        <v>12</v>
      </c>
      <c r="E4161" s="3" t="s">
        <v>13</v>
      </c>
      <c r="F4161" s="1">
        <v>1</v>
      </c>
      <c r="G4161" s="5">
        <v>25681.25</v>
      </c>
      <c r="H4161" s="5">
        <v>25681.25</v>
      </c>
      <c r="I4161" s="1" t="s">
        <v>14</v>
      </c>
      <c r="J4161" s="1" t="s">
        <v>62</v>
      </c>
      <c r="K4161" s="12" t="s">
        <v>40</v>
      </c>
      <c r="L4161" s="10">
        <v>25681.25</v>
      </c>
      <c r="M4161" s="10">
        <v>1</v>
      </c>
      <c r="N4161" s="10" t="s">
        <v>40</v>
      </c>
    </row>
    <row r="4162" spans="1:14" x14ac:dyDescent="0.3">
      <c r="A4162" s="1" t="s">
        <v>1653</v>
      </c>
      <c r="B4162" s="2">
        <v>45924</v>
      </c>
      <c r="C4162" s="1" t="s">
        <v>1654</v>
      </c>
      <c r="D4162" s="1" t="s">
        <v>12</v>
      </c>
      <c r="E4162" s="3" t="s">
        <v>103</v>
      </c>
      <c r="F4162" s="1">
        <v>1</v>
      </c>
      <c r="G4162" s="5">
        <v>3108.86</v>
      </c>
      <c r="H4162" s="5">
        <v>3108.86</v>
      </c>
      <c r="I4162" s="1" t="s">
        <v>14</v>
      </c>
      <c r="J4162" s="1" t="s">
        <v>145</v>
      </c>
      <c r="K4162" s="12" t="s">
        <v>16</v>
      </c>
      <c r="L4162" s="10">
        <v>3108.86</v>
      </c>
      <c r="M4162" s="10">
        <v>1</v>
      </c>
      <c r="N4162" s="10" t="s">
        <v>16</v>
      </c>
    </row>
    <row r="4163" spans="1:14" x14ac:dyDescent="0.3">
      <c r="A4163" s="1" t="s">
        <v>4432</v>
      </c>
      <c r="B4163" s="2">
        <v>45924</v>
      </c>
      <c r="C4163" s="1" t="s">
        <v>3825</v>
      </c>
      <c r="D4163" s="1" t="s">
        <v>12</v>
      </c>
      <c r="E4163" s="3" t="s">
        <v>103</v>
      </c>
      <c r="F4163" s="1">
        <v>2</v>
      </c>
      <c r="G4163" s="5">
        <v>39528.720000000001</v>
      </c>
      <c r="H4163" s="5">
        <v>79057.440000000002</v>
      </c>
      <c r="I4163" s="1" t="s">
        <v>39</v>
      </c>
      <c r="J4163" s="1" t="s">
        <v>112</v>
      </c>
      <c r="K4163" s="12" t="s">
        <v>40</v>
      </c>
      <c r="L4163" s="10">
        <v>39528.720000000001</v>
      </c>
      <c r="M4163" s="10">
        <v>2</v>
      </c>
      <c r="N4163" s="10" t="s">
        <v>40</v>
      </c>
    </row>
    <row r="4164" spans="1:14" x14ac:dyDescent="0.3">
      <c r="A4164" s="1" t="s">
        <v>4590</v>
      </c>
      <c r="B4164" s="2">
        <v>45924</v>
      </c>
      <c r="C4164" s="1" t="s">
        <v>4591</v>
      </c>
      <c r="D4164" s="1" t="s">
        <v>12</v>
      </c>
      <c r="E4164" s="3" t="s">
        <v>122</v>
      </c>
      <c r="F4164" s="1">
        <v>4</v>
      </c>
      <c r="G4164" s="5">
        <v>772.88</v>
      </c>
      <c r="H4164" s="5">
        <v>3091.52</v>
      </c>
      <c r="I4164" s="1" t="s">
        <v>20</v>
      </c>
      <c r="J4164" s="1" t="s">
        <v>53</v>
      </c>
      <c r="K4164" s="12" t="s">
        <v>65</v>
      </c>
      <c r="L4164" s="10">
        <v>772.88</v>
      </c>
      <c r="M4164" s="10">
        <v>4</v>
      </c>
      <c r="N4164" s="10" t="s">
        <v>65</v>
      </c>
    </row>
    <row r="4165" spans="1:14" x14ac:dyDescent="0.3">
      <c r="A4165" s="1" t="s">
        <v>6817</v>
      </c>
      <c r="B4165" s="2">
        <v>45924</v>
      </c>
      <c r="C4165" s="1" t="s">
        <v>6075</v>
      </c>
      <c r="D4165" s="1" t="s">
        <v>12</v>
      </c>
      <c r="E4165" s="3" t="s">
        <v>122</v>
      </c>
      <c r="F4165" s="1">
        <v>2</v>
      </c>
      <c r="G4165" s="5">
        <v>1525.02</v>
      </c>
      <c r="H4165" s="5">
        <v>3050.04</v>
      </c>
      <c r="I4165" s="1" t="s">
        <v>39</v>
      </c>
      <c r="J4165" s="1" t="s">
        <v>58</v>
      </c>
      <c r="K4165" s="12" t="s">
        <v>128</v>
      </c>
      <c r="L4165" s="10">
        <v>1525.02</v>
      </c>
      <c r="M4165" s="10">
        <v>2</v>
      </c>
      <c r="N4165" s="10" t="s">
        <v>128</v>
      </c>
    </row>
    <row r="4166" spans="1:14" x14ac:dyDescent="0.3">
      <c r="A4166" s="1" t="s">
        <v>6514</v>
      </c>
      <c r="B4166" s="2">
        <v>45925</v>
      </c>
      <c r="C4166" s="1" t="s">
        <v>2695</v>
      </c>
      <c r="D4166" s="1" t="s">
        <v>12</v>
      </c>
      <c r="E4166" s="3" t="s">
        <v>122</v>
      </c>
      <c r="F4166" s="1">
        <v>2</v>
      </c>
      <c r="G4166" s="5">
        <v>31084.65</v>
      </c>
      <c r="H4166" s="5">
        <v>62169.3</v>
      </c>
      <c r="I4166" s="1" t="s">
        <v>14</v>
      </c>
      <c r="J4166" s="1" t="s">
        <v>48</v>
      </c>
      <c r="K4166" s="12" t="s">
        <v>94</v>
      </c>
      <c r="L4166" s="10">
        <v>31084.65</v>
      </c>
      <c r="M4166" s="10">
        <v>2</v>
      </c>
      <c r="N4166" s="10" t="s">
        <v>94</v>
      </c>
    </row>
    <row r="4167" spans="1:14" x14ac:dyDescent="0.3">
      <c r="A4167" s="1" t="s">
        <v>7552</v>
      </c>
      <c r="B4167" s="2">
        <v>45925</v>
      </c>
      <c r="C4167" s="1" t="s">
        <v>725</v>
      </c>
      <c r="D4167" s="1" t="s">
        <v>12</v>
      </c>
      <c r="E4167" s="3" t="s">
        <v>110</v>
      </c>
      <c r="F4167" s="1">
        <v>1</v>
      </c>
      <c r="G4167" s="5">
        <v>23209.37</v>
      </c>
      <c r="H4167" s="5">
        <v>23209.37</v>
      </c>
      <c r="I4167" s="1" t="s">
        <v>27</v>
      </c>
      <c r="J4167" s="1" t="s">
        <v>62</v>
      </c>
      <c r="K4167" s="12" t="s">
        <v>98</v>
      </c>
      <c r="L4167" s="10">
        <v>23209.37</v>
      </c>
      <c r="M4167" s="10">
        <v>1</v>
      </c>
      <c r="N4167" s="10" t="s">
        <v>98</v>
      </c>
    </row>
    <row r="4168" spans="1:14" x14ac:dyDescent="0.3">
      <c r="A4168" s="1" t="s">
        <v>2798</v>
      </c>
      <c r="B4168" s="2">
        <v>45926</v>
      </c>
      <c r="C4168" s="1" t="s">
        <v>2744</v>
      </c>
      <c r="D4168" s="1" t="s">
        <v>12</v>
      </c>
      <c r="E4168" s="3" t="s">
        <v>116</v>
      </c>
      <c r="F4168" s="1">
        <v>4</v>
      </c>
      <c r="G4168" s="5">
        <v>23455.38</v>
      </c>
      <c r="H4168" s="5">
        <v>93821.52</v>
      </c>
      <c r="I4168" s="1" t="s">
        <v>27</v>
      </c>
      <c r="J4168" s="1" t="s">
        <v>90</v>
      </c>
      <c r="K4168" s="12" t="s">
        <v>154</v>
      </c>
      <c r="L4168" s="10">
        <v>23455.38</v>
      </c>
      <c r="M4168" s="10">
        <v>4</v>
      </c>
      <c r="N4168" s="10" t="s">
        <v>154</v>
      </c>
    </row>
    <row r="4169" spans="1:14" x14ac:dyDescent="0.3">
      <c r="A4169" s="1" t="s">
        <v>5944</v>
      </c>
      <c r="B4169" s="2">
        <v>45926</v>
      </c>
      <c r="C4169" s="1" t="s">
        <v>5945</v>
      </c>
      <c r="D4169" s="1" t="s">
        <v>12</v>
      </c>
      <c r="E4169" s="3" t="s">
        <v>116</v>
      </c>
      <c r="F4169" s="1">
        <v>1</v>
      </c>
      <c r="G4169" s="5">
        <v>8348.26</v>
      </c>
      <c r="H4169" s="5">
        <v>8348.26</v>
      </c>
      <c r="I4169" s="1" t="s">
        <v>14</v>
      </c>
      <c r="J4169" s="1" t="s">
        <v>93</v>
      </c>
      <c r="K4169" s="12" t="s">
        <v>120</v>
      </c>
      <c r="L4169" s="10">
        <v>8348.26</v>
      </c>
      <c r="M4169" s="10">
        <v>1</v>
      </c>
      <c r="N4169" s="10" t="s">
        <v>120</v>
      </c>
    </row>
    <row r="4170" spans="1:14" x14ac:dyDescent="0.3">
      <c r="A4170" s="1" t="s">
        <v>7703</v>
      </c>
      <c r="B4170" s="2">
        <v>45928</v>
      </c>
      <c r="C4170" s="1" t="s">
        <v>7636</v>
      </c>
      <c r="D4170" s="1" t="s">
        <v>12</v>
      </c>
      <c r="E4170" s="3" t="s">
        <v>122</v>
      </c>
      <c r="F4170" s="1">
        <v>3</v>
      </c>
      <c r="G4170" s="5">
        <v>30524.6</v>
      </c>
      <c r="H4170" s="5">
        <v>91573.8</v>
      </c>
      <c r="I4170" s="1" t="s">
        <v>14</v>
      </c>
      <c r="J4170" s="1" t="s">
        <v>97</v>
      </c>
      <c r="K4170" s="12" t="s">
        <v>101</v>
      </c>
      <c r="L4170" s="10">
        <v>30524.6</v>
      </c>
      <c r="M4170" s="10">
        <v>3</v>
      </c>
      <c r="N4170" s="10" t="s">
        <v>101</v>
      </c>
    </row>
    <row r="4171" spans="1:14" x14ac:dyDescent="0.3">
      <c r="A4171" s="1" t="s">
        <v>2960</v>
      </c>
      <c r="B4171" s="2">
        <v>45929</v>
      </c>
      <c r="C4171" s="1" t="s">
        <v>2961</v>
      </c>
      <c r="D4171" s="1" t="s">
        <v>12</v>
      </c>
      <c r="E4171" s="3" t="s">
        <v>13</v>
      </c>
      <c r="F4171" s="1">
        <v>2</v>
      </c>
      <c r="G4171" s="5">
        <v>46962.75</v>
      </c>
      <c r="H4171" s="5">
        <v>93925.5</v>
      </c>
      <c r="I4171" s="1" t="s">
        <v>20</v>
      </c>
      <c r="J4171" s="1" t="s">
        <v>141</v>
      </c>
      <c r="K4171" s="12" t="s">
        <v>79</v>
      </c>
      <c r="L4171" s="10">
        <v>46962.75</v>
      </c>
      <c r="M4171" s="10">
        <v>2</v>
      </c>
      <c r="N4171" s="10" t="s">
        <v>79</v>
      </c>
    </row>
    <row r="4172" spans="1:14" x14ac:dyDescent="0.3">
      <c r="A4172" s="1" t="s">
        <v>5112</v>
      </c>
      <c r="B4172" s="2">
        <v>45929</v>
      </c>
      <c r="C4172" s="1" t="s">
        <v>2948</v>
      </c>
      <c r="D4172" s="1" t="s">
        <v>12</v>
      </c>
      <c r="E4172" s="3" t="s">
        <v>13</v>
      </c>
      <c r="F4172" s="1">
        <v>2</v>
      </c>
      <c r="G4172" s="5">
        <v>18106.330000000002</v>
      </c>
      <c r="H4172" s="5">
        <v>36212.660000000003</v>
      </c>
      <c r="I4172" s="1" t="s">
        <v>27</v>
      </c>
      <c r="J4172" s="1" t="s">
        <v>177</v>
      </c>
      <c r="K4172" s="12" t="s">
        <v>65</v>
      </c>
      <c r="L4172" s="10">
        <v>18106.330000000002</v>
      </c>
      <c r="M4172" s="10">
        <v>2</v>
      </c>
      <c r="N4172" s="10" t="s">
        <v>65</v>
      </c>
    </row>
    <row r="4173" spans="1:14" x14ac:dyDescent="0.3">
      <c r="A4173" s="1" t="s">
        <v>5179</v>
      </c>
      <c r="B4173" s="2">
        <v>45929</v>
      </c>
      <c r="C4173" s="1" t="s">
        <v>3497</v>
      </c>
      <c r="D4173" s="1" t="s">
        <v>12</v>
      </c>
      <c r="E4173" s="3" t="s">
        <v>116</v>
      </c>
      <c r="F4173" s="1">
        <v>4</v>
      </c>
      <c r="G4173" s="5">
        <v>14870.59</v>
      </c>
      <c r="H4173" s="5">
        <v>59482.36</v>
      </c>
      <c r="I4173" s="1" t="s">
        <v>20</v>
      </c>
      <c r="J4173" s="1" t="s">
        <v>83</v>
      </c>
      <c r="K4173" s="12" t="s">
        <v>117</v>
      </c>
      <c r="L4173" s="10">
        <v>14870.59</v>
      </c>
      <c r="M4173" s="10">
        <v>4</v>
      </c>
      <c r="N4173" s="10" t="s">
        <v>117</v>
      </c>
    </row>
    <row r="4174" spans="1:14" x14ac:dyDescent="0.3">
      <c r="A4174" s="1" t="s">
        <v>6382</v>
      </c>
      <c r="B4174" s="2">
        <v>45929</v>
      </c>
      <c r="C4174" s="1" t="s">
        <v>4907</v>
      </c>
      <c r="D4174" s="1" t="s">
        <v>12</v>
      </c>
      <c r="E4174" s="3" t="s">
        <v>110</v>
      </c>
      <c r="F4174" s="1">
        <v>4</v>
      </c>
      <c r="G4174" s="5">
        <v>7972.84</v>
      </c>
      <c r="H4174" s="5">
        <v>31891.360000000001</v>
      </c>
      <c r="I4174" s="1" t="s">
        <v>20</v>
      </c>
      <c r="J4174" s="1" t="s">
        <v>83</v>
      </c>
      <c r="K4174" s="12" t="s">
        <v>40</v>
      </c>
      <c r="L4174" s="10">
        <v>7972.84</v>
      </c>
      <c r="M4174" s="10">
        <v>4</v>
      </c>
      <c r="N4174" s="10" t="s">
        <v>40</v>
      </c>
    </row>
    <row r="4175" spans="1:14" x14ac:dyDescent="0.3">
      <c r="A4175" s="1" t="s">
        <v>1130</v>
      </c>
      <c r="B4175" s="2">
        <v>45930</v>
      </c>
      <c r="C4175" s="1" t="s">
        <v>1131</v>
      </c>
      <c r="D4175" s="1" t="s">
        <v>12</v>
      </c>
      <c r="E4175" s="3" t="s">
        <v>116</v>
      </c>
      <c r="F4175" s="1">
        <v>5</v>
      </c>
      <c r="G4175" s="5">
        <v>5761.83</v>
      </c>
      <c r="H4175" s="5">
        <v>28809.15</v>
      </c>
      <c r="I4175" s="1" t="s">
        <v>14</v>
      </c>
      <c r="J4175" s="1" t="s">
        <v>93</v>
      </c>
      <c r="K4175" s="12" t="s">
        <v>107</v>
      </c>
      <c r="L4175" s="10">
        <v>5761.83</v>
      </c>
      <c r="M4175" s="10">
        <v>5</v>
      </c>
      <c r="N4175" s="10" t="s">
        <v>107</v>
      </c>
    </row>
    <row r="4176" spans="1:14" x14ac:dyDescent="0.3">
      <c r="A4176" s="1" t="s">
        <v>2041</v>
      </c>
      <c r="B4176" s="2">
        <v>45930</v>
      </c>
      <c r="C4176" s="1" t="s">
        <v>238</v>
      </c>
      <c r="D4176" s="1" t="s">
        <v>12</v>
      </c>
      <c r="E4176" s="3" t="s">
        <v>103</v>
      </c>
      <c r="F4176" s="1">
        <v>3</v>
      </c>
      <c r="G4176" s="5">
        <v>24116.34</v>
      </c>
      <c r="H4176" s="5">
        <v>72349.02</v>
      </c>
      <c r="I4176" s="1" t="s">
        <v>14</v>
      </c>
      <c r="J4176" s="1" t="s">
        <v>58</v>
      </c>
      <c r="K4176" s="12" t="s">
        <v>98</v>
      </c>
      <c r="L4176" s="10">
        <v>24116.34</v>
      </c>
      <c r="M4176" s="10">
        <v>3</v>
      </c>
      <c r="N4176" s="10" t="s">
        <v>98</v>
      </c>
    </row>
    <row r="4177" spans="1:14" x14ac:dyDescent="0.3">
      <c r="A4177" s="1" t="s">
        <v>3400</v>
      </c>
      <c r="B4177" s="2">
        <v>45930</v>
      </c>
      <c r="C4177" s="1" t="s">
        <v>2252</v>
      </c>
      <c r="D4177" s="1" t="s">
        <v>12</v>
      </c>
      <c r="E4177" s="3" t="s">
        <v>122</v>
      </c>
      <c r="F4177" s="1">
        <v>5</v>
      </c>
      <c r="G4177" s="5">
        <v>27660.04</v>
      </c>
      <c r="H4177" s="5">
        <v>138300.20000000001</v>
      </c>
      <c r="I4177" s="1" t="s">
        <v>14</v>
      </c>
      <c r="J4177" s="1" t="s">
        <v>58</v>
      </c>
      <c r="K4177" s="12" t="s">
        <v>117</v>
      </c>
      <c r="L4177" s="10">
        <v>27660.04</v>
      </c>
      <c r="M4177" s="10">
        <v>5</v>
      </c>
      <c r="N4177" s="10" t="s">
        <v>117</v>
      </c>
    </row>
    <row r="4178" spans="1:14" x14ac:dyDescent="0.3">
      <c r="A4178" s="1" t="s">
        <v>1765</v>
      </c>
      <c r="B4178" s="2">
        <v>45932</v>
      </c>
      <c r="C4178" s="1" t="s">
        <v>1766</v>
      </c>
      <c r="D4178" s="1" t="s">
        <v>12</v>
      </c>
      <c r="E4178" s="3" t="s">
        <v>13</v>
      </c>
      <c r="F4178" s="1">
        <v>3</v>
      </c>
      <c r="G4178" s="5">
        <v>3110.58</v>
      </c>
      <c r="H4178" s="5">
        <v>9331.74</v>
      </c>
      <c r="I4178" s="1" t="s">
        <v>39</v>
      </c>
      <c r="J4178" s="1" t="s">
        <v>106</v>
      </c>
      <c r="K4178" s="12" t="s">
        <v>79</v>
      </c>
      <c r="L4178" s="10">
        <v>3110.58</v>
      </c>
      <c r="M4178" s="10">
        <v>3</v>
      </c>
      <c r="N4178" s="10" t="s">
        <v>79</v>
      </c>
    </row>
    <row r="4179" spans="1:14" x14ac:dyDescent="0.3">
      <c r="A4179" s="1" t="s">
        <v>3964</v>
      </c>
      <c r="B4179" s="2">
        <v>45932</v>
      </c>
      <c r="C4179" s="1" t="s">
        <v>3965</v>
      </c>
      <c r="D4179" s="1" t="s">
        <v>12</v>
      </c>
      <c r="E4179" s="3" t="s">
        <v>122</v>
      </c>
      <c r="F4179" s="1">
        <v>1</v>
      </c>
      <c r="G4179" s="5">
        <v>10561.1</v>
      </c>
      <c r="H4179" s="5">
        <v>10561.1</v>
      </c>
      <c r="I4179" s="1" t="s">
        <v>14</v>
      </c>
      <c r="J4179" s="1" t="s">
        <v>71</v>
      </c>
      <c r="K4179" s="12" t="s">
        <v>77</v>
      </c>
      <c r="L4179" s="10">
        <v>10561.1</v>
      </c>
      <c r="M4179" s="10">
        <v>1</v>
      </c>
      <c r="N4179" s="10" t="s">
        <v>77</v>
      </c>
    </row>
    <row r="4180" spans="1:14" x14ac:dyDescent="0.3">
      <c r="A4180" s="1" t="s">
        <v>6767</v>
      </c>
      <c r="B4180" s="2">
        <v>45932</v>
      </c>
      <c r="C4180" s="1" t="s">
        <v>6216</v>
      </c>
      <c r="D4180" s="1" t="s">
        <v>12</v>
      </c>
      <c r="E4180" s="3" t="s">
        <v>110</v>
      </c>
      <c r="F4180" s="1">
        <v>2</v>
      </c>
      <c r="G4180" s="5">
        <v>32162.5</v>
      </c>
      <c r="H4180" s="5">
        <v>64325</v>
      </c>
      <c r="I4180" s="1" t="s">
        <v>39</v>
      </c>
      <c r="J4180" s="1" t="s">
        <v>83</v>
      </c>
      <c r="K4180" s="12" t="s">
        <v>49</v>
      </c>
      <c r="L4180" s="10">
        <v>32162.5</v>
      </c>
      <c r="M4180" s="10">
        <v>2</v>
      </c>
      <c r="N4180" s="10" t="s">
        <v>49</v>
      </c>
    </row>
    <row r="4181" spans="1:14" x14ac:dyDescent="0.3">
      <c r="A4181" s="1" t="s">
        <v>7150</v>
      </c>
      <c r="B4181" s="2">
        <v>45932</v>
      </c>
      <c r="C4181" s="1" t="s">
        <v>6795</v>
      </c>
      <c r="D4181" s="1" t="s">
        <v>12</v>
      </c>
      <c r="E4181" s="3" t="s">
        <v>103</v>
      </c>
      <c r="F4181" s="1">
        <v>5</v>
      </c>
      <c r="G4181" s="5">
        <v>35615.78</v>
      </c>
      <c r="H4181" s="5">
        <v>178078.9</v>
      </c>
      <c r="I4181" s="1" t="s">
        <v>20</v>
      </c>
      <c r="J4181" s="1" t="s">
        <v>137</v>
      </c>
      <c r="K4181" s="12" t="s">
        <v>153</v>
      </c>
      <c r="L4181" s="10">
        <v>35615.78</v>
      </c>
      <c r="M4181" s="10">
        <v>5</v>
      </c>
      <c r="N4181" s="10" t="s">
        <v>153</v>
      </c>
    </row>
    <row r="4182" spans="1:14" x14ac:dyDescent="0.3">
      <c r="A4182" s="1" t="s">
        <v>5798</v>
      </c>
      <c r="B4182" s="2">
        <v>45933</v>
      </c>
      <c r="C4182" s="1" t="s">
        <v>5799</v>
      </c>
      <c r="D4182" s="1" t="s">
        <v>12</v>
      </c>
      <c r="E4182" s="3" t="s">
        <v>103</v>
      </c>
      <c r="F4182" s="1">
        <v>5</v>
      </c>
      <c r="G4182" s="5">
        <v>44714.27</v>
      </c>
      <c r="H4182" s="5">
        <v>223571.35</v>
      </c>
      <c r="I4182" s="1" t="s">
        <v>14</v>
      </c>
      <c r="J4182" s="1" t="s">
        <v>112</v>
      </c>
      <c r="K4182" s="12" t="s">
        <v>107</v>
      </c>
      <c r="L4182" s="10">
        <v>44714.27</v>
      </c>
      <c r="M4182" s="10">
        <v>5</v>
      </c>
      <c r="N4182" s="10" t="s">
        <v>107</v>
      </c>
    </row>
    <row r="4183" spans="1:14" x14ac:dyDescent="0.3">
      <c r="A4183" s="1" t="s">
        <v>6567</v>
      </c>
      <c r="B4183" s="2">
        <v>45933</v>
      </c>
      <c r="C4183" s="1" t="s">
        <v>664</v>
      </c>
      <c r="D4183" s="1" t="s">
        <v>12</v>
      </c>
      <c r="E4183" s="3" t="s">
        <v>110</v>
      </c>
      <c r="F4183" s="1">
        <v>1</v>
      </c>
      <c r="G4183" s="5">
        <v>46830.13</v>
      </c>
      <c r="H4183" s="5">
        <v>46830.13</v>
      </c>
      <c r="I4183" s="1" t="s">
        <v>14</v>
      </c>
      <c r="J4183" s="1" t="s">
        <v>58</v>
      </c>
      <c r="K4183" s="12" t="s">
        <v>79</v>
      </c>
      <c r="L4183" s="10">
        <v>46830.13</v>
      </c>
      <c r="M4183" s="10">
        <v>1</v>
      </c>
      <c r="N4183" s="10" t="s">
        <v>79</v>
      </c>
    </row>
    <row r="4184" spans="1:14" x14ac:dyDescent="0.3">
      <c r="A4184" s="1" t="s">
        <v>4145</v>
      </c>
      <c r="B4184" s="2">
        <v>45934</v>
      </c>
      <c r="C4184" s="1" t="s">
        <v>290</v>
      </c>
      <c r="D4184" s="1" t="s">
        <v>12</v>
      </c>
      <c r="E4184" s="3" t="s">
        <v>122</v>
      </c>
      <c r="F4184" s="1">
        <v>2</v>
      </c>
      <c r="G4184" s="5">
        <v>41516.730000000003</v>
      </c>
      <c r="H4184" s="5">
        <v>83033.460000000006</v>
      </c>
      <c r="I4184" s="1" t="s">
        <v>20</v>
      </c>
      <c r="J4184" s="1" t="s">
        <v>58</v>
      </c>
      <c r="K4184" s="12" t="s">
        <v>49</v>
      </c>
      <c r="L4184" s="10">
        <v>41516.730000000003</v>
      </c>
      <c r="M4184" s="10">
        <v>2</v>
      </c>
      <c r="N4184" s="10" t="s">
        <v>49</v>
      </c>
    </row>
    <row r="4185" spans="1:14" x14ac:dyDescent="0.3">
      <c r="A4185" s="1" t="s">
        <v>4603</v>
      </c>
      <c r="B4185" s="2">
        <v>45934</v>
      </c>
      <c r="C4185" s="1" t="s">
        <v>3186</v>
      </c>
      <c r="D4185" s="1" t="s">
        <v>12</v>
      </c>
      <c r="E4185" s="3" t="s">
        <v>116</v>
      </c>
      <c r="F4185" s="1">
        <v>3</v>
      </c>
      <c r="G4185" s="5">
        <v>41638.61</v>
      </c>
      <c r="H4185" s="5">
        <v>124915.83</v>
      </c>
      <c r="I4185" s="1" t="s">
        <v>27</v>
      </c>
      <c r="J4185" s="1" t="s">
        <v>53</v>
      </c>
      <c r="K4185" s="12" t="s">
        <v>65</v>
      </c>
      <c r="L4185" s="10">
        <v>41638.61</v>
      </c>
      <c r="M4185" s="10">
        <v>3</v>
      </c>
      <c r="N4185" s="10" t="s">
        <v>65</v>
      </c>
    </row>
    <row r="4186" spans="1:14" x14ac:dyDescent="0.3">
      <c r="A4186" s="1" t="s">
        <v>4734</v>
      </c>
      <c r="B4186" s="2">
        <v>45934</v>
      </c>
      <c r="C4186" s="1" t="s">
        <v>4735</v>
      </c>
      <c r="D4186" s="1" t="s">
        <v>12</v>
      </c>
      <c r="E4186" s="3" t="s">
        <v>103</v>
      </c>
      <c r="F4186" s="1">
        <v>5</v>
      </c>
      <c r="G4186" s="5">
        <v>38062.449999999997</v>
      </c>
      <c r="H4186" s="5">
        <v>190312.25</v>
      </c>
      <c r="I4186" s="1" t="s">
        <v>27</v>
      </c>
      <c r="J4186" s="1" t="s">
        <v>140</v>
      </c>
      <c r="K4186" s="12" t="s">
        <v>120</v>
      </c>
      <c r="L4186" s="10">
        <v>38062.449999999997</v>
      </c>
      <c r="M4186" s="10">
        <v>5</v>
      </c>
      <c r="N4186" s="10" t="s">
        <v>120</v>
      </c>
    </row>
    <row r="4187" spans="1:14" x14ac:dyDescent="0.3">
      <c r="A4187" s="1" t="s">
        <v>4276</v>
      </c>
      <c r="B4187" s="2">
        <v>45935</v>
      </c>
      <c r="C4187" s="1" t="s">
        <v>4277</v>
      </c>
      <c r="D4187" s="1" t="s">
        <v>12</v>
      </c>
      <c r="E4187" s="3" t="s">
        <v>122</v>
      </c>
      <c r="F4187" s="1">
        <v>1</v>
      </c>
      <c r="G4187" s="5">
        <v>30366.639999999999</v>
      </c>
      <c r="H4187" s="5">
        <v>30366.639999999999</v>
      </c>
      <c r="I4187" s="1" t="s">
        <v>39</v>
      </c>
      <c r="J4187" s="1" t="s">
        <v>145</v>
      </c>
      <c r="K4187" s="12" t="s">
        <v>136</v>
      </c>
      <c r="L4187" s="10">
        <v>30366.639999999999</v>
      </c>
      <c r="M4187" s="10">
        <v>1</v>
      </c>
      <c r="N4187" s="10" t="s">
        <v>136</v>
      </c>
    </row>
    <row r="4188" spans="1:14" x14ac:dyDescent="0.3">
      <c r="A4188" s="1" t="s">
        <v>6578</v>
      </c>
      <c r="B4188" s="2">
        <v>45935</v>
      </c>
      <c r="C4188" s="1" t="s">
        <v>6405</v>
      </c>
      <c r="D4188" s="1" t="s">
        <v>12</v>
      </c>
      <c r="E4188" s="3" t="s">
        <v>110</v>
      </c>
      <c r="F4188" s="1">
        <v>3</v>
      </c>
      <c r="G4188" s="5">
        <v>8308.2900000000009</v>
      </c>
      <c r="H4188" s="5">
        <v>24924.87</v>
      </c>
      <c r="I4188" s="1" t="s">
        <v>20</v>
      </c>
      <c r="J4188" s="1" t="s">
        <v>145</v>
      </c>
      <c r="K4188" s="12" t="s">
        <v>16</v>
      </c>
      <c r="L4188" s="10">
        <v>8308.2900000000009</v>
      </c>
      <c r="M4188" s="10">
        <v>3</v>
      </c>
      <c r="N4188" s="10" t="s">
        <v>16</v>
      </c>
    </row>
    <row r="4189" spans="1:14" x14ac:dyDescent="0.3">
      <c r="A4189" s="1" t="s">
        <v>4991</v>
      </c>
      <c r="B4189" s="2">
        <v>45936</v>
      </c>
      <c r="C4189" s="1" t="s">
        <v>467</v>
      </c>
      <c r="D4189" s="1" t="s">
        <v>12</v>
      </c>
      <c r="E4189" s="3" t="s">
        <v>116</v>
      </c>
      <c r="F4189" s="1">
        <v>5</v>
      </c>
      <c r="G4189" s="5">
        <v>22732.36</v>
      </c>
      <c r="H4189" s="5">
        <v>113661.8</v>
      </c>
      <c r="I4189" s="1" t="s">
        <v>27</v>
      </c>
      <c r="J4189" s="1" t="s">
        <v>106</v>
      </c>
      <c r="K4189" s="12" t="s">
        <v>154</v>
      </c>
      <c r="L4189" s="10">
        <v>22732.36</v>
      </c>
      <c r="M4189" s="10">
        <v>5</v>
      </c>
      <c r="N4189" s="10" t="s">
        <v>154</v>
      </c>
    </row>
    <row r="4190" spans="1:14" x14ac:dyDescent="0.3">
      <c r="A4190" s="1" t="s">
        <v>7052</v>
      </c>
      <c r="B4190" s="2">
        <v>45936</v>
      </c>
      <c r="C4190" s="1" t="s">
        <v>2316</v>
      </c>
      <c r="D4190" s="1" t="s">
        <v>12</v>
      </c>
      <c r="E4190" s="3" t="s">
        <v>110</v>
      </c>
      <c r="F4190" s="1">
        <v>2</v>
      </c>
      <c r="G4190" s="5">
        <v>30072.92</v>
      </c>
      <c r="H4190" s="5">
        <v>60145.84</v>
      </c>
      <c r="I4190" s="1" t="s">
        <v>27</v>
      </c>
      <c r="J4190" s="1" t="s">
        <v>43</v>
      </c>
      <c r="K4190" s="12" t="s">
        <v>120</v>
      </c>
      <c r="L4190" s="10">
        <v>30072.92</v>
      </c>
      <c r="M4190" s="10">
        <v>2</v>
      </c>
      <c r="N4190" s="10" t="s">
        <v>120</v>
      </c>
    </row>
    <row r="4191" spans="1:14" x14ac:dyDescent="0.3">
      <c r="A4191" s="1" t="s">
        <v>7267</v>
      </c>
      <c r="B4191" s="2">
        <v>45936</v>
      </c>
      <c r="C4191" s="1" t="s">
        <v>3170</v>
      </c>
      <c r="D4191" s="1" t="s">
        <v>12</v>
      </c>
      <c r="E4191" s="3" t="s">
        <v>110</v>
      </c>
      <c r="F4191" s="1">
        <v>3</v>
      </c>
      <c r="G4191" s="5">
        <v>35386.32</v>
      </c>
      <c r="H4191" s="5">
        <v>106158.96</v>
      </c>
      <c r="I4191" s="1" t="s">
        <v>14</v>
      </c>
      <c r="J4191" s="1" t="s">
        <v>145</v>
      </c>
      <c r="K4191" s="12" t="s">
        <v>16</v>
      </c>
      <c r="L4191" s="10">
        <v>35386.32</v>
      </c>
      <c r="M4191" s="10">
        <v>3</v>
      </c>
      <c r="N4191" s="10" t="s">
        <v>16</v>
      </c>
    </row>
    <row r="4192" spans="1:14" x14ac:dyDescent="0.3">
      <c r="A4192" s="1" t="s">
        <v>632</v>
      </c>
      <c r="B4192" s="2">
        <v>45937</v>
      </c>
      <c r="C4192" s="1" t="s">
        <v>633</v>
      </c>
      <c r="D4192" s="1" t="s">
        <v>12</v>
      </c>
      <c r="E4192" s="3" t="s">
        <v>110</v>
      </c>
      <c r="F4192" s="1">
        <v>3</v>
      </c>
      <c r="G4192" s="5">
        <v>6215.96</v>
      </c>
      <c r="H4192" s="5">
        <v>18647.88</v>
      </c>
      <c r="I4192" s="1" t="s">
        <v>20</v>
      </c>
      <c r="J4192" s="1" t="s">
        <v>21</v>
      </c>
      <c r="K4192" s="12" t="s">
        <v>44</v>
      </c>
      <c r="L4192" s="10">
        <v>6215.96</v>
      </c>
      <c r="M4192" s="10">
        <v>3</v>
      </c>
      <c r="N4192" s="10" t="s">
        <v>44</v>
      </c>
    </row>
    <row r="4193" spans="1:14" x14ac:dyDescent="0.3">
      <c r="A4193" s="1" t="s">
        <v>4041</v>
      </c>
      <c r="B4193" s="2">
        <v>45937</v>
      </c>
      <c r="C4193" s="1" t="s">
        <v>3430</v>
      </c>
      <c r="D4193" s="1" t="s">
        <v>12</v>
      </c>
      <c r="E4193" s="3" t="s">
        <v>13</v>
      </c>
      <c r="F4193" s="1">
        <v>5</v>
      </c>
      <c r="G4193" s="5">
        <v>49247.53</v>
      </c>
      <c r="H4193" s="5">
        <v>246237.65</v>
      </c>
      <c r="I4193" s="1" t="s">
        <v>20</v>
      </c>
      <c r="J4193" s="1" t="s">
        <v>112</v>
      </c>
      <c r="K4193" s="12" t="s">
        <v>101</v>
      </c>
      <c r="L4193" s="10">
        <v>49247.53</v>
      </c>
      <c r="M4193" s="10">
        <v>5</v>
      </c>
      <c r="N4193" s="10" t="s">
        <v>101</v>
      </c>
    </row>
    <row r="4194" spans="1:14" x14ac:dyDescent="0.3">
      <c r="A4194" s="1" t="s">
        <v>3471</v>
      </c>
      <c r="B4194" s="2">
        <v>45939</v>
      </c>
      <c r="C4194" s="1" t="s">
        <v>526</v>
      </c>
      <c r="D4194" s="1" t="s">
        <v>12</v>
      </c>
      <c r="E4194" s="3" t="s">
        <v>103</v>
      </c>
      <c r="F4194" s="1">
        <v>4</v>
      </c>
      <c r="G4194" s="5">
        <v>41395.29</v>
      </c>
      <c r="H4194" s="5">
        <v>165581.16</v>
      </c>
      <c r="I4194" s="1" t="s">
        <v>20</v>
      </c>
      <c r="J4194" s="1" t="s">
        <v>83</v>
      </c>
      <c r="K4194" s="12" t="s">
        <v>16</v>
      </c>
      <c r="L4194" s="10">
        <v>41395.29</v>
      </c>
      <c r="M4194" s="10">
        <v>4</v>
      </c>
      <c r="N4194" s="10" t="s">
        <v>16</v>
      </c>
    </row>
    <row r="4195" spans="1:14" x14ac:dyDescent="0.3">
      <c r="A4195" s="1" t="s">
        <v>4994</v>
      </c>
      <c r="B4195" s="2">
        <v>45939</v>
      </c>
      <c r="C4195" s="1" t="s">
        <v>4489</v>
      </c>
      <c r="D4195" s="1" t="s">
        <v>12</v>
      </c>
      <c r="E4195" s="3" t="s">
        <v>110</v>
      </c>
      <c r="F4195" s="1">
        <v>1</v>
      </c>
      <c r="G4195" s="5">
        <v>18815.47</v>
      </c>
      <c r="H4195" s="5">
        <v>18815.47</v>
      </c>
      <c r="I4195" s="1" t="s">
        <v>20</v>
      </c>
      <c r="J4195" s="1" t="s">
        <v>90</v>
      </c>
      <c r="K4195" s="12" t="s">
        <v>153</v>
      </c>
      <c r="L4195" s="10">
        <v>18815.47</v>
      </c>
      <c r="M4195" s="10">
        <v>1</v>
      </c>
      <c r="N4195" s="10" t="s">
        <v>153</v>
      </c>
    </row>
    <row r="4196" spans="1:14" x14ac:dyDescent="0.3">
      <c r="A4196" s="1" t="s">
        <v>6489</v>
      </c>
      <c r="B4196" s="2">
        <v>45939</v>
      </c>
      <c r="C4196" s="1" t="s">
        <v>1444</v>
      </c>
      <c r="D4196" s="1" t="s">
        <v>12</v>
      </c>
      <c r="E4196" s="3" t="s">
        <v>13</v>
      </c>
      <c r="F4196" s="1">
        <v>3</v>
      </c>
      <c r="G4196" s="5">
        <v>21656.15</v>
      </c>
      <c r="H4196" s="5">
        <v>64968.45</v>
      </c>
      <c r="I4196" s="1" t="s">
        <v>20</v>
      </c>
      <c r="J4196" s="1" t="s">
        <v>137</v>
      </c>
      <c r="K4196" s="12" t="s">
        <v>136</v>
      </c>
      <c r="L4196" s="10">
        <v>21656.15</v>
      </c>
      <c r="M4196" s="10">
        <v>3</v>
      </c>
      <c r="N4196" s="10" t="s">
        <v>136</v>
      </c>
    </row>
    <row r="4197" spans="1:14" x14ac:dyDescent="0.3">
      <c r="A4197" s="1" t="s">
        <v>95</v>
      </c>
      <c r="B4197" s="2">
        <v>45940</v>
      </c>
      <c r="C4197" s="1" t="s">
        <v>96</v>
      </c>
      <c r="D4197" s="1" t="s">
        <v>12</v>
      </c>
      <c r="E4197" s="3" t="s">
        <v>13</v>
      </c>
      <c r="F4197" s="1">
        <v>3</v>
      </c>
      <c r="G4197" s="5">
        <v>8246.7800000000007</v>
      </c>
      <c r="H4197" s="5">
        <v>24740.34</v>
      </c>
      <c r="I4197" s="1" t="s">
        <v>39</v>
      </c>
      <c r="J4197" s="1" t="s">
        <v>97</v>
      </c>
      <c r="K4197" s="12" t="s">
        <v>98</v>
      </c>
      <c r="L4197" s="10">
        <v>8246.7800000000007</v>
      </c>
      <c r="M4197" s="10">
        <v>3</v>
      </c>
      <c r="N4197" s="10" t="s">
        <v>98</v>
      </c>
    </row>
    <row r="4198" spans="1:14" x14ac:dyDescent="0.3">
      <c r="A4198" s="1" t="s">
        <v>3321</v>
      </c>
      <c r="B4198" s="2">
        <v>45940</v>
      </c>
      <c r="C4198" s="1" t="s">
        <v>3299</v>
      </c>
      <c r="D4198" s="1" t="s">
        <v>12</v>
      </c>
      <c r="E4198" s="3" t="s">
        <v>122</v>
      </c>
      <c r="F4198" s="1">
        <v>3</v>
      </c>
      <c r="G4198" s="5">
        <v>18767.060000000001</v>
      </c>
      <c r="H4198" s="5">
        <v>56301.18</v>
      </c>
      <c r="I4198" s="1" t="s">
        <v>20</v>
      </c>
      <c r="J4198" s="1" t="s">
        <v>123</v>
      </c>
      <c r="K4198" s="12" t="s">
        <v>34</v>
      </c>
      <c r="L4198" s="10">
        <v>18767.060000000001</v>
      </c>
      <c r="M4198" s="10">
        <v>3</v>
      </c>
      <c r="N4198" s="10" t="s">
        <v>34</v>
      </c>
    </row>
    <row r="4199" spans="1:14" x14ac:dyDescent="0.3">
      <c r="A4199" s="1" t="s">
        <v>5444</v>
      </c>
      <c r="B4199" s="2">
        <v>45940</v>
      </c>
      <c r="C4199" s="1" t="s">
        <v>4051</v>
      </c>
      <c r="D4199" s="1" t="s">
        <v>12</v>
      </c>
      <c r="E4199" s="3" t="s">
        <v>103</v>
      </c>
      <c r="F4199" s="1">
        <v>4</v>
      </c>
      <c r="G4199" s="5">
        <v>49034.25</v>
      </c>
      <c r="H4199" s="5">
        <v>196137</v>
      </c>
      <c r="I4199" s="1" t="s">
        <v>39</v>
      </c>
      <c r="J4199" s="1" t="s">
        <v>60</v>
      </c>
      <c r="K4199" s="12" t="s">
        <v>65</v>
      </c>
      <c r="L4199" s="10">
        <v>49034.25</v>
      </c>
      <c r="M4199" s="10">
        <v>4</v>
      </c>
      <c r="N4199" s="10" t="s">
        <v>65</v>
      </c>
    </row>
    <row r="4200" spans="1:14" x14ac:dyDescent="0.3">
      <c r="A4200" s="1" t="s">
        <v>806</v>
      </c>
      <c r="B4200" s="2">
        <v>45941</v>
      </c>
      <c r="C4200" s="1" t="s">
        <v>807</v>
      </c>
      <c r="D4200" s="1" t="s">
        <v>12</v>
      </c>
      <c r="E4200" s="3" t="s">
        <v>116</v>
      </c>
      <c r="F4200" s="1">
        <v>2</v>
      </c>
      <c r="G4200" s="5">
        <v>45455.08</v>
      </c>
      <c r="H4200" s="5">
        <v>90910.16</v>
      </c>
      <c r="I4200" s="1" t="s">
        <v>20</v>
      </c>
      <c r="J4200" s="1" t="s">
        <v>97</v>
      </c>
      <c r="K4200" s="12" t="s">
        <v>40</v>
      </c>
      <c r="L4200" s="10">
        <v>45455.08</v>
      </c>
      <c r="M4200" s="10">
        <v>2</v>
      </c>
      <c r="N4200" s="10" t="s">
        <v>40</v>
      </c>
    </row>
    <row r="4201" spans="1:14" x14ac:dyDescent="0.3">
      <c r="A4201" s="1" t="s">
        <v>1553</v>
      </c>
      <c r="B4201" s="2">
        <v>45941</v>
      </c>
      <c r="C4201" s="1" t="s">
        <v>622</v>
      </c>
      <c r="D4201" s="1" t="s">
        <v>12</v>
      </c>
      <c r="E4201" s="3" t="s">
        <v>122</v>
      </c>
      <c r="F4201" s="1">
        <v>1</v>
      </c>
      <c r="G4201" s="5">
        <v>32089.8</v>
      </c>
      <c r="H4201" s="5">
        <v>32089.8</v>
      </c>
      <c r="I4201" s="1" t="s">
        <v>14</v>
      </c>
      <c r="J4201" s="1" t="s">
        <v>112</v>
      </c>
      <c r="K4201" s="12" t="s">
        <v>107</v>
      </c>
      <c r="L4201" s="10">
        <v>32089.8</v>
      </c>
      <c r="M4201" s="10">
        <v>1</v>
      </c>
      <c r="N4201" s="10" t="s">
        <v>107</v>
      </c>
    </row>
    <row r="4202" spans="1:14" x14ac:dyDescent="0.3">
      <c r="A4202" s="1" t="s">
        <v>5527</v>
      </c>
      <c r="B4202" s="2">
        <v>45941</v>
      </c>
      <c r="C4202" s="1" t="s">
        <v>5528</v>
      </c>
      <c r="D4202" s="1" t="s">
        <v>12</v>
      </c>
      <c r="E4202" s="3" t="s">
        <v>110</v>
      </c>
      <c r="F4202" s="1">
        <v>4</v>
      </c>
      <c r="G4202" s="5">
        <v>48557.71</v>
      </c>
      <c r="H4202" s="5">
        <v>194230.84</v>
      </c>
      <c r="I4202" s="1" t="s">
        <v>14</v>
      </c>
      <c r="J4202" s="1" t="s">
        <v>123</v>
      </c>
      <c r="K4202" s="12" t="s">
        <v>59</v>
      </c>
      <c r="L4202" s="10">
        <v>48557.71</v>
      </c>
      <c r="M4202" s="10">
        <v>4</v>
      </c>
      <c r="N4202" s="10" t="s">
        <v>59</v>
      </c>
    </row>
    <row r="4203" spans="1:14" x14ac:dyDescent="0.3">
      <c r="A4203" s="1" t="s">
        <v>7179</v>
      </c>
      <c r="B4203" s="2">
        <v>45941</v>
      </c>
      <c r="C4203" s="1" t="s">
        <v>1710</v>
      </c>
      <c r="D4203" s="1" t="s">
        <v>12</v>
      </c>
      <c r="E4203" s="3" t="s">
        <v>13</v>
      </c>
      <c r="F4203" s="1">
        <v>5</v>
      </c>
      <c r="G4203" s="5">
        <v>12873.62</v>
      </c>
      <c r="H4203" s="5">
        <v>64368.1</v>
      </c>
      <c r="I4203" s="1" t="s">
        <v>27</v>
      </c>
      <c r="J4203" s="1" t="s">
        <v>123</v>
      </c>
      <c r="K4203" s="12" t="s">
        <v>128</v>
      </c>
      <c r="L4203" s="10">
        <v>12873.62</v>
      </c>
      <c r="M4203" s="10">
        <v>5</v>
      </c>
      <c r="N4203" s="10" t="s">
        <v>128</v>
      </c>
    </row>
    <row r="4204" spans="1:14" x14ac:dyDescent="0.3">
      <c r="A4204" s="1" t="s">
        <v>155</v>
      </c>
      <c r="B4204" s="2">
        <v>45942</v>
      </c>
      <c r="C4204" s="1" t="s">
        <v>156</v>
      </c>
      <c r="D4204" s="1" t="s">
        <v>12</v>
      </c>
      <c r="E4204" s="3" t="s">
        <v>103</v>
      </c>
      <c r="F4204" s="1">
        <v>5</v>
      </c>
      <c r="G4204" s="5">
        <v>35118.949999999997</v>
      </c>
      <c r="H4204" s="5">
        <v>175594.75</v>
      </c>
      <c r="I4204" s="1" t="s">
        <v>14</v>
      </c>
      <c r="J4204" s="1" t="s">
        <v>53</v>
      </c>
      <c r="K4204" s="12" t="s">
        <v>65</v>
      </c>
      <c r="L4204" s="10">
        <v>35118.949999999997</v>
      </c>
      <c r="M4204" s="10">
        <v>5</v>
      </c>
      <c r="N4204" s="10" t="s">
        <v>65</v>
      </c>
    </row>
    <row r="4205" spans="1:14" x14ac:dyDescent="0.3">
      <c r="A4205" s="1" t="s">
        <v>3418</v>
      </c>
      <c r="B4205" s="2">
        <v>45942</v>
      </c>
      <c r="C4205" s="1" t="s">
        <v>3419</v>
      </c>
      <c r="D4205" s="1" t="s">
        <v>12</v>
      </c>
      <c r="E4205" s="3" t="s">
        <v>110</v>
      </c>
      <c r="F4205" s="1">
        <v>4</v>
      </c>
      <c r="G4205" s="5">
        <v>18925.98</v>
      </c>
      <c r="H4205" s="5">
        <v>75703.92</v>
      </c>
      <c r="I4205" s="1" t="s">
        <v>27</v>
      </c>
      <c r="J4205" s="1" t="s">
        <v>145</v>
      </c>
      <c r="K4205" s="12" t="s">
        <v>34</v>
      </c>
      <c r="L4205" s="10">
        <v>18925.98</v>
      </c>
      <c r="M4205" s="10">
        <v>4</v>
      </c>
      <c r="N4205" s="10" t="s">
        <v>34</v>
      </c>
    </row>
    <row r="4206" spans="1:14" x14ac:dyDescent="0.3">
      <c r="A4206" s="1" t="s">
        <v>5357</v>
      </c>
      <c r="B4206" s="2">
        <v>45942</v>
      </c>
      <c r="C4206" s="1" t="s">
        <v>5182</v>
      </c>
      <c r="D4206" s="1" t="s">
        <v>12</v>
      </c>
      <c r="E4206" s="3" t="s">
        <v>116</v>
      </c>
      <c r="F4206" s="1">
        <v>4</v>
      </c>
      <c r="G4206" s="5">
        <v>30935.35</v>
      </c>
      <c r="H4206" s="5">
        <v>123741.4</v>
      </c>
      <c r="I4206" s="1" t="s">
        <v>14</v>
      </c>
      <c r="J4206" s="1" t="s">
        <v>53</v>
      </c>
      <c r="K4206" s="12" t="s">
        <v>40</v>
      </c>
      <c r="L4206" s="10">
        <v>30935.35</v>
      </c>
      <c r="M4206" s="10">
        <v>4</v>
      </c>
      <c r="N4206" s="10" t="s">
        <v>40</v>
      </c>
    </row>
    <row r="4207" spans="1:14" x14ac:dyDescent="0.3">
      <c r="A4207" s="1" t="s">
        <v>3643</v>
      </c>
      <c r="B4207" s="2">
        <v>45943</v>
      </c>
      <c r="C4207" s="1" t="s">
        <v>3262</v>
      </c>
      <c r="D4207" s="1" t="s">
        <v>12</v>
      </c>
      <c r="E4207" s="3" t="s">
        <v>122</v>
      </c>
      <c r="F4207" s="1">
        <v>2</v>
      </c>
      <c r="G4207" s="5">
        <v>42903.23</v>
      </c>
      <c r="H4207" s="5">
        <v>85806.46</v>
      </c>
      <c r="I4207" s="1" t="s">
        <v>20</v>
      </c>
      <c r="J4207" s="1" t="s">
        <v>58</v>
      </c>
      <c r="K4207" s="12" t="s">
        <v>49</v>
      </c>
      <c r="L4207" s="10">
        <v>42903.23</v>
      </c>
      <c r="M4207" s="10">
        <v>2</v>
      </c>
      <c r="N4207" s="10" t="s">
        <v>49</v>
      </c>
    </row>
    <row r="4208" spans="1:14" x14ac:dyDescent="0.3">
      <c r="A4208" s="1" t="s">
        <v>4490</v>
      </c>
      <c r="B4208" s="2">
        <v>45943</v>
      </c>
      <c r="C4208" s="1" t="s">
        <v>3975</v>
      </c>
      <c r="D4208" s="1" t="s">
        <v>12</v>
      </c>
      <c r="E4208" s="3" t="s">
        <v>116</v>
      </c>
      <c r="F4208" s="1">
        <v>4</v>
      </c>
      <c r="G4208" s="5">
        <v>25806.91</v>
      </c>
      <c r="H4208" s="5">
        <v>103227.64</v>
      </c>
      <c r="I4208" s="1" t="s">
        <v>39</v>
      </c>
      <c r="J4208" s="1" t="s">
        <v>43</v>
      </c>
      <c r="K4208" s="12" t="s">
        <v>54</v>
      </c>
      <c r="L4208" s="10">
        <v>25806.91</v>
      </c>
      <c r="M4208" s="10">
        <v>4</v>
      </c>
      <c r="N4208" s="10" t="s">
        <v>54</v>
      </c>
    </row>
    <row r="4209" spans="1:14" x14ac:dyDescent="0.3">
      <c r="A4209" s="1" t="s">
        <v>7011</v>
      </c>
      <c r="B4209" s="2">
        <v>45943</v>
      </c>
      <c r="C4209" s="1" t="s">
        <v>7012</v>
      </c>
      <c r="D4209" s="1" t="s">
        <v>12</v>
      </c>
      <c r="E4209" s="3" t="s">
        <v>103</v>
      </c>
      <c r="F4209" s="1">
        <v>5</v>
      </c>
      <c r="G4209" s="5">
        <v>6410.68</v>
      </c>
      <c r="H4209" s="5">
        <v>32053.4</v>
      </c>
      <c r="I4209" s="1" t="s">
        <v>27</v>
      </c>
      <c r="J4209" s="1" t="s">
        <v>130</v>
      </c>
      <c r="K4209" s="12" t="s">
        <v>117</v>
      </c>
      <c r="L4209" s="10">
        <v>6410.68</v>
      </c>
      <c r="M4209" s="10">
        <v>5</v>
      </c>
      <c r="N4209" s="10" t="s">
        <v>117</v>
      </c>
    </row>
    <row r="4210" spans="1:14" x14ac:dyDescent="0.3">
      <c r="A4210" s="1" t="s">
        <v>2417</v>
      </c>
      <c r="B4210" s="2">
        <v>45945</v>
      </c>
      <c r="C4210" s="1" t="s">
        <v>2418</v>
      </c>
      <c r="D4210" s="1" t="s">
        <v>12</v>
      </c>
      <c r="E4210" s="3" t="s">
        <v>116</v>
      </c>
      <c r="F4210" s="1">
        <v>5</v>
      </c>
      <c r="G4210" s="5">
        <v>6708.65</v>
      </c>
      <c r="H4210" s="5">
        <v>33543.25</v>
      </c>
      <c r="I4210" s="1" t="s">
        <v>20</v>
      </c>
      <c r="J4210" s="1" t="s">
        <v>15</v>
      </c>
      <c r="K4210" s="12" t="s">
        <v>117</v>
      </c>
      <c r="L4210" s="10">
        <v>6708.65</v>
      </c>
      <c r="M4210" s="10">
        <v>5</v>
      </c>
      <c r="N4210" s="10" t="s">
        <v>117</v>
      </c>
    </row>
    <row r="4211" spans="1:14" x14ac:dyDescent="0.3">
      <c r="A4211" s="1" t="s">
        <v>3470</v>
      </c>
      <c r="B4211" s="2">
        <v>45945</v>
      </c>
      <c r="C4211" s="1" t="s">
        <v>1552</v>
      </c>
      <c r="D4211" s="1" t="s">
        <v>12</v>
      </c>
      <c r="E4211" s="3" t="s">
        <v>103</v>
      </c>
      <c r="F4211" s="1">
        <v>3</v>
      </c>
      <c r="G4211" s="5">
        <v>36371.85</v>
      </c>
      <c r="H4211" s="5">
        <v>109115.55</v>
      </c>
      <c r="I4211" s="1" t="s">
        <v>39</v>
      </c>
      <c r="J4211" s="1" t="s">
        <v>123</v>
      </c>
      <c r="K4211" s="12" t="s">
        <v>133</v>
      </c>
      <c r="L4211" s="10">
        <v>36371.85</v>
      </c>
      <c r="M4211" s="10">
        <v>3</v>
      </c>
      <c r="N4211" s="10" t="s">
        <v>133</v>
      </c>
    </row>
    <row r="4212" spans="1:14" x14ac:dyDescent="0.3">
      <c r="A4212" s="1" t="s">
        <v>5857</v>
      </c>
      <c r="B4212" s="2">
        <v>45945</v>
      </c>
      <c r="C4212" s="1" t="s">
        <v>5858</v>
      </c>
      <c r="D4212" s="1" t="s">
        <v>12</v>
      </c>
      <c r="E4212" s="3" t="s">
        <v>110</v>
      </c>
      <c r="F4212" s="1">
        <v>2</v>
      </c>
      <c r="G4212" s="5">
        <v>49311.42</v>
      </c>
      <c r="H4212" s="5">
        <v>98622.84</v>
      </c>
      <c r="I4212" s="1" t="s">
        <v>27</v>
      </c>
      <c r="J4212" s="1" t="s">
        <v>112</v>
      </c>
      <c r="K4212" s="12" t="s">
        <v>44</v>
      </c>
      <c r="L4212" s="10">
        <v>49311.42</v>
      </c>
      <c r="M4212" s="10">
        <v>2</v>
      </c>
      <c r="N4212" s="10" t="s">
        <v>44</v>
      </c>
    </row>
    <row r="4213" spans="1:14" x14ac:dyDescent="0.3">
      <c r="A4213" s="1" t="s">
        <v>7430</v>
      </c>
      <c r="B4213" s="2">
        <v>45945</v>
      </c>
      <c r="C4213" s="1" t="s">
        <v>1100</v>
      </c>
      <c r="D4213" s="1" t="s">
        <v>12</v>
      </c>
      <c r="E4213" s="3" t="s">
        <v>110</v>
      </c>
      <c r="F4213" s="1">
        <v>4</v>
      </c>
      <c r="G4213" s="5">
        <v>33070.089999999997</v>
      </c>
      <c r="H4213" s="5">
        <v>132280.35999999999</v>
      </c>
      <c r="I4213" s="1" t="s">
        <v>14</v>
      </c>
      <c r="J4213" s="1" t="s">
        <v>53</v>
      </c>
      <c r="K4213" s="12" t="s">
        <v>128</v>
      </c>
      <c r="L4213" s="10">
        <v>33070.089999999997</v>
      </c>
      <c r="M4213" s="10">
        <v>4</v>
      </c>
      <c r="N4213" s="10" t="s">
        <v>128</v>
      </c>
    </row>
    <row r="4214" spans="1:14" x14ac:dyDescent="0.3">
      <c r="A4214" s="1" t="s">
        <v>2207</v>
      </c>
      <c r="B4214" s="2">
        <v>45946</v>
      </c>
      <c r="C4214" s="1" t="s">
        <v>2208</v>
      </c>
      <c r="D4214" s="1" t="s">
        <v>12</v>
      </c>
      <c r="E4214" s="3" t="s">
        <v>122</v>
      </c>
      <c r="F4214" s="1">
        <v>3</v>
      </c>
      <c r="G4214" s="5">
        <v>38227.17</v>
      </c>
      <c r="H4214" s="5">
        <v>114681.51</v>
      </c>
      <c r="I4214" s="1" t="s">
        <v>20</v>
      </c>
      <c r="J4214" s="1" t="s">
        <v>93</v>
      </c>
      <c r="K4214" s="12" t="s">
        <v>65</v>
      </c>
      <c r="L4214" s="10">
        <v>38227.17</v>
      </c>
      <c r="M4214" s="10">
        <v>3</v>
      </c>
      <c r="N4214" s="10" t="s">
        <v>65</v>
      </c>
    </row>
    <row r="4215" spans="1:14" x14ac:dyDescent="0.3">
      <c r="A4215" s="1" t="s">
        <v>3343</v>
      </c>
      <c r="B4215" s="2">
        <v>45946</v>
      </c>
      <c r="C4215" s="1" t="s">
        <v>1996</v>
      </c>
      <c r="D4215" s="1" t="s">
        <v>12</v>
      </c>
      <c r="E4215" s="3" t="s">
        <v>110</v>
      </c>
      <c r="F4215" s="1">
        <v>5</v>
      </c>
      <c r="G4215" s="5">
        <v>37034.11</v>
      </c>
      <c r="H4215" s="5">
        <v>185170.55</v>
      </c>
      <c r="I4215" s="1" t="s">
        <v>27</v>
      </c>
      <c r="J4215" s="1" t="s">
        <v>177</v>
      </c>
      <c r="K4215" s="12" t="s">
        <v>218</v>
      </c>
      <c r="L4215" s="10">
        <v>37034.11</v>
      </c>
      <c r="M4215" s="10">
        <v>5</v>
      </c>
      <c r="N4215" s="10" t="s">
        <v>218</v>
      </c>
    </row>
    <row r="4216" spans="1:14" x14ac:dyDescent="0.3">
      <c r="A4216" s="1" t="s">
        <v>5070</v>
      </c>
      <c r="B4216" s="2">
        <v>45946</v>
      </c>
      <c r="C4216" s="1" t="s">
        <v>4732</v>
      </c>
      <c r="D4216" s="1" t="s">
        <v>12</v>
      </c>
      <c r="E4216" s="3" t="s">
        <v>110</v>
      </c>
      <c r="F4216" s="1">
        <v>3</v>
      </c>
      <c r="G4216" s="5">
        <v>13156.39</v>
      </c>
      <c r="H4216" s="5">
        <v>39469.17</v>
      </c>
      <c r="I4216" s="1" t="s">
        <v>14</v>
      </c>
      <c r="J4216" s="1" t="s">
        <v>93</v>
      </c>
      <c r="K4216" s="12" t="s">
        <v>120</v>
      </c>
      <c r="L4216" s="10">
        <v>13156.39</v>
      </c>
      <c r="M4216" s="10">
        <v>3</v>
      </c>
      <c r="N4216" s="10" t="s">
        <v>120</v>
      </c>
    </row>
    <row r="4217" spans="1:14" x14ac:dyDescent="0.3">
      <c r="A4217" s="1" t="s">
        <v>5519</v>
      </c>
      <c r="B4217" s="2">
        <v>45946</v>
      </c>
      <c r="C4217" s="1" t="s">
        <v>5520</v>
      </c>
      <c r="D4217" s="1" t="s">
        <v>12</v>
      </c>
      <c r="E4217" s="3" t="s">
        <v>110</v>
      </c>
      <c r="F4217" s="1">
        <v>3</v>
      </c>
      <c r="G4217" s="5">
        <v>33880.83</v>
      </c>
      <c r="H4217" s="5">
        <v>101642.49</v>
      </c>
      <c r="I4217" s="1" t="s">
        <v>39</v>
      </c>
      <c r="J4217" s="1" t="s">
        <v>86</v>
      </c>
      <c r="K4217" s="12" t="s">
        <v>133</v>
      </c>
      <c r="L4217" s="10">
        <v>33880.83</v>
      </c>
      <c r="M4217" s="10">
        <v>3</v>
      </c>
      <c r="N4217" s="10" t="s">
        <v>133</v>
      </c>
    </row>
    <row r="4218" spans="1:14" x14ac:dyDescent="0.3">
      <c r="A4218" s="1" t="s">
        <v>214</v>
      </c>
      <c r="B4218" s="2">
        <v>45947</v>
      </c>
      <c r="C4218" s="1" t="s">
        <v>215</v>
      </c>
      <c r="D4218" s="1" t="s">
        <v>12</v>
      </c>
      <c r="E4218" s="3" t="s">
        <v>103</v>
      </c>
      <c r="F4218" s="1">
        <v>1</v>
      </c>
      <c r="G4218" s="5">
        <v>9234</v>
      </c>
      <c r="H4218" s="5">
        <v>9234</v>
      </c>
      <c r="I4218" s="1" t="s">
        <v>39</v>
      </c>
      <c r="J4218" s="1" t="s">
        <v>177</v>
      </c>
      <c r="K4218" s="12" t="s">
        <v>117</v>
      </c>
      <c r="L4218" s="10">
        <v>9234</v>
      </c>
      <c r="M4218" s="10">
        <v>1</v>
      </c>
      <c r="N4218" s="10" t="s">
        <v>117</v>
      </c>
    </row>
    <row r="4219" spans="1:14" x14ac:dyDescent="0.3">
      <c r="A4219" s="1" t="s">
        <v>5491</v>
      </c>
      <c r="B4219" s="2">
        <v>45947</v>
      </c>
      <c r="C4219" s="1" t="s">
        <v>5492</v>
      </c>
      <c r="D4219" s="1" t="s">
        <v>12</v>
      </c>
      <c r="E4219" s="3" t="s">
        <v>116</v>
      </c>
      <c r="F4219" s="1">
        <v>4</v>
      </c>
      <c r="G4219" s="5">
        <v>35561.75</v>
      </c>
      <c r="H4219" s="5">
        <v>142247</v>
      </c>
      <c r="I4219" s="1" t="s">
        <v>14</v>
      </c>
      <c r="J4219" s="1" t="s">
        <v>137</v>
      </c>
      <c r="K4219" s="12" t="s">
        <v>59</v>
      </c>
      <c r="L4219" s="10">
        <v>35561.75</v>
      </c>
      <c r="M4219" s="10">
        <v>4</v>
      </c>
      <c r="N4219" s="10" t="s">
        <v>59</v>
      </c>
    </row>
    <row r="4220" spans="1:14" x14ac:dyDescent="0.3">
      <c r="A4220" s="1" t="s">
        <v>3481</v>
      </c>
      <c r="B4220" s="2">
        <v>45948</v>
      </c>
      <c r="C4220" s="1" t="s">
        <v>834</v>
      </c>
      <c r="D4220" s="1" t="s">
        <v>12</v>
      </c>
      <c r="E4220" s="3" t="s">
        <v>110</v>
      </c>
      <c r="F4220" s="1">
        <v>4</v>
      </c>
      <c r="G4220" s="5">
        <v>18440.12</v>
      </c>
      <c r="H4220" s="5">
        <v>73760.479999999996</v>
      </c>
      <c r="I4220" s="1" t="s">
        <v>27</v>
      </c>
      <c r="J4220" s="1" t="s">
        <v>90</v>
      </c>
      <c r="K4220" s="12" t="s">
        <v>120</v>
      </c>
      <c r="L4220" s="10">
        <v>18440.12</v>
      </c>
      <c r="M4220" s="10">
        <v>4</v>
      </c>
      <c r="N4220" s="10" t="s">
        <v>120</v>
      </c>
    </row>
    <row r="4221" spans="1:14" x14ac:dyDescent="0.3">
      <c r="A4221" s="1" t="s">
        <v>4459</v>
      </c>
      <c r="B4221" s="2">
        <v>45948</v>
      </c>
      <c r="C4221" s="1" t="s">
        <v>2273</v>
      </c>
      <c r="D4221" s="1" t="s">
        <v>12</v>
      </c>
      <c r="E4221" s="3" t="s">
        <v>103</v>
      </c>
      <c r="F4221" s="1">
        <v>2</v>
      </c>
      <c r="G4221" s="5">
        <v>18266.97</v>
      </c>
      <c r="H4221" s="5">
        <v>36533.94</v>
      </c>
      <c r="I4221" s="1" t="s">
        <v>14</v>
      </c>
      <c r="J4221" s="1" t="s">
        <v>58</v>
      </c>
      <c r="K4221" s="12" t="s">
        <v>40</v>
      </c>
      <c r="L4221" s="10">
        <v>18266.97</v>
      </c>
      <c r="M4221" s="10">
        <v>2</v>
      </c>
      <c r="N4221" s="10" t="s">
        <v>40</v>
      </c>
    </row>
    <row r="4222" spans="1:14" x14ac:dyDescent="0.3">
      <c r="A4222" s="1" t="s">
        <v>2152</v>
      </c>
      <c r="B4222" s="2">
        <v>45949</v>
      </c>
      <c r="C4222" s="1" t="s">
        <v>2153</v>
      </c>
      <c r="D4222" s="1" t="s">
        <v>12</v>
      </c>
      <c r="E4222" s="3" t="s">
        <v>110</v>
      </c>
      <c r="F4222" s="1">
        <v>4</v>
      </c>
      <c r="G4222" s="5">
        <v>30304.55</v>
      </c>
      <c r="H4222" s="5">
        <v>121218.2</v>
      </c>
      <c r="I4222" s="1" t="s">
        <v>39</v>
      </c>
      <c r="J4222" s="1" t="s">
        <v>33</v>
      </c>
      <c r="K4222" s="12" t="s">
        <v>136</v>
      </c>
      <c r="L4222" s="10">
        <v>30304.55</v>
      </c>
      <c r="M4222" s="10">
        <v>4</v>
      </c>
      <c r="N4222" s="10" t="s">
        <v>136</v>
      </c>
    </row>
    <row r="4223" spans="1:14" x14ac:dyDescent="0.3">
      <c r="A4223" s="1" t="s">
        <v>2050</v>
      </c>
      <c r="B4223" s="2">
        <v>45950</v>
      </c>
      <c r="C4223" s="1" t="s">
        <v>2051</v>
      </c>
      <c r="D4223" s="1" t="s">
        <v>12</v>
      </c>
      <c r="E4223" s="3" t="s">
        <v>110</v>
      </c>
      <c r="F4223" s="1">
        <v>1</v>
      </c>
      <c r="G4223" s="5">
        <v>17473.68</v>
      </c>
      <c r="H4223" s="5">
        <v>17473.68</v>
      </c>
      <c r="I4223" s="1" t="s">
        <v>20</v>
      </c>
      <c r="J4223" s="1" t="s">
        <v>71</v>
      </c>
      <c r="K4223" s="12" t="s">
        <v>49</v>
      </c>
      <c r="L4223" s="10">
        <v>17473.68</v>
      </c>
      <c r="M4223" s="10">
        <v>1</v>
      </c>
      <c r="N4223" s="10" t="s">
        <v>49</v>
      </c>
    </row>
    <row r="4224" spans="1:14" x14ac:dyDescent="0.3">
      <c r="A4224" s="1" t="s">
        <v>589</v>
      </c>
      <c r="B4224" s="2">
        <v>45951</v>
      </c>
      <c r="C4224" s="1" t="s">
        <v>590</v>
      </c>
      <c r="D4224" s="1" t="s">
        <v>12</v>
      </c>
      <c r="E4224" s="3" t="s">
        <v>122</v>
      </c>
      <c r="F4224" s="1">
        <v>3</v>
      </c>
      <c r="G4224" s="5">
        <v>13698.39</v>
      </c>
      <c r="H4224" s="5">
        <v>41095.17</v>
      </c>
      <c r="I4224" s="1" t="s">
        <v>14</v>
      </c>
      <c r="J4224" s="1" t="s">
        <v>90</v>
      </c>
      <c r="K4224" s="12" t="s">
        <v>40</v>
      </c>
      <c r="L4224" s="10">
        <v>13698.39</v>
      </c>
      <c r="M4224" s="10">
        <v>3</v>
      </c>
      <c r="N4224" s="10" t="s">
        <v>40</v>
      </c>
    </row>
    <row r="4225" spans="1:14" x14ac:dyDescent="0.3">
      <c r="A4225" s="1" t="s">
        <v>3044</v>
      </c>
      <c r="B4225" s="2">
        <v>45951</v>
      </c>
      <c r="C4225" s="1" t="s">
        <v>3045</v>
      </c>
      <c r="D4225" s="1" t="s">
        <v>12</v>
      </c>
      <c r="E4225" s="3" t="s">
        <v>13</v>
      </c>
      <c r="F4225" s="1">
        <v>4</v>
      </c>
      <c r="G4225" s="5">
        <v>37711.230000000003</v>
      </c>
      <c r="H4225" s="5">
        <v>150844.92000000001</v>
      </c>
      <c r="I4225" s="1" t="s">
        <v>20</v>
      </c>
      <c r="J4225" s="1" t="s">
        <v>106</v>
      </c>
      <c r="K4225" s="12" t="s">
        <v>113</v>
      </c>
      <c r="L4225" s="10">
        <v>37711.230000000003</v>
      </c>
      <c r="M4225" s="10">
        <v>4</v>
      </c>
      <c r="N4225" s="10" t="s">
        <v>113</v>
      </c>
    </row>
    <row r="4226" spans="1:14" x14ac:dyDescent="0.3">
      <c r="A4226" s="1" t="s">
        <v>5897</v>
      </c>
      <c r="B4226" s="2">
        <v>45951</v>
      </c>
      <c r="C4226" s="1" t="s">
        <v>536</v>
      </c>
      <c r="D4226" s="1" t="s">
        <v>12</v>
      </c>
      <c r="E4226" s="3" t="s">
        <v>116</v>
      </c>
      <c r="F4226" s="1">
        <v>1</v>
      </c>
      <c r="G4226" s="5">
        <v>31495.99</v>
      </c>
      <c r="H4226" s="5">
        <v>31495.99</v>
      </c>
      <c r="I4226" s="1" t="s">
        <v>14</v>
      </c>
      <c r="J4226" s="1" t="s">
        <v>106</v>
      </c>
      <c r="K4226" s="12" t="s">
        <v>40</v>
      </c>
      <c r="L4226" s="10">
        <v>31495.99</v>
      </c>
      <c r="M4226" s="10">
        <v>1</v>
      </c>
      <c r="N4226" s="10" t="s">
        <v>40</v>
      </c>
    </row>
    <row r="4227" spans="1:14" x14ac:dyDescent="0.3">
      <c r="A4227" s="1" t="s">
        <v>4617</v>
      </c>
      <c r="B4227" s="2">
        <v>45953</v>
      </c>
      <c r="C4227" s="1" t="s">
        <v>3670</v>
      </c>
      <c r="D4227" s="1" t="s">
        <v>12</v>
      </c>
      <c r="E4227" s="3" t="s">
        <v>116</v>
      </c>
      <c r="F4227" s="1">
        <v>2</v>
      </c>
      <c r="G4227" s="5">
        <v>33600.32</v>
      </c>
      <c r="H4227" s="5">
        <v>67200.639999999999</v>
      </c>
      <c r="I4227" s="1" t="s">
        <v>39</v>
      </c>
      <c r="J4227" s="1" t="s">
        <v>177</v>
      </c>
      <c r="K4227" s="12" t="s">
        <v>153</v>
      </c>
      <c r="L4227" s="10">
        <v>33600.32</v>
      </c>
      <c r="M4227" s="10">
        <v>2</v>
      </c>
      <c r="N4227" s="10" t="s">
        <v>153</v>
      </c>
    </row>
    <row r="4228" spans="1:14" x14ac:dyDescent="0.3">
      <c r="A4228" s="1" t="s">
        <v>5512</v>
      </c>
      <c r="B4228" s="2">
        <v>45953</v>
      </c>
      <c r="C4228" s="1" t="s">
        <v>1518</v>
      </c>
      <c r="D4228" s="1" t="s">
        <v>12</v>
      </c>
      <c r="E4228" s="3" t="s">
        <v>122</v>
      </c>
      <c r="F4228" s="1">
        <v>2</v>
      </c>
      <c r="G4228" s="5">
        <v>33218.800000000003</v>
      </c>
      <c r="H4228" s="5">
        <v>66437.600000000006</v>
      </c>
      <c r="I4228" s="1" t="s">
        <v>14</v>
      </c>
      <c r="J4228" s="1" t="s">
        <v>83</v>
      </c>
      <c r="K4228" s="12" t="s">
        <v>79</v>
      </c>
      <c r="L4228" s="10">
        <v>33218.800000000003</v>
      </c>
      <c r="M4228" s="10">
        <v>2</v>
      </c>
      <c r="N4228" s="10" t="s">
        <v>79</v>
      </c>
    </row>
    <row r="4229" spans="1:14" x14ac:dyDescent="0.3">
      <c r="A4229" s="1" t="s">
        <v>1847</v>
      </c>
      <c r="B4229" s="2">
        <v>45954</v>
      </c>
      <c r="C4229" s="1" t="s">
        <v>1848</v>
      </c>
      <c r="D4229" s="1" t="s">
        <v>12</v>
      </c>
      <c r="E4229" s="3" t="s">
        <v>103</v>
      </c>
      <c r="F4229" s="1">
        <v>3</v>
      </c>
      <c r="G4229" s="5">
        <v>22773.72</v>
      </c>
      <c r="H4229" s="5">
        <v>68321.16</v>
      </c>
      <c r="I4229" s="1" t="s">
        <v>20</v>
      </c>
      <c r="J4229" s="1" t="s">
        <v>21</v>
      </c>
      <c r="K4229" s="12" t="s">
        <v>77</v>
      </c>
      <c r="L4229" s="10">
        <v>22773.72</v>
      </c>
      <c r="M4229" s="10">
        <v>3</v>
      </c>
      <c r="N4229" s="10" t="s">
        <v>77</v>
      </c>
    </row>
    <row r="4230" spans="1:14" x14ac:dyDescent="0.3">
      <c r="A4230" s="1" t="s">
        <v>6575</v>
      </c>
      <c r="B4230" s="2">
        <v>45954</v>
      </c>
      <c r="C4230" s="1" t="s">
        <v>2659</v>
      </c>
      <c r="D4230" s="1" t="s">
        <v>12</v>
      </c>
      <c r="E4230" s="3" t="s">
        <v>122</v>
      </c>
      <c r="F4230" s="1">
        <v>1</v>
      </c>
      <c r="G4230" s="5">
        <v>45246.11</v>
      </c>
      <c r="H4230" s="5">
        <v>45246.11</v>
      </c>
      <c r="I4230" s="1" t="s">
        <v>27</v>
      </c>
      <c r="J4230" s="1" t="s">
        <v>145</v>
      </c>
      <c r="K4230" s="12" t="s">
        <v>65</v>
      </c>
      <c r="L4230" s="10">
        <v>45246.11</v>
      </c>
      <c r="M4230" s="10">
        <v>1</v>
      </c>
      <c r="N4230" s="10" t="s">
        <v>65</v>
      </c>
    </row>
    <row r="4231" spans="1:14" x14ac:dyDescent="0.3">
      <c r="A4231" s="1" t="s">
        <v>7017</v>
      </c>
      <c r="B4231" s="2">
        <v>45954</v>
      </c>
      <c r="C4231" s="1" t="s">
        <v>536</v>
      </c>
      <c r="D4231" s="1" t="s">
        <v>12</v>
      </c>
      <c r="E4231" s="3" t="s">
        <v>103</v>
      </c>
      <c r="F4231" s="1">
        <v>4</v>
      </c>
      <c r="G4231" s="5">
        <v>19657.060000000001</v>
      </c>
      <c r="H4231" s="5">
        <v>78628.240000000005</v>
      </c>
      <c r="I4231" s="1" t="s">
        <v>14</v>
      </c>
      <c r="J4231" s="1" t="s">
        <v>60</v>
      </c>
      <c r="K4231" s="12" t="s">
        <v>79</v>
      </c>
      <c r="L4231" s="10">
        <v>19657.060000000001</v>
      </c>
      <c r="M4231" s="10">
        <v>4</v>
      </c>
      <c r="N4231" s="10" t="s">
        <v>79</v>
      </c>
    </row>
    <row r="4232" spans="1:14" x14ac:dyDescent="0.3">
      <c r="A4232" s="1" t="s">
        <v>7117</v>
      </c>
      <c r="B4232" s="2">
        <v>45954</v>
      </c>
      <c r="C4232" s="1" t="s">
        <v>7118</v>
      </c>
      <c r="D4232" s="1" t="s">
        <v>12</v>
      </c>
      <c r="E4232" s="3" t="s">
        <v>116</v>
      </c>
      <c r="F4232" s="1">
        <v>3</v>
      </c>
      <c r="G4232" s="5">
        <v>43451.040000000001</v>
      </c>
      <c r="H4232" s="5">
        <v>130353.12</v>
      </c>
      <c r="I4232" s="1" t="s">
        <v>39</v>
      </c>
      <c r="J4232" s="1" t="s">
        <v>90</v>
      </c>
      <c r="K4232" s="12" t="s">
        <v>98</v>
      </c>
      <c r="L4232" s="10">
        <v>43451.040000000001</v>
      </c>
      <c r="M4232" s="10">
        <v>3</v>
      </c>
      <c r="N4232" s="10" t="s">
        <v>98</v>
      </c>
    </row>
    <row r="4233" spans="1:14" x14ac:dyDescent="0.3">
      <c r="A4233" s="1" t="s">
        <v>1166</v>
      </c>
      <c r="B4233" s="2">
        <v>45955</v>
      </c>
      <c r="C4233" s="1" t="s">
        <v>1167</v>
      </c>
      <c r="D4233" s="1" t="s">
        <v>12</v>
      </c>
      <c r="E4233" s="3" t="s">
        <v>116</v>
      </c>
      <c r="F4233" s="1">
        <v>2</v>
      </c>
      <c r="G4233" s="5">
        <v>11533.8</v>
      </c>
      <c r="H4233" s="5">
        <v>23067.599999999999</v>
      </c>
      <c r="I4233" s="1" t="s">
        <v>27</v>
      </c>
      <c r="J4233" s="1" t="s">
        <v>43</v>
      </c>
      <c r="K4233" s="12" t="s">
        <v>94</v>
      </c>
      <c r="L4233" s="10">
        <v>11533.8</v>
      </c>
      <c r="M4233" s="10">
        <v>2</v>
      </c>
      <c r="N4233" s="10" t="s">
        <v>94</v>
      </c>
    </row>
    <row r="4234" spans="1:14" x14ac:dyDescent="0.3">
      <c r="A4234" s="1" t="s">
        <v>2535</v>
      </c>
      <c r="B4234" s="2">
        <v>45955</v>
      </c>
      <c r="C4234" s="1" t="s">
        <v>2536</v>
      </c>
      <c r="D4234" s="1" t="s">
        <v>12</v>
      </c>
      <c r="E4234" s="3" t="s">
        <v>103</v>
      </c>
      <c r="F4234" s="1">
        <v>3</v>
      </c>
      <c r="G4234" s="5">
        <v>16327.33</v>
      </c>
      <c r="H4234" s="5">
        <v>48981.99</v>
      </c>
      <c r="I4234" s="1" t="s">
        <v>39</v>
      </c>
      <c r="J4234" s="1" t="s">
        <v>28</v>
      </c>
      <c r="K4234" s="12" t="s">
        <v>98</v>
      </c>
      <c r="L4234" s="10">
        <v>16327.33</v>
      </c>
      <c r="M4234" s="10">
        <v>3</v>
      </c>
      <c r="N4234" s="10" t="s">
        <v>98</v>
      </c>
    </row>
    <row r="4235" spans="1:14" x14ac:dyDescent="0.3">
      <c r="A4235" s="1" t="s">
        <v>3735</v>
      </c>
      <c r="B4235" s="2">
        <v>45955</v>
      </c>
      <c r="C4235" s="1" t="s">
        <v>2304</v>
      </c>
      <c r="D4235" s="1" t="s">
        <v>12</v>
      </c>
      <c r="E4235" s="3" t="s">
        <v>116</v>
      </c>
      <c r="F4235" s="1">
        <v>4</v>
      </c>
      <c r="G4235" s="5">
        <v>46875.63</v>
      </c>
      <c r="H4235" s="5">
        <v>187502.52</v>
      </c>
      <c r="I4235" s="1" t="s">
        <v>20</v>
      </c>
      <c r="J4235" s="1" t="s">
        <v>140</v>
      </c>
      <c r="K4235" s="12" t="s">
        <v>120</v>
      </c>
      <c r="L4235" s="10">
        <v>46875.63</v>
      </c>
      <c r="M4235" s="10">
        <v>4</v>
      </c>
      <c r="N4235" s="10" t="s">
        <v>120</v>
      </c>
    </row>
    <row r="4236" spans="1:14" x14ac:dyDescent="0.3">
      <c r="A4236" s="1" t="s">
        <v>4668</v>
      </c>
      <c r="B4236" s="2">
        <v>45955</v>
      </c>
      <c r="C4236" s="1" t="s">
        <v>2382</v>
      </c>
      <c r="D4236" s="1" t="s">
        <v>12</v>
      </c>
      <c r="E4236" s="3" t="s">
        <v>13</v>
      </c>
      <c r="F4236" s="1">
        <v>4</v>
      </c>
      <c r="G4236" s="5">
        <v>11835.07</v>
      </c>
      <c r="H4236" s="5">
        <v>47340.28</v>
      </c>
      <c r="I4236" s="1" t="s">
        <v>14</v>
      </c>
      <c r="J4236" s="1" t="s">
        <v>33</v>
      </c>
      <c r="K4236" s="12" t="s">
        <v>16</v>
      </c>
      <c r="L4236" s="10">
        <v>11835.07</v>
      </c>
      <c r="M4236" s="10">
        <v>4</v>
      </c>
      <c r="N4236" s="10" t="s">
        <v>16</v>
      </c>
    </row>
    <row r="4237" spans="1:14" x14ac:dyDescent="0.3">
      <c r="A4237" s="1" t="s">
        <v>5388</v>
      </c>
      <c r="B4237" s="2">
        <v>45955</v>
      </c>
      <c r="C4237" s="1" t="s">
        <v>3541</v>
      </c>
      <c r="D4237" s="1" t="s">
        <v>12</v>
      </c>
      <c r="E4237" s="3" t="s">
        <v>116</v>
      </c>
      <c r="F4237" s="1">
        <v>5</v>
      </c>
      <c r="G4237" s="5">
        <v>48511.57</v>
      </c>
      <c r="H4237" s="5">
        <v>242557.85</v>
      </c>
      <c r="I4237" s="1" t="s">
        <v>27</v>
      </c>
      <c r="J4237" s="1" t="s">
        <v>123</v>
      </c>
      <c r="K4237" s="12" t="s">
        <v>63</v>
      </c>
      <c r="L4237" s="10">
        <v>48511.57</v>
      </c>
      <c r="M4237" s="10">
        <v>5</v>
      </c>
      <c r="N4237" s="10" t="s">
        <v>63</v>
      </c>
    </row>
    <row r="4238" spans="1:14" x14ac:dyDescent="0.3">
      <c r="A4238" s="1" t="s">
        <v>6309</v>
      </c>
      <c r="B4238" s="2">
        <v>45955</v>
      </c>
      <c r="C4238" s="1" t="s">
        <v>4028</v>
      </c>
      <c r="D4238" s="1" t="s">
        <v>12</v>
      </c>
      <c r="E4238" s="3" t="s">
        <v>13</v>
      </c>
      <c r="F4238" s="1">
        <v>2</v>
      </c>
      <c r="G4238" s="5">
        <v>32043.1</v>
      </c>
      <c r="H4238" s="5">
        <v>64086.2</v>
      </c>
      <c r="I4238" s="1" t="s">
        <v>20</v>
      </c>
      <c r="J4238" s="1" t="s">
        <v>97</v>
      </c>
      <c r="K4238" s="12" t="s">
        <v>34</v>
      </c>
      <c r="L4238" s="10">
        <v>32043.1</v>
      </c>
      <c r="M4238" s="10">
        <v>2</v>
      </c>
      <c r="N4238" s="10" t="s">
        <v>34</v>
      </c>
    </row>
    <row r="4239" spans="1:14" x14ac:dyDescent="0.3">
      <c r="A4239" s="1" t="s">
        <v>6821</v>
      </c>
      <c r="B4239" s="2">
        <v>45955</v>
      </c>
      <c r="C4239" s="1" t="s">
        <v>6822</v>
      </c>
      <c r="D4239" s="1" t="s">
        <v>12</v>
      </c>
      <c r="E4239" s="3" t="s">
        <v>122</v>
      </c>
      <c r="F4239" s="1">
        <v>1</v>
      </c>
      <c r="G4239" s="5">
        <v>22752.799999999999</v>
      </c>
      <c r="H4239" s="5">
        <v>22752.799999999999</v>
      </c>
      <c r="I4239" s="1" t="s">
        <v>14</v>
      </c>
      <c r="J4239" s="1" t="s">
        <v>123</v>
      </c>
      <c r="K4239" s="12" t="s">
        <v>153</v>
      </c>
      <c r="L4239" s="10">
        <v>22752.799999999999</v>
      </c>
      <c r="M4239" s="10">
        <v>1</v>
      </c>
      <c r="N4239" s="10" t="s">
        <v>153</v>
      </c>
    </row>
    <row r="4240" spans="1:14" x14ac:dyDescent="0.3">
      <c r="A4240" s="1" t="s">
        <v>3813</v>
      </c>
      <c r="B4240" s="2">
        <v>45956</v>
      </c>
      <c r="C4240" s="1" t="s">
        <v>3814</v>
      </c>
      <c r="D4240" s="1" t="s">
        <v>12</v>
      </c>
      <c r="E4240" s="3" t="s">
        <v>13</v>
      </c>
      <c r="F4240" s="1">
        <v>1</v>
      </c>
      <c r="G4240" s="5">
        <v>22144.53</v>
      </c>
      <c r="H4240" s="5">
        <v>22144.53</v>
      </c>
      <c r="I4240" s="1" t="s">
        <v>20</v>
      </c>
      <c r="J4240" s="1" t="s">
        <v>43</v>
      </c>
      <c r="K4240" s="12" t="s">
        <v>59</v>
      </c>
      <c r="L4240" s="10">
        <v>22144.53</v>
      </c>
      <c r="M4240" s="10">
        <v>1</v>
      </c>
      <c r="N4240" s="10" t="s">
        <v>59</v>
      </c>
    </row>
    <row r="4241" spans="1:14" x14ac:dyDescent="0.3">
      <c r="A4241" s="1" t="s">
        <v>6469</v>
      </c>
      <c r="B4241" s="2">
        <v>45956</v>
      </c>
      <c r="C4241" s="1" t="s">
        <v>6470</v>
      </c>
      <c r="D4241" s="1" t="s">
        <v>12</v>
      </c>
      <c r="E4241" s="3" t="s">
        <v>13</v>
      </c>
      <c r="F4241" s="1">
        <v>5</v>
      </c>
      <c r="G4241" s="5">
        <v>39472.910000000003</v>
      </c>
      <c r="H4241" s="5">
        <v>197364.55</v>
      </c>
      <c r="I4241" s="1" t="s">
        <v>27</v>
      </c>
      <c r="J4241" s="1" t="s">
        <v>140</v>
      </c>
      <c r="K4241" s="12" t="s">
        <v>59</v>
      </c>
      <c r="L4241" s="10">
        <v>39472.910000000003</v>
      </c>
      <c r="M4241" s="10">
        <v>5</v>
      </c>
      <c r="N4241" s="10" t="s">
        <v>59</v>
      </c>
    </row>
    <row r="4242" spans="1:14" x14ac:dyDescent="0.3">
      <c r="A4242" s="1" t="s">
        <v>3083</v>
      </c>
      <c r="B4242" s="2">
        <v>45957</v>
      </c>
      <c r="C4242" s="1" t="s">
        <v>3084</v>
      </c>
      <c r="D4242" s="1" t="s">
        <v>12</v>
      </c>
      <c r="E4242" s="3" t="s">
        <v>122</v>
      </c>
      <c r="F4242" s="1">
        <v>4</v>
      </c>
      <c r="G4242" s="5">
        <v>33107.39</v>
      </c>
      <c r="H4242" s="5">
        <v>132429.56</v>
      </c>
      <c r="I4242" s="1" t="s">
        <v>20</v>
      </c>
      <c r="J4242" s="1" t="s">
        <v>141</v>
      </c>
      <c r="K4242" s="12" t="s">
        <v>89</v>
      </c>
      <c r="L4242" s="10">
        <v>33107.39</v>
      </c>
      <c r="M4242" s="10">
        <v>4</v>
      </c>
      <c r="N4242" s="10" t="s">
        <v>89</v>
      </c>
    </row>
    <row r="4243" spans="1:14" x14ac:dyDescent="0.3">
      <c r="A4243" s="1" t="s">
        <v>3978</v>
      </c>
      <c r="B4243" s="2">
        <v>45957</v>
      </c>
      <c r="C4243" s="1" t="s">
        <v>3979</v>
      </c>
      <c r="D4243" s="1" t="s">
        <v>12</v>
      </c>
      <c r="E4243" s="3" t="s">
        <v>116</v>
      </c>
      <c r="F4243" s="1">
        <v>5</v>
      </c>
      <c r="G4243" s="5">
        <v>43665.51</v>
      </c>
      <c r="H4243" s="5">
        <v>218327.55</v>
      </c>
      <c r="I4243" s="1" t="s">
        <v>20</v>
      </c>
      <c r="J4243" s="1" t="s">
        <v>33</v>
      </c>
      <c r="K4243" s="12" t="s">
        <v>49</v>
      </c>
      <c r="L4243" s="10">
        <v>43665.51</v>
      </c>
      <c r="M4243" s="10">
        <v>5</v>
      </c>
      <c r="N4243" s="10" t="s">
        <v>49</v>
      </c>
    </row>
    <row r="4244" spans="1:14" x14ac:dyDescent="0.3">
      <c r="A4244" s="1" t="s">
        <v>5458</v>
      </c>
      <c r="B4244" s="2">
        <v>45957</v>
      </c>
      <c r="C4244" s="1" t="s">
        <v>5459</v>
      </c>
      <c r="D4244" s="1" t="s">
        <v>12</v>
      </c>
      <c r="E4244" s="3" t="s">
        <v>13</v>
      </c>
      <c r="F4244" s="1">
        <v>5</v>
      </c>
      <c r="G4244" s="5">
        <v>45384.69</v>
      </c>
      <c r="H4244" s="5">
        <v>226923.45</v>
      </c>
      <c r="I4244" s="1" t="s">
        <v>14</v>
      </c>
      <c r="J4244" s="1" t="s">
        <v>60</v>
      </c>
      <c r="K4244" s="12" t="s">
        <v>120</v>
      </c>
      <c r="L4244" s="10">
        <v>45384.69</v>
      </c>
      <c r="M4244" s="10">
        <v>5</v>
      </c>
      <c r="N4244" s="10" t="s">
        <v>120</v>
      </c>
    </row>
    <row r="4245" spans="1:14" x14ac:dyDescent="0.3">
      <c r="A4245" s="1" t="s">
        <v>6072</v>
      </c>
      <c r="B4245" s="2">
        <v>45957</v>
      </c>
      <c r="C4245" s="1" t="s">
        <v>6073</v>
      </c>
      <c r="D4245" s="1" t="s">
        <v>12</v>
      </c>
      <c r="E4245" s="3" t="s">
        <v>116</v>
      </c>
      <c r="F4245" s="1">
        <v>1</v>
      </c>
      <c r="G4245" s="5">
        <v>35613.040000000001</v>
      </c>
      <c r="H4245" s="5">
        <v>35613.040000000001</v>
      </c>
      <c r="I4245" s="1" t="s">
        <v>39</v>
      </c>
      <c r="J4245" s="1" t="s">
        <v>137</v>
      </c>
      <c r="K4245" s="12" t="s">
        <v>61</v>
      </c>
      <c r="L4245" s="10">
        <v>35613.040000000001</v>
      </c>
      <c r="M4245" s="10">
        <v>1</v>
      </c>
      <c r="N4245" s="10" t="s">
        <v>61</v>
      </c>
    </row>
    <row r="4246" spans="1:14" x14ac:dyDescent="0.3">
      <c r="A4246" s="1" t="s">
        <v>7393</v>
      </c>
      <c r="B4246" s="2">
        <v>45958</v>
      </c>
      <c r="C4246" s="1" t="s">
        <v>4092</v>
      </c>
      <c r="D4246" s="1" t="s">
        <v>12</v>
      </c>
      <c r="E4246" s="3" t="s">
        <v>110</v>
      </c>
      <c r="F4246" s="1">
        <v>4</v>
      </c>
      <c r="G4246" s="5">
        <v>47070.04</v>
      </c>
      <c r="H4246" s="5">
        <v>188280.16</v>
      </c>
      <c r="I4246" s="1" t="s">
        <v>20</v>
      </c>
      <c r="J4246" s="1" t="s">
        <v>90</v>
      </c>
      <c r="K4246" s="12" t="s">
        <v>94</v>
      </c>
      <c r="L4246" s="10">
        <v>47070.04</v>
      </c>
      <c r="M4246" s="10">
        <v>4</v>
      </c>
      <c r="N4246" s="10" t="s">
        <v>94</v>
      </c>
    </row>
    <row r="4247" spans="1:14" x14ac:dyDescent="0.3">
      <c r="A4247" s="1" t="s">
        <v>5955</v>
      </c>
      <c r="B4247" s="2">
        <v>45959</v>
      </c>
      <c r="C4247" s="1" t="s">
        <v>5956</v>
      </c>
      <c r="D4247" s="1" t="s">
        <v>12</v>
      </c>
      <c r="E4247" s="3" t="s">
        <v>116</v>
      </c>
      <c r="F4247" s="1">
        <v>1</v>
      </c>
      <c r="G4247" s="5">
        <v>5933.68</v>
      </c>
      <c r="H4247" s="5">
        <v>5933.68</v>
      </c>
      <c r="I4247" s="1" t="s">
        <v>14</v>
      </c>
      <c r="J4247" s="1" t="s">
        <v>28</v>
      </c>
      <c r="K4247" s="12" t="s">
        <v>120</v>
      </c>
      <c r="L4247" s="10">
        <v>5933.68</v>
      </c>
      <c r="M4247" s="10">
        <v>1</v>
      </c>
      <c r="N4247" s="10" t="s">
        <v>120</v>
      </c>
    </row>
    <row r="4248" spans="1:14" x14ac:dyDescent="0.3">
      <c r="A4248" s="1" t="s">
        <v>2558</v>
      </c>
      <c r="B4248" s="2">
        <v>45960</v>
      </c>
      <c r="C4248" s="1" t="s">
        <v>2559</v>
      </c>
      <c r="D4248" s="1" t="s">
        <v>12</v>
      </c>
      <c r="E4248" s="3" t="s">
        <v>13</v>
      </c>
      <c r="F4248" s="1">
        <v>3</v>
      </c>
      <c r="G4248" s="5">
        <v>7438.79</v>
      </c>
      <c r="H4248" s="5">
        <v>22316.37</v>
      </c>
      <c r="I4248" s="1" t="s">
        <v>39</v>
      </c>
      <c r="J4248" s="1" t="s">
        <v>97</v>
      </c>
      <c r="K4248" s="12" t="s">
        <v>101</v>
      </c>
      <c r="L4248" s="10">
        <v>7438.79</v>
      </c>
      <c r="M4248" s="10">
        <v>3</v>
      </c>
      <c r="N4248" s="10" t="s">
        <v>101</v>
      </c>
    </row>
    <row r="4249" spans="1:14" x14ac:dyDescent="0.3">
      <c r="A4249" s="1" t="s">
        <v>4176</v>
      </c>
      <c r="B4249" s="2">
        <v>45961</v>
      </c>
      <c r="C4249" s="1" t="s">
        <v>2163</v>
      </c>
      <c r="D4249" s="1" t="s">
        <v>12</v>
      </c>
      <c r="E4249" s="3" t="s">
        <v>110</v>
      </c>
      <c r="F4249" s="1">
        <v>3</v>
      </c>
      <c r="G4249" s="5">
        <v>4347.5200000000004</v>
      </c>
      <c r="H4249" s="5">
        <v>13042.56</v>
      </c>
      <c r="I4249" s="1" t="s">
        <v>20</v>
      </c>
      <c r="J4249" s="1" t="s">
        <v>62</v>
      </c>
      <c r="K4249" s="12" t="s">
        <v>16</v>
      </c>
      <c r="L4249" s="10">
        <v>4347.5200000000004</v>
      </c>
      <c r="M4249" s="10">
        <v>3</v>
      </c>
      <c r="N4249" s="10" t="s">
        <v>16</v>
      </c>
    </row>
    <row r="4250" spans="1:14" x14ac:dyDescent="0.3">
      <c r="A4250" s="1" t="s">
        <v>5209</v>
      </c>
      <c r="B4250" s="2">
        <v>45961</v>
      </c>
      <c r="C4250" s="1" t="s">
        <v>5210</v>
      </c>
      <c r="D4250" s="1" t="s">
        <v>12</v>
      </c>
      <c r="E4250" s="3" t="s">
        <v>13</v>
      </c>
      <c r="F4250" s="1">
        <v>2</v>
      </c>
      <c r="G4250" s="5">
        <v>16353.98</v>
      </c>
      <c r="H4250" s="5">
        <v>32707.96</v>
      </c>
      <c r="I4250" s="1" t="s">
        <v>14</v>
      </c>
      <c r="J4250" s="1" t="s">
        <v>145</v>
      </c>
      <c r="K4250" s="12" t="s">
        <v>61</v>
      </c>
      <c r="L4250" s="10">
        <v>16353.98</v>
      </c>
      <c r="M4250" s="10">
        <v>2</v>
      </c>
      <c r="N4250" s="10" t="s">
        <v>61</v>
      </c>
    </row>
    <row r="4251" spans="1:14" x14ac:dyDescent="0.3">
      <c r="A4251" s="1" t="s">
        <v>6593</v>
      </c>
      <c r="B4251" s="2">
        <v>45961</v>
      </c>
      <c r="C4251" s="1" t="s">
        <v>4333</v>
      </c>
      <c r="D4251" s="1" t="s">
        <v>12</v>
      </c>
      <c r="E4251" s="3" t="s">
        <v>122</v>
      </c>
      <c r="F4251" s="1">
        <v>3</v>
      </c>
      <c r="G4251" s="5">
        <v>6104.15</v>
      </c>
      <c r="H4251" s="5">
        <v>18312.45</v>
      </c>
      <c r="I4251" s="1" t="s">
        <v>14</v>
      </c>
      <c r="J4251" s="1" t="s">
        <v>83</v>
      </c>
      <c r="K4251" s="12" t="s">
        <v>153</v>
      </c>
      <c r="L4251" s="10">
        <v>6104.15</v>
      </c>
      <c r="M4251" s="10">
        <v>3</v>
      </c>
      <c r="N4251" s="10" t="s">
        <v>153</v>
      </c>
    </row>
    <row r="4252" spans="1:14" x14ac:dyDescent="0.3">
      <c r="A4252" s="1" t="s">
        <v>7422</v>
      </c>
      <c r="B4252" s="2">
        <v>45961</v>
      </c>
      <c r="C4252" s="1" t="s">
        <v>7423</v>
      </c>
      <c r="D4252" s="1" t="s">
        <v>12</v>
      </c>
      <c r="E4252" s="3" t="s">
        <v>103</v>
      </c>
      <c r="F4252" s="1">
        <v>4</v>
      </c>
      <c r="G4252" s="5">
        <v>13829.09</v>
      </c>
      <c r="H4252" s="5">
        <v>55316.36</v>
      </c>
      <c r="I4252" s="1" t="s">
        <v>39</v>
      </c>
      <c r="J4252" s="1" t="s">
        <v>28</v>
      </c>
      <c r="K4252" s="12" t="s">
        <v>79</v>
      </c>
      <c r="L4252" s="10">
        <v>13829.09</v>
      </c>
      <c r="M4252" s="10">
        <v>4</v>
      </c>
      <c r="N4252" s="1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58A5-9F53-4C5F-A36E-71D5C88DFECC}">
  <dimension ref="A1:K4252"/>
  <sheetViews>
    <sheetView workbookViewId="0">
      <selection activeCell="N5" sqref="N5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3.88671875" customWidth="1"/>
    <col min="4" max="4" width="18.109375" customWidth="1"/>
    <col min="5" max="5" width="15.5546875" style="27" customWidth="1"/>
    <col min="6" max="6" width="15.33203125" style="27" customWidth="1"/>
    <col min="7" max="7" width="19.5546875" style="32" customWidth="1"/>
    <col min="8" max="8" width="16.33203125" style="32" customWidth="1"/>
    <col min="9" max="9" width="18.21875" customWidth="1"/>
    <col min="10" max="10" width="22.109375" bestFit="1" customWidth="1"/>
    <col min="11" max="11" width="15.77734375" style="28" customWidth="1"/>
  </cols>
  <sheetData>
    <row r="1" spans="1:11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7744</v>
      </c>
      <c r="G1" s="26" t="s">
        <v>7743</v>
      </c>
      <c r="H1" s="26" t="s">
        <v>7</v>
      </c>
      <c r="I1" s="19" t="s">
        <v>8</v>
      </c>
      <c r="J1" s="20" t="s">
        <v>9</v>
      </c>
      <c r="K1" s="20" t="s">
        <v>7745</v>
      </c>
    </row>
    <row r="2" spans="1:11" x14ac:dyDescent="0.3">
      <c r="A2" s="13" t="s">
        <v>5616</v>
      </c>
      <c r="B2" s="2">
        <v>45666</v>
      </c>
      <c r="C2" s="1" t="s">
        <v>5617</v>
      </c>
      <c r="D2" s="1" t="s">
        <v>12</v>
      </c>
      <c r="E2" s="1" t="s">
        <v>110</v>
      </c>
      <c r="F2" s="28">
        <v>2</v>
      </c>
      <c r="G2" s="30">
        <v>49852.92</v>
      </c>
      <c r="H2" s="33">
        <v>99705.84</v>
      </c>
      <c r="I2" s="1" t="s">
        <v>27</v>
      </c>
      <c r="J2" s="12" t="s">
        <v>15</v>
      </c>
      <c r="K2" s="35" t="s">
        <v>54</v>
      </c>
    </row>
    <row r="3" spans="1:11" x14ac:dyDescent="0.3">
      <c r="A3" s="13" t="s">
        <v>6762</v>
      </c>
      <c r="B3" s="2">
        <v>45800</v>
      </c>
      <c r="C3" s="1" t="s">
        <v>3670</v>
      </c>
      <c r="D3" s="1" t="s">
        <v>12</v>
      </c>
      <c r="E3" s="1" t="s">
        <v>110</v>
      </c>
      <c r="F3" s="28">
        <v>4</v>
      </c>
      <c r="G3" s="30">
        <v>11189.18</v>
      </c>
      <c r="H3" s="33">
        <v>44756.72</v>
      </c>
      <c r="I3" s="1" t="s">
        <v>27</v>
      </c>
      <c r="J3" s="12" t="s">
        <v>141</v>
      </c>
      <c r="K3" s="35" t="s">
        <v>54</v>
      </c>
    </row>
    <row r="4" spans="1:11" x14ac:dyDescent="0.3">
      <c r="A4" s="13" t="s">
        <v>5534</v>
      </c>
      <c r="B4" s="2">
        <v>45892</v>
      </c>
      <c r="C4" s="1" t="s">
        <v>5535</v>
      </c>
      <c r="D4" s="1" t="s">
        <v>12</v>
      </c>
      <c r="E4" s="1" t="s">
        <v>110</v>
      </c>
      <c r="F4" s="28">
        <v>1</v>
      </c>
      <c r="G4" s="30">
        <v>29391.86</v>
      </c>
      <c r="H4" s="33">
        <v>29391.86</v>
      </c>
      <c r="I4" s="1" t="s">
        <v>27</v>
      </c>
      <c r="J4" s="12" t="s">
        <v>93</v>
      </c>
      <c r="K4" s="35" t="s">
        <v>54</v>
      </c>
    </row>
    <row r="5" spans="1:11" x14ac:dyDescent="0.3">
      <c r="A5" s="13" t="s">
        <v>4023</v>
      </c>
      <c r="B5" s="2">
        <v>45911</v>
      </c>
      <c r="C5" s="1" t="s">
        <v>4024</v>
      </c>
      <c r="D5" s="1" t="s">
        <v>12</v>
      </c>
      <c r="E5" s="1" t="s">
        <v>110</v>
      </c>
      <c r="F5" s="28">
        <v>2</v>
      </c>
      <c r="G5" s="30">
        <v>40643.730000000003</v>
      </c>
      <c r="H5" s="33">
        <v>81287.460000000006</v>
      </c>
      <c r="I5" s="1" t="s">
        <v>27</v>
      </c>
      <c r="J5" s="12" t="s">
        <v>71</v>
      </c>
      <c r="K5" s="35" t="s">
        <v>54</v>
      </c>
    </row>
    <row r="6" spans="1:11" x14ac:dyDescent="0.3">
      <c r="A6" s="13" t="s">
        <v>6933</v>
      </c>
      <c r="B6" s="2">
        <v>45881</v>
      </c>
      <c r="C6" s="1" t="s">
        <v>932</v>
      </c>
      <c r="D6" s="1" t="s">
        <v>81</v>
      </c>
      <c r="E6" s="1" t="s">
        <v>119</v>
      </c>
      <c r="F6" s="28">
        <v>4</v>
      </c>
      <c r="G6" s="30">
        <v>41627.46</v>
      </c>
      <c r="H6" s="33">
        <v>166509.84</v>
      </c>
      <c r="I6" s="1" t="s">
        <v>27</v>
      </c>
      <c r="J6" s="12" t="s">
        <v>112</v>
      </c>
      <c r="K6" s="35" t="s">
        <v>54</v>
      </c>
    </row>
    <row r="7" spans="1:11" x14ac:dyDescent="0.3">
      <c r="A7" s="13" t="s">
        <v>793</v>
      </c>
      <c r="B7" s="2">
        <v>45770</v>
      </c>
      <c r="C7" s="1" t="s">
        <v>794</v>
      </c>
      <c r="D7" s="1" t="s">
        <v>81</v>
      </c>
      <c r="E7" s="1" t="s">
        <v>92</v>
      </c>
      <c r="F7" s="28">
        <v>5</v>
      </c>
      <c r="G7" s="30">
        <v>32556.92</v>
      </c>
      <c r="H7" s="33">
        <v>162784.6</v>
      </c>
      <c r="I7" s="1" t="s">
        <v>27</v>
      </c>
      <c r="J7" s="12" t="s">
        <v>83</v>
      </c>
      <c r="K7" s="35" t="s">
        <v>54</v>
      </c>
    </row>
    <row r="8" spans="1:11" x14ac:dyDescent="0.3">
      <c r="A8" s="13" t="s">
        <v>2009</v>
      </c>
      <c r="B8" s="2">
        <v>45799</v>
      </c>
      <c r="C8" s="1" t="s">
        <v>2010</v>
      </c>
      <c r="D8" s="1" t="s">
        <v>81</v>
      </c>
      <c r="E8" s="1" t="s">
        <v>92</v>
      </c>
      <c r="F8" s="28">
        <v>4</v>
      </c>
      <c r="G8" s="30">
        <v>12588.73</v>
      </c>
      <c r="H8" s="33">
        <v>50354.92</v>
      </c>
      <c r="I8" s="1" t="s">
        <v>27</v>
      </c>
      <c r="J8" s="12" t="s">
        <v>53</v>
      </c>
      <c r="K8" s="35" t="s">
        <v>54</v>
      </c>
    </row>
    <row r="9" spans="1:11" x14ac:dyDescent="0.3">
      <c r="A9" s="13" t="s">
        <v>5468</v>
      </c>
      <c r="B9" s="2">
        <v>45837</v>
      </c>
      <c r="C9" s="1" t="s">
        <v>5469</v>
      </c>
      <c r="D9" s="1" t="s">
        <v>81</v>
      </c>
      <c r="E9" s="1" t="s">
        <v>92</v>
      </c>
      <c r="F9" s="28">
        <v>2</v>
      </c>
      <c r="G9" s="30">
        <v>18921.060000000001</v>
      </c>
      <c r="H9" s="33">
        <v>37842.120000000003</v>
      </c>
      <c r="I9" s="1" t="s">
        <v>27</v>
      </c>
      <c r="J9" s="12" t="s">
        <v>15</v>
      </c>
      <c r="K9" s="35" t="s">
        <v>54</v>
      </c>
    </row>
    <row r="10" spans="1:11" x14ac:dyDescent="0.3">
      <c r="A10" s="13" t="s">
        <v>2887</v>
      </c>
      <c r="B10" s="2">
        <v>45869</v>
      </c>
      <c r="C10" s="1" t="s">
        <v>2888</v>
      </c>
      <c r="D10" s="1" t="s">
        <v>81</v>
      </c>
      <c r="E10" s="1" t="s">
        <v>92</v>
      </c>
      <c r="F10" s="28">
        <v>2</v>
      </c>
      <c r="G10" s="30">
        <v>45082.6</v>
      </c>
      <c r="H10" s="33">
        <v>90165.2</v>
      </c>
      <c r="I10" s="1" t="s">
        <v>27</v>
      </c>
      <c r="J10" s="12" t="s">
        <v>140</v>
      </c>
      <c r="K10" s="35" t="s">
        <v>54</v>
      </c>
    </row>
    <row r="11" spans="1:11" x14ac:dyDescent="0.3">
      <c r="A11" s="13" t="s">
        <v>5542</v>
      </c>
      <c r="B11" s="2">
        <v>45913</v>
      </c>
      <c r="C11" s="1" t="s">
        <v>1155</v>
      </c>
      <c r="D11" s="1" t="s">
        <v>81</v>
      </c>
      <c r="E11" s="1" t="s">
        <v>92</v>
      </c>
      <c r="F11" s="28">
        <v>5</v>
      </c>
      <c r="G11" s="30">
        <v>39979.58</v>
      </c>
      <c r="H11" s="33">
        <v>199897.9</v>
      </c>
      <c r="I11" s="1" t="s">
        <v>27</v>
      </c>
      <c r="J11" s="12" t="s">
        <v>97</v>
      </c>
      <c r="K11" s="35" t="s">
        <v>54</v>
      </c>
    </row>
    <row r="12" spans="1:11" x14ac:dyDescent="0.3">
      <c r="A12" s="13" t="s">
        <v>6281</v>
      </c>
      <c r="B12" s="2">
        <v>45958</v>
      </c>
      <c r="C12" s="1" t="s">
        <v>3500</v>
      </c>
      <c r="D12" s="1" t="s">
        <v>81</v>
      </c>
      <c r="E12" s="1" t="s">
        <v>92</v>
      </c>
      <c r="F12" s="28">
        <v>1</v>
      </c>
      <c r="G12" s="30">
        <v>49015.28</v>
      </c>
      <c r="H12" s="33">
        <v>49015.28</v>
      </c>
      <c r="I12" s="1" t="s">
        <v>27</v>
      </c>
      <c r="J12" s="12" t="s">
        <v>145</v>
      </c>
      <c r="K12" s="35" t="s">
        <v>54</v>
      </c>
    </row>
    <row r="13" spans="1:11" x14ac:dyDescent="0.3">
      <c r="A13" s="13" t="s">
        <v>5810</v>
      </c>
      <c r="B13" s="2">
        <v>45708</v>
      </c>
      <c r="C13" s="1" t="s">
        <v>3979</v>
      </c>
      <c r="D13" s="1" t="s">
        <v>81</v>
      </c>
      <c r="E13" s="1" t="s">
        <v>82</v>
      </c>
      <c r="F13" s="28">
        <v>2</v>
      </c>
      <c r="G13" s="30">
        <v>31103.599999999999</v>
      </c>
      <c r="H13" s="33">
        <v>62207.199999999997</v>
      </c>
      <c r="I13" s="1" t="s">
        <v>27</v>
      </c>
      <c r="J13" s="12" t="s">
        <v>48</v>
      </c>
      <c r="K13" s="35" t="s">
        <v>54</v>
      </c>
    </row>
    <row r="14" spans="1:11" x14ac:dyDescent="0.3">
      <c r="A14" s="13" t="s">
        <v>400</v>
      </c>
      <c r="B14" s="2">
        <v>45733</v>
      </c>
      <c r="C14" s="1" t="s">
        <v>401</v>
      </c>
      <c r="D14" s="1" t="s">
        <v>81</v>
      </c>
      <c r="E14" s="1" t="s">
        <v>82</v>
      </c>
      <c r="F14" s="28">
        <v>5</v>
      </c>
      <c r="G14" s="30">
        <v>40062.43</v>
      </c>
      <c r="H14" s="33">
        <v>200312.15</v>
      </c>
      <c r="I14" s="1" t="s">
        <v>27</v>
      </c>
      <c r="J14" s="12" t="s">
        <v>130</v>
      </c>
      <c r="K14" s="35" t="s">
        <v>54</v>
      </c>
    </row>
    <row r="15" spans="1:11" x14ac:dyDescent="0.3">
      <c r="A15" s="13" t="s">
        <v>5514</v>
      </c>
      <c r="B15" s="2">
        <v>45796</v>
      </c>
      <c r="C15" s="1" t="s">
        <v>3055</v>
      </c>
      <c r="D15" s="1" t="s">
        <v>81</v>
      </c>
      <c r="E15" s="1" t="s">
        <v>82</v>
      </c>
      <c r="F15" s="28">
        <v>1</v>
      </c>
      <c r="G15" s="30">
        <v>21082.36</v>
      </c>
      <c r="H15" s="33">
        <v>21082.36</v>
      </c>
      <c r="I15" s="1" t="s">
        <v>27</v>
      </c>
      <c r="J15" s="12" t="s">
        <v>28</v>
      </c>
      <c r="K15" s="35" t="s">
        <v>54</v>
      </c>
    </row>
    <row r="16" spans="1:11" x14ac:dyDescent="0.3">
      <c r="A16" s="13" t="s">
        <v>3168</v>
      </c>
      <c r="B16" s="2">
        <v>45821</v>
      </c>
      <c r="C16" s="1" t="s">
        <v>3169</v>
      </c>
      <c r="D16" s="1" t="s">
        <v>81</v>
      </c>
      <c r="E16" s="1" t="s">
        <v>82</v>
      </c>
      <c r="F16" s="28">
        <v>5</v>
      </c>
      <c r="G16" s="30">
        <v>3421.65</v>
      </c>
      <c r="H16" s="33">
        <v>17108.25</v>
      </c>
      <c r="I16" s="1" t="s">
        <v>27</v>
      </c>
      <c r="J16" s="12" t="s">
        <v>130</v>
      </c>
      <c r="K16" s="35" t="s">
        <v>54</v>
      </c>
    </row>
    <row r="17" spans="1:11" x14ac:dyDescent="0.3">
      <c r="A17" s="13" t="s">
        <v>6079</v>
      </c>
      <c r="B17" s="2">
        <v>45865</v>
      </c>
      <c r="C17" s="1" t="s">
        <v>2314</v>
      </c>
      <c r="D17" s="1" t="s">
        <v>81</v>
      </c>
      <c r="E17" s="1" t="s">
        <v>82</v>
      </c>
      <c r="F17" s="28">
        <v>5</v>
      </c>
      <c r="G17" s="30">
        <v>38169.93</v>
      </c>
      <c r="H17" s="33">
        <v>190849.65</v>
      </c>
      <c r="I17" s="1" t="s">
        <v>27</v>
      </c>
      <c r="J17" s="12" t="s">
        <v>48</v>
      </c>
      <c r="K17" s="35" t="s">
        <v>54</v>
      </c>
    </row>
    <row r="18" spans="1:11" x14ac:dyDescent="0.3">
      <c r="A18" s="13" t="s">
        <v>4957</v>
      </c>
      <c r="B18" s="2">
        <v>45681</v>
      </c>
      <c r="C18" s="1" t="s">
        <v>4958</v>
      </c>
      <c r="D18" s="1" t="s">
        <v>12</v>
      </c>
      <c r="E18" s="1" t="s">
        <v>13</v>
      </c>
      <c r="F18" s="28">
        <v>4</v>
      </c>
      <c r="G18" s="30">
        <v>48739.53</v>
      </c>
      <c r="H18" s="33">
        <v>194958.12</v>
      </c>
      <c r="I18" s="1" t="s">
        <v>27</v>
      </c>
      <c r="J18" s="12" t="s">
        <v>86</v>
      </c>
      <c r="K18" s="35" t="s">
        <v>54</v>
      </c>
    </row>
    <row r="19" spans="1:11" x14ac:dyDescent="0.3">
      <c r="A19" s="13" t="s">
        <v>3241</v>
      </c>
      <c r="B19" s="2">
        <v>45711</v>
      </c>
      <c r="C19" s="1" t="s">
        <v>840</v>
      </c>
      <c r="D19" s="1" t="s">
        <v>18</v>
      </c>
      <c r="E19" s="1" t="s">
        <v>74</v>
      </c>
      <c r="F19" s="28">
        <v>5</v>
      </c>
      <c r="G19" s="30">
        <v>15359.44</v>
      </c>
      <c r="H19" s="33">
        <v>76797.2</v>
      </c>
      <c r="I19" s="1" t="s">
        <v>27</v>
      </c>
      <c r="J19" s="12" t="s">
        <v>43</v>
      </c>
      <c r="K19" s="35" t="s">
        <v>54</v>
      </c>
    </row>
    <row r="20" spans="1:11" x14ac:dyDescent="0.3">
      <c r="A20" s="13" t="s">
        <v>1154</v>
      </c>
      <c r="B20" s="2">
        <v>45924</v>
      </c>
      <c r="C20" s="1" t="s">
        <v>1155</v>
      </c>
      <c r="D20" s="1" t="s">
        <v>18</v>
      </c>
      <c r="E20" s="1" t="s">
        <v>74</v>
      </c>
      <c r="F20" s="28">
        <v>1</v>
      </c>
      <c r="G20" s="30">
        <v>37480.71</v>
      </c>
      <c r="H20" s="33">
        <v>37480.71</v>
      </c>
      <c r="I20" s="1" t="s">
        <v>27</v>
      </c>
      <c r="J20" s="12" t="s">
        <v>140</v>
      </c>
      <c r="K20" s="35" t="s">
        <v>54</v>
      </c>
    </row>
    <row r="21" spans="1:11" x14ac:dyDescent="0.3">
      <c r="A21" s="13" t="s">
        <v>6772</v>
      </c>
      <c r="B21" s="2">
        <v>45926</v>
      </c>
      <c r="C21" s="1" t="s">
        <v>5800</v>
      </c>
      <c r="D21" s="1" t="s">
        <v>18</v>
      </c>
      <c r="E21" s="1" t="s">
        <v>74</v>
      </c>
      <c r="F21" s="28">
        <v>4</v>
      </c>
      <c r="G21" s="30">
        <v>23513.759999999998</v>
      </c>
      <c r="H21" s="33">
        <v>94055.039999999994</v>
      </c>
      <c r="I21" s="1" t="s">
        <v>27</v>
      </c>
      <c r="J21" s="12" t="s">
        <v>97</v>
      </c>
      <c r="K21" s="35" t="s">
        <v>54</v>
      </c>
    </row>
    <row r="22" spans="1:11" x14ac:dyDescent="0.3">
      <c r="A22" s="13" t="s">
        <v>7092</v>
      </c>
      <c r="B22" s="2">
        <v>45850</v>
      </c>
      <c r="C22" s="1" t="s">
        <v>3357</v>
      </c>
      <c r="D22" s="1" t="s">
        <v>18</v>
      </c>
      <c r="E22" s="1" t="s">
        <v>19</v>
      </c>
      <c r="F22" s="28">
        <v>1</v>
      </c>
      <c r="G22" s="30">
        <v>40181.19</v>
      </c>
      <c r="H22" s="33">
        <v>40181.19</v>
      </c>
      <c r="I22" s="1" t="s">
        <v>27</v>
      </c>
      <c r="J22" s="12" t="s">
        <v>28</v>
      </c>
      <c r="K22" s="35" t="s">
        <v>54</v>
      </c>
    </row>
    <row r="23" spans="1:11" x14ac:dyDescent="0.3">
      <c r="A23" s="13" t="s">
        <v>6536</v>
      </c>
      <c r="B23" s="2">
        <v>45937</v>
      </c>
      <c r="C23" s="1" t="s">
        <v>2123</v>
      </c>
      <c r="D23" s="1" t="s">
        <v>37</v>
      </c>
      <c r="E23" s="1" t="s">
        <v>47</v>
      </c>
      <c r="F23" s="28">
        <v>2</v>
      </c>
      <c r="G23" s="30">
        <v>10242.219999999999</v>
      </c>
      <c r="H23" s="33">
        <v>20484.439999999999</v>
      </c>
      <c r="I23" s="1" t="s">
        <v>27</v>
      </c>
      <c r="J23" s="12" t="s">
        <v>62</v>
      </c>
      <c r="K23" s="35" t="s">
        <v>54</v>
      </c>
    </row>
    <row r="24" spans="1:11" x14ac:dyDescent="0.3">
      <c r="A24" s="13" t="s">
        <v>6736</v>
      </c>
      <c r="B24" s="2">
        <v>45774</v>
      </c>
      <c r="C24" s="1" t="s">
        <v>1918</v>
      </c>
      <c r="D24" s="1" t="s">
        <v>25</v>
      </c>
      <c r="E24" s="1" t="s">
        <v>170</v>
      </c>
      <c r="F24" s="28">
        <v>5</v>
      </c>
      <c r="G24" s="30">
        <v>13605.49</v>
      </c>
      <c r="H24" s="33">
        <v>68027.45</v>
      </c>
      <c r="I24" s="1" t="s">
        <v>27</v>
      </c>
      <c r="J24" s="12" t="s">
        <v>53</v>
      </c>
      <c r="K24" s="35" t="s">
        <v>54</v>
      </c>
    </row>
    <row r="25" spans="1:11" x14ac:dyDescent="0.3">
      <c r="A25" s="13" t="s">
        <v>5021</v>
      </c>
      <c r="B25" s="2">
        <v>45707</v>
      </c>
      <c r="C25" s="1" t="s">
        <v>5022</v>
      </c>
      <c r="D25" s="1" t="s">
        <v>12</v>
      </c>
      <c r="E25" s="1" t="s">
        <v>116</v>
      </c>
      <c r="F25" s="28">
        <v>2</v>
      </c>
      <c r="G25" s="30">
        <v>12317.8</v>
      </c>
      <c r="H25" s="33">
        <v>24635.599999999999</v>
      </c>
      <c r="I25" s="1" t="s">
        <v>27</v>
      </c>
      <c r="J25" s="12" t="s">
        <v>28</v>
      </c>
      <c r="K25" s="35" t="s">
        <v>54</v>
      </c>
    </row>
    <row r="26" spans="1:11" x14ac:dyDescent="0.3">
      <c r="A26" s="13" t="s">
        <v>1998</v>
      </c>
      <c r="B26" s="2">
        <v>45874</v>
      </c>
      <c r="C26" s="1" t="s">
        <v>1999</v>
      </c>
      <c r="D26" s="1" t="s">
        <v>12</v>
      </c>
      <c r="E26" s="1" t="s">
        <v>116</v>
      </c>
      <c r="F26" s="28">
        <v>1</v>
      </c>
      <c r="G26" s="30">
        <v>21063.63</v>
      </c>
      <c r="H26" s="33">
        <v>21063.63</v>
      </c>
      <c r="I26" s="1" t="s">
        <v>27</v>
      </c>
      <c r="J26" s="12" t="s">
        <v>15</v>
      </c>
      <c r="K26" s="35" t="s">
        <v>54</v>
      </c>
    </row>
    <row r="27" spans="1:11" x14ac:dyDescent="0.3">
      <c r="A27" s="13" t="s">
        <v>6829</v>
      </c>
      <c r="B27" s="2">
        <v>45787</v>
      </c>
      <c r="C27" s="1" t="s">
        <v>5855</v>
      </c>
      <c r="D27" s="1" t="s">
        <v>18</v>
      </c>
      <c r="E27" s="1" t="s">
        <v>184</v>
      </c>
      <c r="F27" s="28">
        <v>1</v>
      </c>
      <c r="G27" s="30">
        <v>48840.26</v>
      </c>
      <c r="H27" s="33">
        <v>48840.26</v>
      </c>
      <c r="I27" s="1" t="s">
        <v>27</v>
      </c>
      <c r="J27" s="12" t="s">
        <v>58</v>
      </c>
      <c r="K27" s="35" t="s">
        <v>54</v>
      </c>
    </row>
    <row r="28" spans="1:11" x14ac:dyDescent="0.3">
      <c r="A28" s="13" t="s">
        <v>7079</v>
      </c>
      <c r="B28" s="2">
        <v>45906</v>
      </c>
      <c r="C28" s="1" t="s">
        <v>5883</v>
      </c>
      <c r="D28" s="1" t="s">
        <v>18</v>
      </c>
      <c r="E28" s="1" t="s">
        <v>184</v>
      </c>
      <c r="F28" s="28">
        <v>1</v>
      </c>
      <c r="G28" s="30">
        <v>9057.15</v>
      </c>
      <c r="H28" s="33">
        <v>9057.15</v>
      </c>
      <c r="I28" s="1" t="s">
        <v>27</v>
      </c>
      <c r="J28" s="12" t="s">
        <v>106</v>
      </c>
      <c r="K28" s="35" t="s">
        <v>54</v>
      </c>
    </row>
    <row r="29" spans="1:11" x14ac:dyDescent="0.3">
      <c r="A29" s="13" t="s">
        <v>4783</v>
      </c>
      <c r="B29" s="2">
        <v>45957</v>
      </c>
      <c r="C29" s="1" t="s">
        <v>4422</v>
      </c>
      <c r="D29" s="1" t="s">
        <v>18</v>
      </c>
      <c r="E29" s="1" t="s">
        <v>184</v>
      </c>
      <c r="F29" s="28">
        <v>1</v>
      </c>
      <c r="G29" s="30">
        <v>38739.19</v>
      </c>
      <c r="H29" s="33">
        <v>38739.19</v>
      </c>
      <c r="I29" s="1" t="s">
        <v>27</v>
      </c>
      <c r="J29" s="12" t="s">
        <v>28</v>
      </c>
      <c r="K29" s="35" t="s">
        <v>54</v>
      </c>
    </row>
    <row r="30" spans="1:11" x14ac:dyDescent="0.3">
      <c r="A30" s="13" t="s">
        <v>5359</v>
      </c>
      <c r="B30" s="2">
        <v>45942</v>
      </c>
      <c r="C30" s="1" t="s">
        <v>1929</v>
      </c>
      <c r="D30" s="1" t="s">
        <v>37</v>
      </c>
      <c r="E30" s="1" t="s">
        <v>38</v>
      </c>
      <c r="F30" s="28">
        <v>3</v>
      </c>
      <c r="G30" s="30">
        <v>16518.84</v>
      </c>
      <c r="H30" s="33">
        <v>49556.52</v>
      </c>
      <c r="I30" s="1" t="s">
        <v>27</v>
      </c>
      <c r="J30" s="12" t="s">
        <v>177</v>
      </c>
      <c r="K30" s="35" t="s">
        <v>54</v>
      </c>
    </row>
    <row r="31" spans="1:11" x14ac:dyDescent="0.3">
      <c r="A31" s="13" t="s">
        <v>7000</v>
      </c>
      <c r="B31" s="2">
        <v>45809</v>
      </c>
      <c r="C31" s="1" t="s">
        <v>2482</v>
      </c>
      <c r="D31" s="1" t="s">
        <v>81</v>
      </c>
      <c r="E31" s="1" t="s">
        <v>142</v>
      </c>
      <c r="F31" s="28">
        <v>5</v>
      </c>
      <c r="G31" s="30">
        <v>27496.19</v>
      </c>
      <c r="H31" s="33">
        <v>137480.95000000001</v>
      </c>
      <c r="I31" s="1" t="s">
        <v>27</v>
      </c>
      <c r="J31" s="12" t="s">
        <v>177</v>
      </c>
      <c r="K31" s="35" t="s">
        <v>54</v>
      </c>
    </row>
    <row r="32" spans="1:11" x14ac:dyDescent="0.3">
      <c r="A32" s="13" t="s">
        <v>6995</v>
      </c>
      <c r="B32" s="2">
        <v>45875</v>
      </c>
      <c r="C32" s="1" t="s">
        <v>6273</v>
      </c>
      <c r="D32" s="1" t="s">
        <v>81</v>
      </c>
      <c r="E32" s="1" t="s">
        <v>142</v>
      </c>
      <c r="F32" s="28">
        <v>4</v>
      </c>
      <c r="G32" s="30">
        <v>12577.65</v>
      </c>
      <c r="H32" s="33">
        <v>50310.6</v>
      </c>
      <c r="I32" s="1" t="s">
        <v>27</v>
      </c>
      <c r="J32" s="12" t="s">
        <v>123</v>
      </c>
      <c r="K32" s="35" t="s">
        <v>54</v>
      </c>
    </row>
    <row r="33" spans="1:11" x14ac:dyDescent="0.3">
      <c r="A33" s="13" t="s">
        <v>1290</v>
      </c>
      <c r="B33" s="2">
        <v>45692</v>
      </c>
      <c r="C33" s="1" t="s">
        <v>1291</v>
      </c>
      <c r="D33" s="1" t="s">
        <v>18</v>
      </c>
      <c r="E33" s="1" t="s">
        <v>157</v>
      </c>
      <c r="F33" s="28">
        <v>5</v>
      </c>
      <c r="G33" s="30">
        <v>45041.440000000002</v>
      </c>
      <c r="H33" s="33">
        <v>225207.2</v>
      </c>
      <c r="I33" s="1" t="s">
        <v>27</v>
      </c>
      <c r="J33" s="12" t="s">
        <v>90</v>
      </c>
      <c r="K33" s="35" t="s">
        <v>54</v>
      </c>
    </row>
    <row r="34" spans="1:11" x14ac:dyDescent="0.3">
      <c r="A34" s="13" t="s">
        <v>2792</v>
      </c>
      <c r="B34" s="2">
        <v>45701</v>
      </c>
      <c r="C34" s="1" t="s">
        <v>2793</v>
      </c>
      <c r="D34" s="1" t="s">
        <v>18</v>
      </c>
      <c r="E34" s="1" t="s">
        <v>157</v>
      </c>
      <c r="F34" s="28">
        <v>4</v>
      </c>
      <c r="G34" s="30">
        <v>42586.63</v>
      </c>
      <c r="H34" s="33">
        <v>170346.52</v>
      </c>
      <c r="I34" s="1" t="s">
        <v>27</v>
      </c>
      <c r="J34" s="12" t="s">
        <v>58</v>
      </c>
      <c r="K34" s="35" t="s">
        <v>54</v>
      </c>
    </row>
    <row r="35" spans="1:11" x14ac:dyDescent="0.3">
      <c r="A35" s="13" t="s">
        <v>3439</v>
      </c>
      <c r="B35" s="2">
        <v>45801</v>
      </c>
      <c r="C35" s="1" t="s">
        <v>3440</v>
      </c>
      <c r="D35" s="1" t="s">
        <v>18</v>
      </c>
      <c r="E35" s="1" t="s">
        <v>157</v>
      </c>
      <c r="F35" s="28">
        <v>5</v>
      </c>
      <c r="G35" s="30">
        <v>1662.06</v>
      </c>
      <c r="H35" s="33">
        <v>8310.2999999999993</v>
      </c>
      <c r="I35" s="1" t="s">
        <v>27</v>
      </c>
      <c r="J35" s="12" t="s">
        <v>21</v>
      </c>
      <c r="K35" s="35" t="s">
        <v>54</v>
      </c>
    </row>
    <row r="36" spans="1:11" x14ac:dyDescent="0.3">
      <c r="A36" s="13" t="s">
        <v>7652</v>
      </c>
      <c r="B36" s="2">
        <v>45814</v>
      </c>
      <c r="C36" s="1" t="s">
        <v>2534</v>
      </c>
      <c r="D36" s="1" t="s">
        <v>18</v>
      </c>
      <c r="E36" s="1" t="s">
        <v>157</v>
      </c>
      <c r="F36" s="28">
        <v>4</v>
      </c>
      <c r="G36" s="30">
        <v>17160.02</v>
      </c>
      <c r="H36" s="33">
        <v>68640.08</v>
      </c>
      <c r="I36" s="1" t="s">
        <v>27</v>
      </c>
      <c r="J36" s="12" t="s">
        <v>21</v>
      </c>
      <c r="K36" s="35" t="s">
        <v>54</v>
      </c>
    </row>
    <row r="37" spans="1:11" x14ac:dyDescent="0.3">
      <c r="A37" s="13" t="s">
        <v>6289</v>
      </c>
      <c r="B37" s="2">
        <v>45868</v>
      </c>
      <c r="C37" s="1" t="s">
        <v>4368</v>
      </c>
      <c r="D37" s="1" t="s">
        <v>18</v>
      </c>
      <c r="E37" s="1" t="s">
        <v>157</v>
      </c>
      <c r="F37" s="28">
        <v>1</v>
      </c>
      <c r="G37" s="30">
        <v>39319.72</v>
      </c>
      <c r="H37" s="33">
        <v>39319.72</v>
      </c>
      <c r="I37" s="1" t="s">
        <v>27</v>
      </c>
      <c r="J37" s="12" t="s">
        <v>15</v>
      </c>
      <c r="K37" s="35" t="s">
        <v>54</v>
      </c>
    </row>
    <row r="38" spans="1:11" x14ac:dyDescent="0.3">
      <c r="A38" s="13" t="s">
        <v>7063</v>
      </c>
      <c r="B38" s="2">
        <v>45690</v>
      </c>
      <c r="C38" s="1" t="s">
        <v>7064</v>
      </c>
      <c r="D38" s="1" t="s">
        <v>25</v>
      </c>
      <c r="E38" s="1" t="s">
        <v>64</v>
      </c>
      <c r="F38" s="28">
        <v>2</v>
      </c>
      <c r="G38" s="30">
        <v>40478.03</v>
      </c>
      <c r="H38" s="33">
        <v>80956.06</v>
      </c>
      <c r="I38" s="1" t="s">
        <v>27</v>
      </c>
      <c r="J38" s="12" t="s">
        <v>123</v>
      </c>
      <c r="K38" s="35" t="s">
        <v>54</v>
      </c>
    </row>
    <row r="39" spans="1:11" x14ac:dyDescent="0.3">
      <c r="A39" s="13" t="s">
        <v>3509</v>
      </c>
      <c r="B39" s="2">
        <v>45765</v>
      </c>
      <c r="C39" s="1" t="s">
        <v>3510</v>
      </c>
      <c r="D39" s="1" t="s">
        <v>25</v>
      </c>
      <c r="E39" s="1" t="s">
        <v>197</v>
      </c>
      <c r="F39" s="28">
        <v>4</v>
      </c>
      <c r="G39" s="30">
        <v>35624.83</v>
      </c>
      <c r="H39" s="33">
        <v>142499.32</v>
      </c>
      <c r="I39" s="1" t="s">
        <v>27</v>
      </c>
      <c r="J39" s="12" t="s">
        <v>90</v>
      </c>
      <c r="K39" s="35" t="s">
        <v>54</v>
      </c>
    </row>
    <row r="40" spans="1:11" x14ac:dyDescent="0.3">
      <c r="A40" s="13" t="s">
        <v>6942</v>
      </c>
      <c r="B40" s="2">
        <v>45687</v>
      </c>
      <c r="C40" s="1" t="s">
        <v>5856</v>
      </c>
      <c r="D40" s="1" t="s">
        <v>37</v>
      </c>
      <c r="E40" s="1" t="s">
        <v>52</v>
      </c>
      <c r="F40" s="28">
        <v>2</v>
      </c>
      <c r="G40" s="30">
        <v>31079.54</v>
      </c>
      <c r="H40" s="33">
        <v>62159.08</v>
      </c>
      <c r="I40" s="1" t="s">
        <v>27</v>
      </c>
      <c r="J40" s="12" t="s">
        <v>177</v>
      </c>
      <c r="K40" s="35" t="s">
        <v>54</v>
      </c>
    </row>
    <row r="41" spans="1:11" x14ac:dyDescent="0.3">
      <c r="A41" s="13" t="s">
        <v>50</v>
      </c>
      <c r="B41" s="2">
        <v>45882</v>
      </c>
      <c r="C41" s="1" t="s">
        <v>51</v>
      </c>
      <c r="D41" s="1" t="s">
        <v>37</v>
      </c>
      <c r="E41" s="1" t="s">
        <v>52</v>
      </c>
      <c r="F41" s="28">
        <v>4</v>
      </c>
      <c r="G41" s="30">
        <v>49758.44</v>
      </c>
      <c r="H41" s="33">
        <v>199033.76</v>
      </c>
      <c r="I41" s="1" t="s">
        <v>27</v>
      </c>
      <c r="J41" s="12" t="s">
        <v>53</v>
      </c>
      <c r="K41" s="35" t="s">
        <v>54</v>
      </c>
    </row>
    <row r="42" spans="1:11" x14ac:dyDescent="0.3">
      <c r="A42" s="13" t="s">
        <v>6955</v>
      </c>
      <c r="B42" s="2">
        <v>45824</v>
      </c>
      <c r="C42" s="1" t="s">
        <v>6956</v>
      </c>
      <c r="D42" s="1" t="s">
        <v>25</v>
      </c>
      <c r="E42" s="1" t="s">
        <v>26</v>
      </c>
      <c r="F42" s="28">
        <v>3</v>
      </c>
      <c r="G42" s="30">
        <v>18725.47</v>
      </c>
      <c r="H42" s="33">
        <v>56176.41</v>
      </c>
      <c r="I42" s="1" t="s">
        <v>27</v>
      </c>
      <c r="J42" s="12" t="s">
        <v>112</v>
      </c>
      <c r="K42" s="35" t="s">
        <v>54</v>
      </c>
    </row>
    <row r="43" spans="1:11" x14ac:dyDescent="0.3">
      <c r="A43" s="13" t="s">
        <v>768</v>
      </c>
      <c r="B43" s="2">
        <v>45714</v>
      </c>
      <c r="C43" s="1" t="s">
        <v>769</v>
      </c>
      <c r="D43" s="1" t="s">
        <v>37</v>
      </c>
      <c r="E43" s="1" t="s">
        <v>57</v>
      </c>
      <c r="F43" s="28">
        <v>2</v>
      </c>
      <c r="G43" s="30">
        <v>49216.32</v>
      </c>
      <c r="H43" s="33">
        <v>98432.639999999999</v>
      </c>
      <c r="I43" s="1" t="s">
        <v>27</v>
      </c>
      <c r="J43" s="12" t="s">
        <v>123</v>
      </c>
      <c r="K43" s="35" t="s">
        <v>54</v>
      </c>
    </row>
    <row r="44" spans="1:11" x14ac:dyDescent="0.3">
      <c r="A44" s="13" t="s">
        <v>6192</v>
      </c>
      <c r="B44" s="2">
        <v>45776</v>
      </c>
      <c r="C44" s="1" t="s">
        <v>6193</v>
      </c>
      <c r="D44" s="1" t="s">
        <v>37</v>
      </c>
      <c r="E44" s="1" t="s">
        <v>57</v>
      </c>
      <c r="F44" s="28">
        <v>2</v>
      </c>
      <c r="G44" s="30">
        <v>46153.19</v>
      </c>
      <c r="H44" s="33">
        <v>92306.38</v>
      </c>
      <c r="I44" s="1" t="s">
        <v>27</v>
      </c>
      <c r="J44" s="12" t="s">
        <v>21</v>
      </c>
      <c r="K44" s="35" t="s">
        <v>54</v>
      </c>
    </row>
    <row r="45" spans="1:11" x14ac:dyDescent="0.3">
      <c r="A45" s="13" t="s">
        <v>6958</v>
      </c>
      <c r="B45" s="2">
        <v>45742</v>
      </c>
      <c r="C45" s="1" t="s">
        <v>5608</v>
      </c>
      <c r="D45" s="1" t="s">
        <v>12</v>
      </c>
      <c r="E45" s="1" t="s">
        <v>103</v>
      </c>
      <c r="F45" s="28">
        <v>2</v>
      </c>
      <c r="G45" s="30">
        <v>49862.080000000002</v>
      </c>
      <c r="H45" s="33">
        <v>99724.160000000003</v>
      </c>
      <c r="I45" s="1" t="s">
        <v>27</v>
      </c>
      <c r="J45" s="12" t="s">
        <v>130</v>
      </c>
      <c r="K45" s="35" t="s">
        <v>54</v>
      </c>
    </row>
    <row r="46" spans="1:11" x14ac:dyDescent="0.3">
      <c r="A46" s="13" t="s">
        <v>3468</v>
      </c>
      <c r="B46" s="2">
        <v>45892</v>
      </c>
      <c r="C46" s="1" t="s">
        <v>3469</v>
      </c>
      <c r="D46" s="1" t="s">
        <v>12</v>
      </c>
      <c r="E46" s="1" t="s">
        <v>103</v>
      </c>
      <c r="F46" s="28">
        <v>3</v>
      </c>
      <c r="G46" s="30">
        <v>23429.95</v>
      </c>
      <c r="H46" s="33">
        <v>70289.850000000006</v>
      </c>
      <c r="I46" s="1" t="s">
        <v>27</v>
      </c>
      <c r="J46" s="12" t="s">
        <v>112</v>
      </c>
      <c r="K46" s="35" t="s">
        <v>54</v>
      </c>
    </row>
    <row r="47" spans="1:11" x14ac:dyDescent="0.3">
      <c r="A47" s="13" t="s">
        <v>2567</v>
      </c>
      <c r="B47" s="2">
        <v>45776</v>
      </c>
      <c r="C47" s="1" t="s">
        <v>2568</v>
      </c>
      <c r="D47" s="1" t="s">
        <v>12</v>
      </c>
      <c r="E47" s="1" t="s">
        <v>122</v>
      </c>
      <c r="F47" s="28">
        <v>3</v>
      </c>
      <c r="G47" s="30">
        <v>26019.31</v>
      </c>
      <c r="H47" s="33">
        <v>78057.929999999993</v>
      </c>
      <c r="I47" s="1" t="s">
        <v>27</v>
      </c>
      <c r="J47" s="12" t="s">
        <v>53</v>
      </c>
      <c r="K47" s="35" t="s">
        <v>54</v>
      </c>
    </row>
    <row r="48" spans="1:11" x14ac:dyDescent="0.3">
      <c r="A48" s="13" t="s">
        <v>3181</v>
      </c>
      <c r="B48" s="2">
        <v>45688</v>
      </c>
      <c r="C48" s="1" t="s">
        <v>3029</v>
      </c>
      <c r="D48" s="1" t="s">
        <v>12</v>
      </c>
      <c r="E48" s="1" t="s">
        <v>110</v>
      </c>
      <c r="F48" s="28">
        <v>3</v>
      </c>
      <c r="G48" s="30">
        <v>18320.23</v>
      </c>
      <c r="H48" s="33">
        <v>54960.69</v>
      </c>
      <c r="I48" s="1" t="s">
        <v>27</v>
      </c>
      <c r="J48" s="12" t="s">
        <v>60</v>
      </c>
      <c r="K48" s="35" t="s">
        <v>49</v>
      </c>
    </row>
    <row r="49" spans="1:11" x14ac:dyDescent="0.3">
      <c r="A49" s="13" t="s">
        <v>4979</v>
      </c>
      <c r="B49" s="2">
        <v>45907</v>
      </c>
      <c r="C49" s="1" t="s">
        <v>4980</v>
      </c>
      <c r="D49" s="1" t="s">
        <v>12</v>
      </c>
      <c r="E49" s="1" t="s">
        <v>110</v>
      </c>
      <c r="F49" s="28">
        <v>1</v>
      </c>
      <c r="G49" s="30">
        <v>756.67</v>
      </c>
      <c r="H49" s="33">
        <v>756.67</v>
      </c>
      <c r="I49" s="1" t="s">
        <v>27</v>
      </c>
      <c r="J49" s="12" t="s">
        <v>58</v>
      </c>
      <c r="K49" s="35" t="s">
        <v>49</v>
      </c>
    </row>
    <row r="50" spans="1:11" x14ac:dyDescent="0.3">
      <c r="A50" s="13" t="s">
        <v>7709</v>
      </c>
      <c r="B50" s="2">
        <v>45671</v>
      </c>
      <c r="C50" s="1" t="s">
        <v>3337</v>
      </c>
      <c r="D50" s="1" t="s">
        <v>81</v>
      </c>
      <c r="E50" s="1" t="s">
        <v>119</v>
      </c>
      <c r="F50" s="28">
        <v>1</v>
      </c>
      <c r="G50" s="30">
        <v>2601.29</v>
      </c>
      <c r="H50" s="33">
        <v>2601.29</v>
      </c>
      <c r="I50" s="1" t="s">
        <v>27</v>
      </c>
      <c r="J50" s="12" t="s">
        <v>48</v>
      </c>
      <c r="K50" s="35" t="s">
        <v>49</v>
      </c>
    </row>
    <row r="51" spans="1:11" x14ac:dyDescent="0.3">
      <c r="A51" s="13" t="s">
        <v>6306</v>
      </c>
      <c r="B51" s="2">
        <v>45668</v>
      </c>
      <c r="C51" s="1" t="s">
        <v>3498</v>
      </c>
      <c r="D51" s="1" t="s">
        <v>81</v>
      </c>
      <c r="E51" s="1" t="s">
        <v>92</v>
      </c>
      <c r="F51" s="28">
        <v>4</v>
      </c>
      <c r="G51" s="30">
        <v>12692.82</v>
      </c>
      <c r="H51" s="33">
        <v>50771.28</v>
      </c>
      <c r="I51" s="1" t="s">
        <v>27</v>
      </c>
      <c r="J51" s="12" t="s">
        <v>140</v>
      </c>
      <c r="K51" s="35" t="s">
        <v>49</v>
      </c>
    </row>
    <row r="52" spans="1:11" x14ac:dyDescent="0.3">
      <c r="A52" s="13" t="s">
        <v>6337</v>
      </c>
      <c r="B52" s="2">
        <v>45764</v>
      </c>
      <c r="C52" s="1" t="s">
        <v>6338</v>
      </c>
      <c r="D52" s="1" t="s">
        <v>81</v>
      </c>
      <c r="E52" s="1" t="s">
        <v>92</v>
      </c>
      <c r="F52" s="28">
        <v>5</v>
      </c>
      <c r="G52" s="30">
        <v>4548.76</v>
      </c>
      <c r="H52" s="33">
        <v>22743.8</v>
      </c>
      <c r="I52" s="1" t="s">
        <v>27</v>
      </c>
      <c r="J52" s="12" t="s">
        <v>137</v>
      </c>
      <c r="K52" s="35" t="s">
        <v>49</v>
      </c>
    </row>
    <row r="53" spans="1:11" x14ac:dyDescent="0.3">
      <c r="A53" s="13" t="s">
        <v>4973</v>
      </c>
      <c r="B53" s="2">
        <v>45813</v>
      </c>
      <c r="C53" s="1" t="s">
        <v>2845</v>
      </c>
      <c r="D53" s="1" t="s">
        <v>81</v>
      </c>
      <c r="E53" s="1" t="s">
        <v>92</v>
      </c>
      <c r="F53" s="28">
        <v>5</v>
      </c>
      <c r="G53" s="30">
        <v>41444.49</v>
      </c>
      <c r="H53" s="33">
        <v>207222.45</v>
      </c>
      <c r="I53" s="1" t="s">
        <v>27</v>
      </c>
      <c r="J53" s="12" t="s">
        <v>60</v>
      </c>
      <c r="K53" s="35" t="s">
        <v>49</v>
      </c>
    </row>
    <row r="54" spans="1:11" x14ac:dyDescent="0.3">
      <c r="A54" s="13" t="s">
        <v>7432</v>
      </c>
      <c r="B54" s="2">
        <v>45743</v>
      </c>
      <c r="C54" s="1" t="s">
        <v>5145</v>
      </c>
      <c r="D54" s="1" t="s">
        <v>81</v>
      </c>
      <c r="E54" s="1" t="s">
        <v>82</v>
      </c>
      <c r="F54" s="28">
        <v>1</v>
      </c>
      <c r="G54" s="30">
        <v>4645.74</v>
      </c>
      <c r="H54" s="33">
        <v>4645.74</v>
      </c>
      <c r="I54" s="1" t="s">
        <v>27</v>
      </c>
      <c r="J54" s="12" t="s">
        <v>60</v>
      </c>
      <c r="K54" s="35" t="s">
        <v>49</v>
      </c>
    </row>
    <row r="55" spans="1:11" x14ac:dyDescent="0.3">
      <c r="A55" s="13" t="s">
        <v>5248</v>
      </c>
      <c r="B55" s="2">
        <v>45777</v>
      </c>
      <c r="C55" s="1" t="s">
        <v>2834</v>
      </c>
      <c r="D55" s="1" t="s">
        <v>81</v>
      </c>
      <c r="E55" s="1" t="s">
        <v>82</v>
      </c>
      <c r="F55" s="28">
        <v>3</v>
      </c>
      <c r="G55" s="30">
        <v>12076.05</v>
      </c>
      <c r="H55" s="33">
        <v>36228.15</v>
      </c>
      <c r="I55" s="1" t="s">
        <v>27</v>
      </c>
      <c r="J55" s="12" t="s">
        <v>145</v>
      </c>
      <c r="K55" s="35" t="s">
        <v>49</v>
      </c>
    </row>
    <row r="56" spans="1:11" x14ac:dyDescent="0.3">
      <c r="A56" s="13" t="s">
        <v>5788</v>
      </c>
      <c r="B56" s="2">
        <v>45959</v>
      </c>
      <c r="C56" s="1" t="s">
        <v>5509</v>
      </c>
      <c r="D56" s="1" t="s">
        <v>81</v>
      </c>
      <c r="E56" s="1" t="s">
        <v>82</v>
      </c>
      <c r="F56" s="28">
        <v>3</v>
      </c>
      <c r="G56" s="30">
        <v>22856.05</v>
      </c>
      <c r="H56" s="33">
        <v>68568.149999999994</v>
      </c>
      <c r="I56" s="1" t="s">
        <v>27</v>
      </c>
      <c r="J56" s="12" t="s">
        <v>112</v>
      </c>
      <c r="K56" s="35" t="s">
        <v>49</v>
      </c>
    </row>
    <row r="57" spans="1:11" x14ac:dyDescent="0.3">
      <c r="A57" s="13" t="s">
        <v>5742</v>
      </c>
      <c r="B57" s="2">
        <v>45912</v>
      </c>
      <c r="C57" s="1" t="s">
        <v>1489</v>
      </c>
      <c r="D57" s="1" t="s">
        <v>12</v>
      </c>
      <c r="E57" s="1" t="s">
        <v>13</v>
      </c>
      <c r="F57" s="28">
        <v>3</v>
      </c>
      <c r="G57" s="30">
        <v>1039.79</v>
      </c>
      <c r="H57" s="33">
        <v>3119.37</v>
      </c>
      <c r="I57" s="1" t="s">
        <v>27</v>
      </c>
      <c r="J57" s="12" t="s">
        <v>48</v>
      </c>
      <c r="K57" s="35" t="s">
        <v>49</v>
      </c>
    </row>
    <row r="58" spans="1:11" x14ac:dyDescent="0.3">
      <c r="A58" s="13" t="s">
        <v>416</v>
      </c>
      <c r="B58" s="2">
        <v>45833</v>
      </c>
      <c r="C58" s="1" t="s">
        <v>417</v>
      </c>
      <c r="D58" s="1" t="s">
        <v>18</v>
      </c>
      <c r="E58" s="1" t="s">
        <v>74</v>
      </c>
      <c r="F58" s="28">
        <v>2</v>
      </c>
      <c r="G58" s="30">
        <v>7040.79</v>
      </c>
      <c r="H58" s="33">
        <v>14081.58</v>
      </c>
      <c r="I58" s="1" t="s">
        <v>27</v>
      </c>
      <c r="J58" s="12" t="s">
        <v>112</v>
      </c>
      <c r="K58" s="35" t="s">
        <v>49</v>
      </c>
    </row>
    <row r="59" spans="1:11" x14ac:dyDescent="0.3">
      <c r="A59" s="13" t="s">
        <v>2712</v>
      </c>
      <c r="B59" s="2">
        <v>45866</v>
      </c>
      <c r="C59" s="1" t="s">
        <v>2713</v>
      </c>
      <c r="D59" s="1" t="s">
        <v>18</v>
      </c>
      <c r="E59" s="1" t="s">
        <v>74</v>
      </c>
      <c r="F59" s="28">
        <v>5</v>
      </c>
      <c r="G59" s="30">
        <v>21315.72</v>
      </c>
      <c r="H59" s="33">
        <v>106578.6</v>
      </c>
      <c r="I59" s="1" t="s">
        <v>27</v>
      </c>
      <c r="J59" s="12" t="s">
        <v>62</v>
      </c>
      <c r="K59" s="35" t="s">
        <v>49</v>
      </c>
    </row>
    <row r="60" spans="1:11" x14ac:dyDescent="0.3">
      <c r="A60" s="13" t="s">
        <v>2547</v>
      </c>
      <c r="B60" s="2">
        <v>45921</v>
      </c>
      <c r="C60" s="1" t="s">
        <v>2548</v>
      </c>
      <c r="D60" s="1" t="s">
        <v>18</v>
      </c>
      <c r="E60" s="1" t="s">
        <v>74</v>
      </c>
      <c r="F60" s="28">
        <v>4</v>
      </c>
      <c r="G60" s="30">
        <v>4503.25</v>
      </c>
      <c r="H60" s="33">
        <v>18013</v>
      </c>
      <c r="I60" s="1" t="s">
        <v>27</v>
      </c>
      <c r="J60" s="12" t="s">
        <v>43</v>
      </c>
      <c r="K60" s="35" t="s">
        <v>49</v>
      </c>
    </row>
    <row r="61" spans="1:11" x14ac:dyDescent="0.3">
      <c r="A61" s="13" t="s">
        <v>7102</v>
      </c>
      <c r="B61" s="2">
        <v>45745</v>
      </c>
      <c r="C61" s="1" t="s">
        <v>3527</v>
      </c>
      <c r="D61" s="1" t="s">
        <v>18</v>
      </c>
      <c r="E61" s="1" t="s">
        <v>19</v>
      </c>
      <c r="F61" s="28">
        <v>5</v>
      </c>
      <c r="G61" s="30">
        <v>41724.01</v>
      </c>
      <c r="H61" s="33">
        <v>208620.05</v>
      </c>
      <c r="I61" s="1" t="s">
        <v>27</v>
      </c>
      <c r="J61" s="12" t="s">
        <v>43</v>
      </c>
      <c r="K61" s="35" t="s">
        <v>49</v>
      </c>
    </row>
    <row r="62" spans="1:11" x14ac:dyDescent="0.3">
      <c r="A62" s="13" t="s">
        <v>2277</v>
      </c>
      <c r="B62" s="2">
        <v>45947</v>
      </c>
      <c r="C62" s="1" t="s">
        <v>2278</v>
      </c>
      <c r="D62" s="1" t="s">
        <v>25</v>
      </c>
      <c r="E62" s="1" t="s">
        <v>32</v>
      </c>
      <c r="F62" s="28">
        <v>4</v>
      </c>
      <c r="G62" s="30">
        <v>15797.05</v>
      </c>
      <c r="H62" s="33">
        <v>63188.2</v>
      </c>
      <c r="I62" s="1" t="s">
        <v>27</v>
      </c>
      <c r="J62" s="12" t="s">
        <v>130</v>
      </c>
      <c r="K62" s="35" t="s">
        <v>49</v>
      </c>
    </row>
    <row r="63" spans="1:11" x14ac:dyDescent="0.3">
      <c r="A63" s="13" t="s">
        <v>1582</v>
      </c>
      <c r="B63" s="2">
        <v>45670</v>
      </c>
      <c r="C63" s="1" t="s">
        <v>1583</v>
      </c>
      <c r="D63" s="1" t="s">
        <v>37</v>
      </c>
      <c r="E63" s="1" t="s">
        <v>68</v>
      </c>
      <c r="F63" s="28">
        <v>2</v>
      </c>
      <c r="G63" s="30">
        <v>5887.45</v>
      </c>
      <c r="H63" s="33">
        <v>11774.9</v>
      </c>
      <c r="I63" s="1" t="s">
        <v>27</v>
      </c>
      <c r="J63" s="12" t="s">
        <v>112</v>
      </c>
      <c r="K63" s="35" t="s">
        <v>49</v>
      </c>
    </row>
    <row r="64" spans="1:11" x14ac:dyDescent="0.3">
      <c r="A64" s="13" t="s">
        <v>1779</v>
      </c>
      <c r="B64" s="2">
        <v>45739</v>
      </c>
      <c r="C64" s="1" t="s">
        <v>1220</v>
      </c>
      <c r="D64" s="1" t="s">
        <v>37</v>
      </c>
      <c r="E64" s="1" t="s">
        <v>68</v>
      </c>
      <c r="F64" s="28">
        <v>4</v>
      </c>
      <c r="G64" s="30">
        <v>31806.11</v>
      </c>
      <c r="H64" s="33">
        <v>127224.44</v>
      </c>
      <c r="I64" s="1" t="s">
        <v>27</v>
      </c>
      <c r="J64" s="12" t="s">
        <v>112</v>
      </c>
      <c r="K64" s="35" t="s">
        <v>49</v>
      </c>
    </row>
    <row r="65" spans="1:11" x14ac:dyDescent="0.3">
      <c r="A65" s="13" t="s">
        <v>2649</v>
      </c>
      <c r="B65" s="2">
        <v>45824</v>
      </c>
      <c r="C65" s="1" t="s">
        <v>2650</v>
      </c>
      <c r="D65" s="1" t="s">
        <v>37</v>
      </c>
      <c r="E65" s="1" t="s">
        <v>68</v>
      </c>
      <c r="F65" s="28">
        <v>4</v>
      </c>
      <c r="G65" s="30">
        <v>8611.0400000000009</v>
      </c>
      <c r="H65" s="33">
        <v>34444.160000000003</v>
      </c>
      <c r="I65" s="1" t="s">
        <v>27</v>
      </c>
      <c r="J65" s="12" t="s">
        <v>58</v>
      </c>
      <c r="K65" s="35" t="s">
        <v>49</v>
      </c>
    </row>
    <row r="66" spans="1:11" x14ac:dyDescent="0.3">
      <c r="A66" s="13" t="s">
        <v>6740</v>
      </c>
      <c r="B66" s="2">
        <v>45890</v>
      </c>
      <c r="C66" s="1" t="s">
        <v>2331</v>
      </c>
      <c r="D66" s="1" t="s">
        <v>37</v>
      </c>
      <c r="E66" s="1" t="s">
        <v>68</v>
      </c>
      <c r="F66" s="28">
        <v>3</v>
      </c>
      <c r="G66" s="30">
        <v>28021.200000000001</v>
      </c>
      <c r="H66" s="33">
        <v>84063.6</v>
      </c>
      <c r="I66" s="1" t="s">
        <v>27</v>
      </c>
      <c r="J66" s="12" t="s">
        <v>86</v>
      </c>
      <c r="K66" s="35" t="s">
        <v>49</v>
      </c>
    </row>
    <row r="67" spans="1:11" x14ac:dyDescent="0.3">
      <c r="A67" s="13" t="s">
        <v>1644</v>
      </c>
      <c r="B67" s="2">
        <v>45953</v>
      </c>
      <c r="C67" s="1" t="s">
        <v>1645</v>
      </c>
      <c r="D67" s="1" t="s">
        <v>37</v>
      </c>
      <c r="E67" s="1" t="s">
        <v>68</v>
      </c>
      <c r="F67" s="28">
        <v>3</v>
      </c>
      <c r="G67" s="30">
        <v>22836.7</v>
      </c>
      <c r="H67" s="33">
        <v>68510.100000000006</v>
      </c>
      <c r="I67" s="1" t="s">
        <v>27</v>
      </c>
      <c r="J67" s="12" t="s">
        <v>33</v>
      </c>
      <c r="K67" s="35" t="s">
        <v>49</v>
      </c>
    </row>
    <row r="68" spans="1:11" x14ac:dyDescent="0.3">
      <c r="A68" s="13" t="s">
        <v>2715</v>
      </c>
      <c r="B68" s="2">
        <v>45684</v>
      </c>
      <c r="C68" s="1" t="s">
        <v>2716</v>
      </c>
      <c r="D68" s="1" t="s">
        <v>37</v>
      </c>
      <c r="E68" s="1" t="s">
        <v>47</v>
      </c>
      <c r="F68" s="28">
        <v>4</v>
      </c>
      <c r="G68" s="30">
        <v>13835.57</v>
      </c>
      <c r="H68" s="33">
        <v>55342.28</v>
      </c>
      <c r="I68" s="1" t="s">
        <v>27</v>
      </c>
      <c r="J68" s="12" t="s">
        <v>71</v>
      </c>
      <c r="K68" s="35" t="s">
        <v>49</v>
      </c>
    </row>
    <row r="69" spans="1:11" x14ac:dyDescent="0.3">
      <c r="A69" s="13" t="s">
        <v>45</v>
      </c>
      <c r="B69" s="2">
        <v>45793</v>
      </c>
      <c r="C69" s="1" t="s">
        <v>46</v>
      </c>
      <c r="D69" s="1" t="s">
        <v>37</v>
      </c>
      <c r="E69" s="1" t="s">
        <v>47</v>
      </c>
      <c r="F69" s="28">
        <v>4</v>
      </c>
      <c r="G69" s="30">
        <v>47353.06</v>
      </c>
      <c r="H69" s="33">
        <v>189412.24</v>
      </c>
      <c r="I69" s="1" t="s">
        <v>27</v>
      </c>
      <c r="J69" s="12" t="s">
        <v>48</v>
      </c>
      <c r="K69" s="35" t="s">
        <v>49</v>
      </c>
    </row>
    <row r="70" spans="1:11" x14ac:dyDescent="0.3">
      <c r="A70" s="13" t="s">
        <v>971</v>
      </c>
      <c r="B70" s="2">
        <v>45711</v>
      </c>
      <c r="C70" s="1" t="s">
        <v>972</v>
      </c>
      <c r="D70" s="1" t="s">
        <v>25</v>
      </c>
      <c r="E70" s="1" t="s">
        <v>170</v>
      </c>
      <c r="F70" s="28">
        <v>1</v>
      </c>
      <c r="G70" s="30">
        <v>41307.74</v>
      </c>
      <c r="H70" s="33">
        <v>41307.74</v>
      </c>
      <c r="I70" s="1" t="s">
        <v>27</v>
      </c>
      <c r="J70" s="12" t="s">
        <v>106</v>
      </c>
      <c r="K70" s="35" t="s">
        <v>49</v>
      </c>
    </row>
    <row r="71" spans="1:11" x14ac:dyDescent="0.3">
      <c r="A71" s="13" t="s">
        <v>7270</v>
      </c>
      <c r="B71" s="2">
        <v>45836</v>
      </c>
      <c r="C71" s="1" t="s">
        <v>5882</v>
      </c>
      <c r="D71" s="1" t="s">
        <v>25</v>
      </c>
      <c r="E71" s="1" t="s">
        <v>170</v>
      </c>
      <c r="F71" s="28">
        <v>2</v>
      </c>
      <c r="G71" s="30">
        <v>13954.03</v>
      </c>
      <c r="H71" s="33">
        <v>27908.06</v>
      </c>
      <c r="I71" s="1" t="s">
        <v>27</v>
      </c>
      <c r="J71" s="12" t="s">
        <v>106</v>
      </c>
      <c r="K71" s="35" t="s">
        <v>49</v>
      </c>
    </row>
    <row r="72" spans="1:11" x14ac:dyDescent="0.3">
      <c r="A72" s="13" t="s">
        <v>4604</v>
      </c>
      <c r="B72" s="2">
        <v>45946</v>
      </c>
      <c r="C72" s="1" t="s">
        <v>3662</v>
      </c>
      <c r="D72" s="1" t="s">
        <v>18</v>
      </c>
      <c r="E72" s="1" t="s">
        <v>111</v>
      </c>
      <c r="F72" s="28">
        <v>2</v>
      </c>
      <c r="G72" s="30">
        <v>7712.23</v>
      </c>
      <c r="H72" s="33">
        <v>15424.46</v>
      </c>
      <c r="I72" s="1" t="s">
        <v>27</v>
      </c>
      <c r="J72" s="12" t="s">
        <v>53</v>
      </c>
      <c r="K72" s="35" t="s">
        <v>49</v>
      </c>
    </row>
    <row r="73" spans="1:11" x14ac:dyDescent="0.3">
      <c r="A73" s="13" t="s">
        <v>4896</v>
      </c>
      <c r="B73" s="2">
        <v>45759</v>
      </c>
      <c r="C73" s="1" t="s">
        <v>1544</v>
      </c>
      <c r="D73" s="1" t="s">
        <v>12</v>
      </c>
      <c r="E73" s="1" t="s">
        <v>116</v>
      </c>
      <c r="F73" s="28">
        <v>4</v>
      </c>
      <c r="G73" s="30">
        <v>39950.639999999999</v>
      </c>
      <c r="H73" s="33">
        <v>159802.56</v>
      </c>
      <c r="I73" s="1" t="s">
        <v>27</v>
      </c>
      <c r="J73" s="12" t="s">
        <v>28</v>
      </c>
      <c r="K73" s="35" t="s">
        <v>49</v>
      </c>
    </row>
    <row r="74" spans="1:11" x14ac:dyDescent="0.3">
      <c r="A74" s="13" t="s">
        <v>6082</v>
      </c>
      <c r="B74" s="2">
        <v>45783</v>
      </c>
      <c r="C74" s="1" t="s">
        <v>6083</v>
      </c>
      <c r="D74" s="1" t="s">
        <v>12</v>
      </c>
      <c r="E74" s="1" t="s">
        <v>116</v>
      </c>
      <c r="F74" s="28">
        <v>5</v>
      </c>
      <c r="G74" s="30">
        <v>14263.07</v>
      </c>
      <c r="H74" s="33">
        <v>71315.350000000006</v>
      </c>
      <c r="I74" s="1" t="s">
        <v>27</v>
      </c>
      <c r="J74" s="12" t="s">
        <v>60</v>
      </c>
      <c r="K74" s="35" t="s">
        <v>49</v>
      </c>
    </row>
    <row r="75" spans="1:11" x14ac:dyDescent="0.3">
      <c r="A75" s="13" t="s">
        <v>3441</v>
      </c>
      <c r="B75" s="2">
        <v>45788</v>
      </c>
      <c r="C75" s="1" t="s">
        <v>3292</v>
      </c>
      <c r="D75" s="1" t="s">
        <v>12</v>
      </c>
      <c r="E75" s="1" t="s">
        <v>116</v>
      </c>
      <c r="F75" s="28">
        <v>2</v>
      </c>
      <c r="G75" s="30">
        <v>28155.71</v>
      </c>
      <c r="H75" s="33">
        <v>56311.42</v>
      </c>
      <c r="I75" s="1" t="s">
        <v>27</v>
      </c>
      <c r="J75" s="12" t="s">
        <v>15</v>
      </c>
      <c r="K75" s="35" t="s">
        <v>49</v>
      </c>
    </row>
    <row r="76" spans="1:11" x14ac:dyDescent="0.3">
      <c r="A76" s="13" t="s">
        <v>6693</v>
      </c>
      <c r="B76" s="2">
        <v>45808</v>
      </c>
      <c r="C76" s="1" t="s">
        <v>1609</v>
      </c>
      <c r="D76" s="1" t="s">
        <v>18</v>
      </c>
      <c r="E76" s="1" t="s">
        <v>184</v>
      </c>
      <c r="F76" s="28">
        <v>5</v>
      </c>
      <c r="G76" s="30">
        <v>30492.400000000001</v>
      </c>
      <c r="H76" s="33">
        <v>152462</v>
      </c>
      <c r="I76" s="1" t="s">
        <v>27</v>
      </c>
      <c r="J76" s="12" t="s">
        <v>83</v>
      </c>
      <c r="K76" s="35" t="s">
        <v>49</v>
      </c>
    </row>
    <row r="77" spans="1:11" x14ac:dyDescent="0.3">
      <c r="A77" s="13" t="s">
        <v>503</v>
      </c>
      <c r="B77" s="2">
        <v>45732</v>
      </c>
      <c r="C77" s="1" t="s">
        <v>504</v>
      </c>
      <c r="D77" s="1" t="s">
        <v>37</v>
      </c>
      <c r="E77" s="1" t="s">
        <v>38</v>
      </c>
      <c r="F77" s="28">
        <v>4</v>
      </c>
      <c r="G77" s="30">
        <v>42844.18</v>
      </c>
      <c r="H77" s="33">
        <v>171376.72</v>
      </c>
      <c r="I77" s="1" t="s">
        <v>27</v>
      </c>
      <c r="J77" s="12" t="s">
        <v>106</v>
      </c>
      <c r="K77" s="35" t="s">
        <v>49</v>
      </c>
    </row>
    <row r="78" spans="1:11" x14ac:dyDescent="0.3">
      <c r="A78" s="13" t="s">
        <v>1011</v>
      </c>
      <c r="B78" s="2">
        <v>45762</v>
      </c>
      <c r="C78" s="1" t="s">
        <v>1012</v>
      </c>
      <c r="D78" s="1" t="s">
        <v>37</v>
      </c>
      <c r="E78" s="1" t="s">
        <v>38</v>
      </c>
      <c r="F78" s="28">
        <v>1</v>
      </c>
      <c r="G78" s="30">
        <v>26087.16</v>
      </c>
      <c r="H78" s="33">
        <v>26087.16</v>
      </c>
      <c r="I78" s="1" t="s">
        <v>27</v>
      </c>
      <c r="J78" s="12" t="s">
        <v>48</v>
      </c>
      <c r="K78" s="35" t="s">
        <v>49</v>
      </c>
    </row>
    <row r="79" spans="1:11" x14ac:dyDescent="0.3">
      <c r="A79" s="13" t="s">
        <v>4416</v>
      </c>
      <c r="B79" s="2">
        <v>45672</v>
      </c>
      <c r="C79" s="1" t="s">
        <v>3553</v>
      </c>
      <c r="D79" s="1" t="s">
        <v>81</v>
      </c>
      <c r="E79" s="1" t="s">
        <v>142</v>
      </c>
      <c r="F79" s="28">
        <v>3</v>
      </c>
      <c r="G79" s="30">
        <v>12889.12</v>
      </c>
      <c r="H79" s="33">
        <v>38667.360000000001</v>
      </c>
      <c r="I79" s="1" t="s">
        <v>27</v>
      </c>
      <c r="J79" s="12" t="s">
        <v>90</v>
      </c>
      <c r="K79" s="35" t="s">
        <v>49</v>
      </c>
    </row>
    <row r="80" spans="1:11" x14ac:dyDescent="0.3">
      <c r="A80" s="13" t="s">
        <v>7555</v>
      </c>
      <c r="B80" s="2">
        <v>45699</v>
      </c>
      <c r="C80" s="1" t="s">
        <v>2224</v>
      </c>
      <c r="D80" s="1" t="s">
        <v>81</v>
      </c>
      <c r="E80" s="1" t="s">
        <v>142</v>
      </c>
      <c r="F80" s="28">
        <v>3</v>
      </c>
      <c r="G80" s="30">
        <v>41626.54</v>
      </c>
      <c r="H80" s="33">
        <v>124879.62</v>
      </c>
      <c r="I80" s="1" t="s">
        <v>27</v>
      </c>
      <c r="J80" s="12" t="s">
        <v>106</v>
      </c>
      <c r="K80" s="35" t="s">
        <v>49</v>
      </c>
    </row>
    <row r="81" spans="1:11" x14ac:dyDescent="0.3">
      <c r="A81" s="13" t="s">
        <v>7273</v>
      </c>
      <c r="B81" s="2">
        <v>45798</v>
      </c>
      <c r="C81" s="1" t="s">
        <v>6178</v>
      </c>
      <c r="D81" s="1" t="s">
        <v>18</v>
      </c>
      <c r="E81" s="1" t="s">
        <v>157</v>
      </c>
      <c r="F81" s="28">
        <v>1</v>
      </c>
      <c r="G81" s="30">
        <v>43858.55</v>
      </c>
      <c r="H81" s="33">
        <v>43858.55</v>
      </c>
      <c r="I81" s="1" t="s">
        <v>27</v>
      </c>
      <c r="J81" s="12" t="s">
        <v>130</v>
      </c>
      <c r="K81" s="35" t="s">
        <v>49</v>
      </c>
    </row>
    <row r="82" spans="1:11" x14ac:dyDescent="0.3">
      <c r="A82" s="13" t="s">
        <v>3809</v>
      </c>
      <c r="B82" s="2">
        <v>45773</v>
      </c>
      <c r="C82" s="1" t="s">
        <v>3810</v>
      </c>
      <c r="D82" s="1" t="s">
        <v>25</v>
      </c>
      <c r="E82" s="1" t="s">
        <v>64</v>
      </c>
      <c r="F82" s="28">
        <v>5</v>
      </c>
      <c r="G82" s="30">
        <v>32331.599999999999</v>
      </c>
      <c r="H82" s="33">
        <v>161658</v>
      </c>
      <c r="I82" s="1" t="s">
        <v>27</v>
      </c>
      <c r="J82" s="12" t="s">
        <v>71</v>
      </c>
      <c r="K82" s="35" t="s">
        <v>49</v>
      </c>
    </row>
    <row r="83" spans="1:11" x14ac:dyDescent="0.3">
      <c r="A83" s="13" t="s">
        <v>3974</v>
      </c>
      <c r="B83" s="2">
        <v>45814</v>
      </c>
      <c r="C83" s="1" t="s">
        <v>568</v>
      </c>
      <c r="D83" s="1" t="s">
        <v>25</v>
      </c>
      <c r="E83" s="1" t="s">
        <v>64</v>
      </c>
      <c r="F83" s="28">
        <v>4</v>
      </c>
      <c r="G83" s="30">
        <v>17855.66</v>
      </c>
      <c r="H83" s="33">
        <v>71422.64</v>
      </c>
      <c r="I83" s="1" t="s">
        <v>27</v>
      </c>
      <c r="J83" s="12" t="s">
        <v>86</v>
      </c>
      <c r="K83" s="35" t="s">
        <v>49</v>
      </c>
    </row>
    <row r="84" spans="1:11" x14ac:dyDescent="0.3">
      <c r="A84" s="13" t="s">
        <v>4448</v>
      </c>
      <c r="B84" s="2">
        <v>45863</v>
      </c>
      <c r="C84" s="1" t="s">
        <v>3944</v>
      </c>
      <c r="D84" s="1" t="s">
        <v>25</v>
      </c>
      <c r="E84" s="1" t="s">
        <v>64</v>
      </c>
      <c r="F84" s="28">
        <v>3</v>
      </c>
      <c r="G84" s="30">
        <v>47691.14</v>
      </c>
      <c r="H84" s="33">
        <v>143073.42000000001</v>
      </c>
      <c r="I84" s="1" t="s">
        <v>27</v>
      </c>
      <c r="J84" s="12" t="s">
        <v>43</v>
      </c>
      <c r="K84" s="35" t="s">
        <v>49</v>
      </c>
    </row>
    <row r="85" spans="1:11" x14ac:dyDescent="0.3">
      <c r="A85" s="13" t="s">
        <v>5751</v>
      </c>
      <c r="B85" s="2">
        <v>45907</v>
      </c>
      <c r="C85" s="1" t="s">
        <v>2293</v>
      </c>
      <c r="D85" s="1" t="s">
        <v>25</v>
      </c>
      <c r="E85" s="1" t="s">
        <v>64</v>
      </c>
      <c r="F85" s="28">
        <v>3</v>
      </c>
      <c r="G85" s="30">
        <v>26891.72</v>
      </c>
      <c r="H85" s="33">
        <v>80675.16</v>
      </c>
      <c r="I85" s="1" t="s">
        <v>27</v>
      </c>
      <c r="J85" s="12" t="s">
        <v>177</v>
      </c>
      <c r="K85" s="35" t="s">
        <v>49</v>
      </c>
    </row>
    <row r="86" spans="1:11" x14ac:dyDescent="0.3">
      <c r="A86" s="13" t="s">
        <v>6564</v>
      </c>
      <c r="B86" s="2">
        <v>45850</v>
      </c>
      <c r="C86" s="1" t="s">
        <v>3206</v>
      </c>
      <c r="D86" s="1" t="s">
        <v>25</v>
      </c>
      <c r="E86" s="1" t="s">
        <v>197</v>
      </c>
      <c r="F86" s="28">
        <v>3</v>
      </c>
      <c r="G86" s="30">
        <v>9132.59</v>
      </c>
      <c r="H86" s="33">
        <v>27397.77</v>
      </c>
      <c r="I86" s="1" t="s">
        <v>27</v>
      </c>
      <c r="J86" s="12" t="s">
        <v>141</v>
      </c>
      <c r="K86" s="35" t="s">
        <v>49</v>
      </c>
    </row>
    <row r="87" spans="1:11" x14ac:dyDescent="0.3">
      <c r="A87" s="13" t="s">
        <v>5242</v>
      </c>
      <c r="B87" s="2">
        <v>45882</v>
      </c>
      <c r="C87" s="1" t="s">
        <v>1905</v>
      </c>
      <c r="D87" s="1" t="s">
        <v>25</v>
      </c>
      <c r="E87" s="1" t="s">
        <v>197</v>
      </c>
      <c r="F87" s="28">
        <v>5</v>
      </c>
      <c r="G87" s="30">
        <v>2844.68</v>
      </c>
      <c r="H87" s="33">
        <v>14223.4</v>
      </c>
      <c r="I87" s="1" t="s">
        <v>27</v>
      </c>
      <c r="J87" s="12" t="s">
        <v>130</v>
      </c>
      <c r="K87" s="35" t="s">
        <v>49</v>
      </c>
    </row>
    <row r="88" spans="1:11" x14ac:dyDescent="0.3">
      <c r="A88" s="13" t="s">
        <v>5306</v>
      </c>
      <c r="B88" s="2">
        <v>45905</v>
      </c>
      <c r="C88" s="1" t="s">
        <v>1908</v>
      </c>
      <c r="D88" s="1" t="s">
        <v>25</v>
      </c>
      <c r="E88" s="1" t="s">
        <v>197</v>
      </c>
      <c r="F88" s="28">
        <v>2</v>
      </c>
      <c r="G88" s="30">
        <v>6697.42</v>
      </c>
      <c r="H88" s="33">
        <v>13394.84</v>
      </c>
      <c r="I88" s="1" t="s">
        <v>27</v>
      </c>
      <c r="J88" s="12" t="s">
        <v>93</v>
      </c>
      <c r="K88" s="35" t="s">
        <v>49</v>
      </c>
    </row>
    <row r="89" spans="1:11" x14ac:dyDescent="0.3">
      <c r="A89" s="13" t="s">
        <v>6503</v>
      </c>
      <c r="B89" s="2">
        <v>45869</v>
      </c>
      <c r="C89" s="1" t="s">
        <v>6504</v>
      </c>
      <c r="D89" s="1" t="s">
        <v>37</v>
      </c>
      <c r="E89" s="1" t="s">
        <v>52</v>
      </c>
      <c r="F89" s="28">
        <v>4</v>
      </c>
      <c r="G89" s="30">
        <v>44269.59</v>
      </c>
      <c r="H89" s="33">
        <v>177078.36</v>
      </c>
      <c r="I89" s="1" t="s">
        <v>27</v>
      </c>
      <c r="J89" s="12" t="s">
        <v>62</v>
      </c>
      <c r="K89" s="35" t="s">
        <v>49</v>
      </c>
    </row>
    <row r="90" spans="1:11" x14ac:dyDescent="0.3">
      <c r="A90" s="13" t="s">
        <v>4544</v>
      </c>
      <c r="B90" s="2">
        <v>45822</v>
      </c>
      <c r="C90" s="1" t="s">
        <v>4545</v>
      </c>
      <c r="D90" s="1" t="s">
        <v>12</v>
      </c>
      <c r="E90" s="1" t="s">
        <v>103</v>
      </c>
      <c r="F90" s="28">
        <v>3</v>
      </c>
      <c r="G90" s="30">
        <v>6975.42</v>
      </c>
      <c r="H90" s="33">
        <v>20926.259999999998</v>
      </c>
      <c r="I90" s="1" t="s">
        <v>27</v>
      </c>
      <c r="J90" s="12" t="s">
        <v>86</v>
      </c>
      <c r="K90" s="35" t="s">
        <v>49</v>
      </c>
    </row>
    <row r="91" spans="1:11" x14ac:dyDescent="0.3">
      <c r="A91" s="13" t="s">
        <v>2135</v>
      </c>
      <c r="B91" s="2">
        <v>45831</v>
      </c>
      <c r="C91" s="1" t="s">
        <v>2136</v>
      </c>
      <c r="D91" s="1" t="s">
        <v>12</v>
      </c>
      <c r="E91" s="1" t="s">
        <v>110</v>
      </c>
      <c r="F91" s="28">
        <v>4</v>
      </c>
      <c r="G91" s="30">
        <v>36040.019999999997</v>
      </c>
      <c r="H91" s="33">
        <v>144160.07999999999</v>
      </c>
      <c r="I91" s="1" t="s">
        <v>27</v>
      </c>
      <c r="J91" s="12" t="s">
        <v>48</v>
      </c>
      <c r="K91" s="35" t="s">
        <v>34</v>
      </c>
    </row>
    <row r="92" spans="1:11" x14ac:dyDescent="0.3">
      <c r="A92" s="13" t="s">
        <v>3418</v>
      </c>
      <c r="B92" s="2">
        <v>45942</v>
      </c>
      <c r="C92" s="1" t="s">
        <v>3419</v>
      </c>
      <c r="D92" s="1" t="s">
        <v>12</v>
      </c>
      <c r="E92" s="1" t="s">
        <v>110</v>
      </c>
      <c r="F92" s="28">
        <v>4</v>
      </c>
      <c r="G92" s="30">
        <v>18925.98</v>
      </c>
      <c r="H92" s="33">
        <v>75703.92</v>
      </c>
      <c r="I92" s="1" t="s">
        <v>27</v>
      </c>
      <c r="J92" s="12" t="s">
        <v>145</v>
      </c>
      <c r="K92" s="35" t="s">
        <v>34</v>
      </c>
    </row>
    <row r="93" spans="1:11" x14ac:dyDescent="0.3">
      <c r="A93" s="13" t="s">
        <v>4519</v>
      </c>
      <c r="B93" s="2">
        <v>45823</v>
      </c>
      <c r="C93" s="1" t="s">
        <v>4520</v>
      </c>
      <c r="D93" s="1" t="s">
        <v>81</v>
      </c>
      <c r="E93" s="1" t="s">
        <v>92</v>
      </c>
      <c r="F93" s="28">
        <v>1</v>
      </c>
      <c r="G93" s="30">
        <v>21782.080000000002</v>
      </c>
      <c r="H93" s="33">
        <v>21782.080000000002</v>
      </c>
      <c r="I93" s="1" t="s">
        <v>27</v>
      </c>
      <c r="J93" s="12" t="s">
        <v>62</v>
      </c>
      <c r="K93" s="35" t="s">
        <v>34</v>
      </c>
    </row>
    <row r="94" spans="1:11" x14ac:dyDescent="0.3">
      <c r="A94" s="13" t="s">
        <v>3387</v>
      </c>
      <c r="B94" s="2">
        <v>45940</v>
      </c>
      <c r="C94" s="1" t="s">
        <v>3244</v>
      </c>
      <c r="D94" s="1" t="s">
        <v>81</v>
      </c>
      <c r="E94" s="1" t="s">
        <v>92</v>
      </c>
      <c r="F94" s="28">
        <v>3</v>
      </c>
      <c r="G94" s="30">
        <v>47168.39</v>
      </c>
      <c r="H94" s="33">
        <v>141505.17000000001</v>
      </c>
      <c r="I94" s="1" t="s">
        <v>27</v>
      </c>
      <c r="J94" s="12" t="s">
        <v>106</v>
      </c>
      <c r="K94" s="35" t="s">
        <v>34</v>
      </c>
    </row>
    <row r="95" spans="1:11" x14ac:dyDescent="0.3">
      <c r="A95" s="13" t="s">
        <v>4243</v>
      </c>
      <c r="B95" s="2">
        <v>45695</v>
      </c>
      <c r="C95" s="1" t="s">
        <v>4244</v>
      </c>
      <c r="D95" s="1" t="s">
        <v>81</v>
      </c>
      <c r="E95" s="1" t="s">
        <v>82</v>
      </c>
      <c r="F95" s="28">
        <v>4</v>
      </c>
      <c r="G95" s="30">
        <v>281.89999999999998</v>
      </c>
      <c r="H95" s="33">
        <v>1127.5999999999999</v>
      </c>
      <c r="I95" s="1" t="s">
        <v>27</v>
      </c>
      <c r="J95" s="12" t="s">
        <v>145</v>
      </c>
      <c r="K95" s="35" t="s">
        <v>34</v>
      </c>
    </row>
    <row r="96" spans="1:11" x14ac:dyDescent="0.3">
      <c r="A96" s="13" t="s">
        <v>4381</v>
      </c>
      <c r="B96" s="2">
        <v>45813</v>
      </c>
      <c r="C96" s="1" t="s">
        <v>399</v>
      </c>
      <c r="D96" s="1" t="s">
        <v>81</v>
      </c>
      <c r="E96" s="1" t="s">
        <v>82</v>
      </c>
      <c r="F96" s="28">
        <v>5</v>
      </c>
      <c r="G96" s="30">
        <v>39121.800000000003</v>
      </c>
      <c r="H96" s="33">
        <v>195609</v>
      </c>
      <c r="I96" s="1" t="s">
        <v>27</v>
      </c>
      <c r="J96" s="12" t="s">
        <v>58</v>
      </c>
      <c r="K96" s="35" t="s">
        <v>34</v>
      </c>
    </row>
    <row r="97" spans="1:11" x14ac:dyDescent="0.3">
      <c r="A97" s="13" t="s">
        <v>4600</v>
      </c>
      <c r="B97" s="2">
        <v>45820</v>
      </c>
      <c r="C97" s="1" t="s">
        <v>4342</v>
      </c>
      <c r="D97" s="1" t="s">
        <v>81</v>
      </c>
      <c r="E97" s="1" t="s">
        <v>82</v>
      </c>
      <c r="F97" s="28">
        <v>4</v>
      </c>
      <c r="G97" s="30">
        <v>31912.27</v>
      </c>
      <c r="H97" s="33">
        <v>127649.08</v>
      </c>
      <c r="I97" s="1" t="s">
        <v>27</v>
      </c>
      <c r="J97" s="12" t="s">
        <v>83</v>
      </c>
      <c r="K97" s="35" t="s">
        <v>34</v>
      </c>
    </row>
    <row r="98" spans="1:11" x14ac:dyDescent="0.3">
      <c r="A98" s="13" t="s">
        <v>7688</v>
      </c>
      <c r="B98" s="2">
        <v>45936</v>
      </c>
      <c r="C98" s="1" t="s">
        <v>3724</v>
      </c>
      <c r="D98" s="1" t="s">
        <v>81</v>
      </c>
      <c r="E98" s="1" t="s">
        <v>82</v>
      </c>
      <c r="F98" s="28">
        <v>1</v>
      </c>
      <c r="G98" s="30">
        <v>10363.49</v>
      </c>
      <c r="H98" s="33">
        <v>10363.49</v>
      </c>
      <c r="I98" s="1" t="s">
        <v>27</v>
      </c>
      <c r="J98" s="12" t="s">
        <v>137</v>
      </c>
      <c r="K98" s="35" t="s">
        <v>34</v>
      </c>
    </row>
    <row r="99" spans="1:11" x14ac:dyDescent="0.3">
      <c r="A99" s="13" t="s">
        <v>5273</v>
      </c>
      <c r="B99" s="2">
        <v>45765</v>
      </c>
      <c r="C99" s="1" t="s">
        <v>5274</v>
      </c>
      <c r="D99" s="1" t="s">
        <v>18</v>
      </c>
      <c r="E99" s="1" t="s">
        <v>74</v>
      </c>
      <c r="F99" s="28">
        <v>1</v>
      </c>
      <c r="G99" s="30">
        <v>27869.62</v>
      </c>
      <c r="H99" s="33">
        <v>27869.62</v>
      </c>
      <c r="I99" s="1" t="s">
        <v>27</v>
      </c>
      <c r="J99" s="12" t="s">
        <v>93</v>
      </c>
      <c r="K99" s="35" t="s">
        <v>34</v>
      </c>
    </row>
    <row r="100" spans="1:11" x14ac:dyDescent="0.3">
      <c r="A100" s="13" t="s">
        <v>4079</v>
      </c>
      <c r="B100" s="2">
        <v>45807</v>
      </c>
      <c r="C100" s="1" t="s">
        <v>4080</v>
      </c>
      <c r="D100" s="1" t="s">
        <v>18</v>
      </c>
      <c r="E100" s="1" t="s">
        <v>74</v>
      </c>
      <c r="F100" s="28">
        <v>5</v>
      </c>
      <c r="G100" s="30">
        <v>28648.12</v>
      </c>
      <c r="H100" s="33">
        <v>143240.6</v>
      </c>
      <c r="I100" s="1" t="s">
        <v>27</v>
      </c>
      <c r="J100" s="12" t="s">
        <v>58</v>
      </c>
      <c r="K100" s="35" t="s">
        <v>34</v>
      </c>
    </row>
    <row r="101" spans="1:11" x14ac:dyDescent="0.3">
      <c r="A101" s="13" t="s">
        <v>4566</v>
      </c>
      <c r="B101" s="2">
        <v>45919</v>
      </c>
      <c r="C101" s="1" t="s">
        <v>1056</v>
      </c>
      <c r="D101" s="1" t="s">
        <v>18</v>
      </c>
      <c r="E101" s="1" t="s">
        <v>19</v>
      </c>
      <c r="F101" s="28">
        <v>3</v>
      </c>
      <c r="G101" s="30">
        <v>16387.150000000001</v>
      </c>
      <c r="H101" s="33">
        <v>49161.45</v>
      </c>
      <c r="I101" s="1" t="s">
        <v>27</v>
      </c>
      <c r="J101" s="12" t="s">
        <v>123</v>
      </c>
      <c r="K101" s="35" t="s">
        <v>34</v>
      </c>
    </row>
    <row r="102" spans="1:11" x14ac:dyDescent="0.3">
      <c r="A102" s="13" t="s">
        <v>7593</v>
      </c>
      <c r="B102" s="2">
        <v>45950</v>
      </c>
      <c r="C102" s="1" t="s">
        <v>797</v>
      </c>
      <c r="D102" s="1" t="s">
        <v>18</v>
      </c>
      <c r="E102" s="1" t="s">
        <v>19</v>
      </c>
      <c r="F102" s="28">
        <v>5</v>
      </c>
      <c r="G102" s="30">
        <v>16738.23</v>
      </c>
      <c r="H102" s="33">
        <v>83691.149999999994</v>
      </c>
      <c r="I102" s="1" t="s">
        <v>27</v>
      </c>
      <c r="J102" s="12" t="s">
        <v>145</v>
      </c>
      <c r="K102" s="35" t="s">
        <v>34</v>
      </c>
    </row>
    <row r="103" spans="1:11" x14ac:dyDescent="0.3">
      <c r="A103" s="13" t="s">
        <v>3254</v>
      </c>
      <c r="B103" s="2">
        <v>45684</v>
      </c>
      <c r="C103" s="1" t="s">
        <v>920</v>
      </c>
      <c r="D103" s="1" t="s">
        <v>25</v>
      </c>
      <c r="E103" s="1" t="s">
        <v>32</v>
      </c>
      <c r="F103" s="28">
        <v>1</v>
      </c>
      <c r="G103" s="30">
        <v>17585.91</v>
      </c>
      <c r="H103" s="33">
        <v>17585.91</v>
      </c>
      <c r="I103" s="1" t="s">
        <v>27</v>
      </c>
      <c r="J103" s="12" t="s">
        <v>43</v>
      </c>
      <c r="K103" s="35" t="s">
        <v>34</v>
      </c>
    </row>
    <row r="104" spans="1:11" x14ac:dyDescent="0.3">
      <c r="A104" s="13" t="s">
        <v>2586</v>
      </c>
      <c r="B104" s="2">
        <v>45824</v>
      </c>
      <c r="C104" s="1" t="s">
        <v>2392</v>
      </c>
      <c r="D104" s="1" t="s">
        <v>37</v>
      </c>
      <c r="E104" s="1" t="s">
        <v>47</v>
      </c>
      <c r="F104" s="28">
        <v>4</v>
      </c>
      <c r="G104" s="30">
        <v>14154.14</v>
      </c>
      <c r="H104" s="33">
        <v>56616.56</v>
      </c>
      <c r="I104" s="1" t="s">
        <v>27</v>
      </c>
      <c r="J104" s="12" t="s">
        <v>106</v>
      </c>
      <c r="K104" s="35" t="s">
        <v>34</v>
      </c>
    </row>
    <row r="105" spans="1:11" x14ac:dyDescent="0.3">
      <c r="A105" s="13" t="s">
        <v>7013</v>
      </c>
      <c r="B105" s="2">
        <v>45857</v>
      </c>
      <c r="C105" s="1" t="s">
        <v>4674</v>
      </c>
      <c r="D105" s="1" t="s">
        <v>37</v>
      </c>
      <c r="E105" s="1" t="s">
        <v>47</v>
      </c>
      <c r="F105" s="28">
        <v>3</v>
      </c>
      <c r="G105" s="30">
        <v>30522.21</v>
      </c>
      <c r="H105" s="33">
        <v>91566.63</v>
      </c>
      <c r="I105" s="1" t="s">
        <v>27</v>
      </c>
      <c r="J105" s="12" t="s">
        <v>93</v>
      </c>
      <c r="K105" s="35" t="s">
        <v>34</v>
      </c>
    </row>
    <row r="106" spans="1:11" x14ac:dyDescent="0.3">
      <c r="A106" s="13" t="s">
        <v>1256</v>
      </c>
      <c r="B106" s="2">
        <v>45747</v>
      </c>
      <c r="C106" s="1" t="s">
        <v>1257</v>
      </c>
      <c r="D106" s="1" t="s">
        <v>25</v>
      </c>
      <c r="E106" s="1" t="s">
        <v>170</v>
      </c>
      <c r="F106" s="28">
        <v>3</v>
      </c>
      <c r="G106" s="30">
        <v>43002.48</v>
      </c>
      <c r="H106" s="33">
        <v>129007.44</v>
      </c>
      <c r="I106" s="1" t="s">
        <v>27</v>
      </c>
      <c r="J106" s="12" t="s">
        <v>62</v>
      </c>
      <c r="K106" s="35" t="s">
        <v>34</v>
      </c>
    </row>
    <row r="107" spans="1:11" x14ac:dyDescent="0.3">
      <c r="A107" s="13" t="s">
        <v>6226</v>
      </c>
      <c r="B107" s="2">
        <v>45763</v>
      </c>
      <c r="C107" s="1" t="s">
        <v>6227</v>
      </c>
      <c r="D107" s="1" t="s">
        <v>25</v>
      </c>
      <c r="E107" s="1" t="s">
        <v>170</v>
      </c>
      <c r="F107" s="28">
        <v>1</v>
      </c>
      <c r="G107" s="30">
        <v>6663.33</v>
      </c>
      <c r="H107" s="33">
        <v>6663.33</v>
      </c>
      <c r="I107" s="1" t="s">
        <v>27</v>
      </c>
      <c r="J107" s="12" t="s">
        <v>62</v>
      </c>
      <c r="K107" s="35" t="s">
        <v>34</v>
      </c>
    </row>
    <row r="108" spans="1:11" x14ac:dyDescent="0.3">
      <c r="A108" s="13" t="s">
        <v>981</v>
      </c>
      <c r="B108" s="2">
        <v>45855</v>
      </c>
      <c r="C108" s="1" t="s">
        <v>982</v>
      </c>
      <c r="D108" s="1" t="s">
        <v>25</v>
      </c>
      <c r="E108" s="1" t="s">
        <v>170</v>
      </c>
      <c r="F108" s="28">
        <v>1</v>
      </c>
      <c r="G108" s="30">
        <v>33590.85</v>
      </c>
      <c r="H108" s="33">
        <v>33590.85</v>
      </c>
      <c r="I108" s="1" t="s">
        <v>27</v>
      </c>
      <c r="J108" s="12" t="s">
        <v>145</v>
      </c>
      <c r="K108" s="35" t="s">
        <v>34</v>
      </c>
    </row>
    <row r="109" spans="1:11" x14ac:dyDescent="0.3">
      <c r="A109" s="13" t="s">
        <v>5092</v>
      </c>
      <c r="B109" s="2">
        <v>45671</v>
      </c>
      <c r="C109" s="1" t="s">
        <v>1065</v>
      </c>
      <c r="D109" s="1" t="s">
        <v>18</v>
      </c>
      <c r="E109" s="1" t="s">
        <v>111</v>
      </c>
      <c r="F109" s="28">
        <v>5</v>
      </c>
      <c r="G109" s="30">
        <v>6804.25</v>
      </c>
      <c r="H109" s="33">
        <v>34021.25</v>
      </c>
      <c r="I109" s="1" t="s">
        <v>27</v>
      </c>
      <c r="J109" s="12" t="s">
        <v>48</v>
      </c>
      <c r="K109" s="35" t="s">
        <v>34</v>
      </c>
    </row>
    <row r="110" spans="1:11" x14ac:dyDescent="0.3">
      <c r="A110" s="13" t="s">
        <v>6371</v>
      </c>
      <c r="B110" s="2">
        <v>45845</v>
      </c>
      <c r="C110" s="1" t="s">
        <v>1906</v>
      </c>
      <c r="D110" s="1" t="s">
        <v>18</v>
      </c>
      <c r="E110" s="1" t="s">
        <v>111</v>
      </c>
      <c r="F110" s="28">
        <v>1</v>
      </c>
      <c r="G110" s="30">
        <v>40379.61</v>
      </c>
      <c r="H110" s="33">
        <v>40379.61</v>
      </c>
      <c r="I110" s="1" t="s">
        <v>27</v>
      </c>
      <c r="J110" s="12" t="s">
        <v>123</v>
      </c>
      <c r="K110" s="35" t="s">
        <v>34</v>
      </c>
    </row>
    <row r="111" spans="1:11" x14ac:dyDescent="0.3">
      <c r="A111" s="13" t="s">
        <v>2726</v>
      </c>
      <c r="B111" s="2">
        <v>45749</v>
      </c>
      <c r="C111" s="1" t="s">
        <v>629</v>
      </c>
      <c r="D111" s="1" t="s">
        <v>12</v>
      </c>
      <c r="E111" s="1" t="s">
        <v>116</v>
      </c>
      <c r="F111" s="28">
        <v>1</v>
      </c>
      <c r="G111" s="30">
        <v>43880.86</v>
      </c>
      <c r="H111" s="33">
        <v>43880.86</v>
      </c>
      <c r="I111" s="1" t="s">
        <v>27</v>
      </c>
      <c r="J111" s="12" t="s">
        <v>58</v>
      </c>
      <c r="K111" s="35" t="s">
        <v>34</v>
      </c>
    </row>
    <row r="112" spans="1:11" x14ac:dyDescent="0.3">
      <c r="A112" s="13" t="s">
        <v>4026</v>
      </c>
      <c r="B112" s="2">
        <v>45816</v>
      </c>
      <c r="C112" s="1" t="s">
        <v>4027</v>
      </c>
      <c r="D112" s="1" t="s">
        <v>12</v>
      </c>
      <c r="E112" s="1" t="s">
        <v>116</v>
      </c>
      <c r="F112" s="28">
        <v>3</v>
      </c>
      <c r="G112" s="30">
        <v>18620.18</v>
      </c>
      <c r="H112" s="33">
        <v>55860.54</v>
      </c>
      <c r="I112" s="1" t="s">
        <v>27</v>
      </c>
      <c r="J112" s="12" t="s">
        <v>177</v>
      </c>
      <c r="K112" s="35" t="s">
        <v>34</v>
      </c>
    </row>
    <row r="113" spans="1:11" x14ac:dyDescent="0.3">
      <c r="A113" s="13" t="s">
        <v>459</v>
      </c>
      <c r="B113" s="2">
        <v>45678</v>
      </c>
      <c r="C113" s="1" t="s">
        <v>460</v>
      </c>
      <c r="D113" s="1" t="s">
        <v>18</v>
      </c>
      <c r="E113" s="1" t="s">
        <v>184</v>
      </c>
      <c r="F113" s="28">
        <v>5</v>
      </c>
      <c r="G113" s="30">
        <v>45946.64</v>
      </c>
      <c r="H113" s="33">
        <v>229733.2</v>
      </c>
      <c r="I113" s="1" t="s">
        <v>27</v>
      </c>
      <c r="J113" s="12" t="s">
        <v>83</v>
      </c>
      <c r="K113" s="35" t="s">
        <v>34</v>
      </c>
    </row>
    <row r="114" spans="1:11" x14ac:dyDescent="0.3">
      <c r="A114" s="13" t="s">
        <v>6369</v>
      </c>
      <c r="B114" s="2">
        <v>45681</v>
      </c>
      <c r="C114" s="1" t="s">
        <v>1147</v>
      </c>
      <c r="D114" s="1" t="s">
        <v>18</v>
      </c>
      <c r="E114" s="1" t="s">
        <v>184</v>
      </c>
      <c r="F114" s="28">
        <v>2</v>
      </c>
      <c r="G114" s="30">
        <v>8395.8700000000008</v>
      </c>
      <c r="H114" s="33">
        <v>16791.740000000002</v>
      </c>
      <c r="I114" s="1" t="s">
        <v>27</v>
      </c>
      <c r="J114" s="12" t="s">
        <v>58</v>
      </c>
      <c r="K114" s="35" t="s">
        <v>34</v>
      </c>
    </row>
    <row r="115" spans="1:11" x14ac:dyDescent="0.3">
      <c r="A115" s="13" t="s">
        <v>2198</v>
      </c>
      <c r="B115" s="2">
        <v>45807</v>
      </c>
      <c r="C115" s="1" t="s">
        <v>2199</v>
      </c>
      <c r="D115" s="1" t="s">
        <v>18</v>
      </c>
      <c r="E115" s="1" t="s">
        <v>184</v>
      </c>
      <c r="F115" s="28">
        <v>3</v>
      </c>
      <c r="G115" s="30">
        <v>5987.63</v>
      </c>
      <c r="H115" s="33">
        <v>17962.89</v>
      </c>
      <c r="I115" s="1" t="s">
        <v>27</v>
      </c>
      <c r="J115" s="12" t="s">
        <v>130</v>
      </c>
      <c r="K115" s="35" t="s">
        <v>34</v>
      </c>
    </row>
    <row r="116" spans="1:11" x14ac:dyDescent="0.3">
      <c r="A116" s="13" t="s">
        <v>1872</v>
      </c>
      <c r="B116" s="2">
        <v>45819</v>
      </c>
      <c r="C116" s="1" t="s">
        <v>1873</v>
      </c>
      <c r="D116" s="1" t="s">
        <v>18</v>
      </c>
      <c r="E116" s="1" t="s">
        <v>184</v>
      </c>
      <c r="F116" s="28">
        <v>2</v>
      </c>
      <c r="G116" s="30">
        <v>6173.52</v>
      </c>
      <c r="H116" s="33">
        <v>12347.04</v>
      </c>
      <c r="I116" s="1" t="s">
        <v>27</v>
      </c>
      <c r="J116" s="12" t="s">
        <v>28</v>
      </c>
      <c r="K116" s="35" t="s">
        <v>34</v>
      </c>
    </row>
    <row r="117" spans="1:11" x14ac:dyDescent="0.3">
      <c r="A117" s="13" t="s">
        <v>1784</v>
      </c>
      <c r="B117" s="2">
        <v>45863</v>
      </c>
      <c r="C117" s="1" t="s">
        <v>1621</v>
      </c>
      <c r="D117" s="1" t="s">
        <v>37</v>
      </c>
      <c r="E117" s="1" t="s">
        <v>38</v>
      </c>
      <c r="F117" s="28">
        <v>3</v>
      </c>
      <c r="G117" s="30">
        <v>15927.07</v>
      </c>
      <c r="H117" s="33">
        <v>47781.21</v>
      </c>
      <c r="I117" s="1" t="s">
        <v>27</v>
      </c>
      <c r="J117" s="12" t="s">
        <v>60</v>
      </c>
      <c r="K117" s="35" t="s">
        <v>34</v>
      </c>
    </row>
    <row r="118" spans="1:11" x14ac:dyDescent="0.3">
      <c r="A118" s="13" t="s">
        <v>1703</v>
      </c>
      <c r="B118" s="2">
        <v>45662</v>
      </c>
      <c r="C118" s="1" t="s">
        <v>1704</v>
      </c>
      <c r="D118" s="1" t="s">
        <v>81</v>
      </c>
      <c r="E118" s="1" t="s">
        <v>142</v>
      </c>
      <c r="F118" s="28">
        <v>2</v>
      </c>
      <c r="G118" s="30">
        <v>28464.13</v>
      </c>
      <c r="H118" s="33">
        <v>56928.26</v>
      </c>
      <c r="I118" s="1" t="s">
        <v>27</v>
      </c>
      <c r="J118" s="12" t="s">
        <v>28</v>
      </c>
      <c r="K118" s="35" t="s">
        <v>34</v>
      </c>
    </row>
    <row r="119" spans="1:11" x14ac:dyDescent="0.3">
      <c r="A119" s="13" t="s">
        <v>5794</v>
      </c>
      <c r="B119" s="2">
        <v>45760</v>
      </c>
      <c r="C119" s="1" t="s">
        <v>1229</v>
      </c>
      <c r="D119" s="1" t="s">
        <v>18</v>
      </c>
      <c r="E119" s="1" t="s">
        <v>157</v>
      </c>
      <c r="F119" s="28">
        <v>2</v>
      </c>
      <c r="G119" s="30">
        <v>20464.97</v>
      </c>
      <c r="H119" s="33">
        <v>40929.94</v>
      </c>
      <c r="I119" s="1" t="s">
        <v>27</v>
      </c>
      <c r="J119" s="12" t="s">
        <v>90</v>
      </c>
      <c r="K119" s="35" t="s">
        <v>34</v>
      </c>
    </row>
    <row r="120" spans="1:11" x14ac:dyDescent="0.3">
      <c r="A120" s="13" t="s">
        <v>5679</v>
      </c>
      <c r="B120" s="2">
        <v>45762</v>
      </c>
      <c r="C120" s="1" t="s">
        <v>5680</v>
      </c>
      <c r="D120" s="1" t="s">
        <v>37</v>
      </c>
      <c r="E120" s="1" t="s">
        <v>52</v>
      </c>
      <c r="F120" s="28">
        <v>3</v>
      </c>
      <c r="G120" s="30">
        <v>26903.58</v>
      </c>
      <c r="H120" s="33">
        <v>80710.740000000005</v>
      </c>
      <c r="I120" s="1" t="s">
        <v>27</v>
      </c>
      <c r="J120" s="12" t="s">
        <v>28</v>
      </c>
      <c r="K120" s="35" t="s">
        <v>34</v>
      </c>
    </row>
    <row r="121" spans="1:11" x14ac:dyDescent="0.3">
      <c r="A121" s="13" t="s">
        <v>236</v>
      </c>
      <c r="B121" s="2">
        <v>45802</v>
      </c>
      <c r="C121" s="1" t="s">
        <v>237</v>
      </c>
      <c r="D121" s="1" t="s">
        <v>37</v>
      </c>
      <c r="E121" s="1" t="s">
        <v>52</v>
      </c>
      <c r="F121" s="28">
        <v>5</v>
      </c>
      <c r="G121" s="30">
        <v>49225.1</v>
      </c>
      <c r="H121" s="33">
        <v>246125.5</v>
      </c>
      <c r="I121" s="1" t="s">
        <v>27</v>
      </c>
      <c r="J121" s="12" t="s">
        <v>71</v>
      </c>
      <c r="K121" s="35" t="s">
        <v>34</v>
      </c>
    </row>
    <row r="122" spans="1:11" x14ac:dyDescent="0.3">
      <c r="A122" s="13" t="s">
        <v>2074</v>
      </c>
      <c r="B122" s="2">
        <v>45736</v>
      </c>
      <c r="C122" s="1" t="s">
        <v>1745</v>
      </c>
      <c r="D122" s="1" t="s">
        <v>37</v>
      </c>
      <c r="E122" s="1" t="s">
        <v>57</v>
      </c>
      <c r="F122" s="28">
        <v>5</v>
      </c>
      <c r="G122" s="30">
        <v>42932.39</v>
      </c>
      <c r="H122" s="33">
        <v>214661.95</v>
      </c>
      <c r="I122" s="1" t="s">
        <v>27</v>
      </c>
      <c r="J122" s="12" t="s">
        <v>97</v>
      </c>
      <c r="K122" s="35" t="s">
        <v>34</v>
      </c>
    </row>
    <row r="123" spans="1:11" x14ac:dyDescent="0.3">
      <c r="A123" s="13" t="s">
        <v>5866</v>
      </c>
      <c r="B123" s="2">
        <v>45732</v>
      </c>
      <c r="C123" s="1" t="s">
        <v>5867</v>
      </c>
      <c r="D123" s="1" t="s">
        <v>12</v>
      </c>
      <c r="E123" s="1" t="s">
        <v>122</v>
      </c>
      <c r="F123" s="28">
        <v>4</v>
      </c>
      <c r="G123" s="30">
        <v>21073.72</v>
      </c>
      <c r="H123" s="33">
        <v>84294.88</v>
      </c>
      <c r="I123" s="1" t="s">
        <v>27</v>
      </c>
      <c r="J123" s="12" t="s">
        <v>21</v>
      </c>
      <c r="K123" s="35" t="s">
        <v>34</v>
      </c>
    </row>
    <row r="124" spans="1:11" x14ac:dyDescent="0.3">
      <c r="A124" s="13" t="s">
        <v>7424</v>
      </c>
      <c r="B124" s="2">
        <v>45892</v>
      </c>
      <c r="C124" s="1" t="s">
        <v>7425</v>
      </c>
      <c r="D124" s="1" t="s">
        <v>12</v>
      </c>
      <c r="E124" s="1" t="s">
        <v>110</v>
      </c>
      <c r="F124" s="28">
        <v>4</v>
      </c>
      <c r="G124" s="30">
        <v>41688.370000000003</v>
      </c>
      <c r="H124" s="33">
        <v>166753.48000000001</v>
      </c>
      <c r="I124" s="1" t="s">
        <v>27</v>
      </c>
      <c r="J124" s="12" t="s">
        <v>33</v>
      </c>
      <c r="K124" s="35" t="s">
        <v>128</v>
      </c>
    </row>
    <row r="125" spans="1:11" x14ac:dyDescent="0.3">
      <c r="A125" s="13" t="s">
        <v>4703</v>
      </c>
      <c r="B125" s="2">
        <v>45911</v>
      </c>
      <c r="C125" s="1" t="s">
        <v>4704</v>
      </c>
      <c r="D125" s="1" t="s">
        <v>12</v>
      </c>
      <c r="E125" s="1" t="s">
        <v>110</v>
      </c>
      <c r="F125" s="28">
        <v>5</v>
      </c>
      <c r="G125" s="30">
        <v>25184.02</v>
      </c>
      <c r="H125" s="33">
        <v>125920.1</v>
      </c>
      <c r="I125" s="1" t="s">
        <v>27</v>
      </c>
      <c r="J125" s="12" t="s">
        <v>93</v>
      </c>
      <c r="K125" s="35" t="s">
        <v>128</v>
      </c>
    </row>
    <row r="126" spans="1:11" x14ac:dyDescent="0.3">
      <c r="A126" s="13" t="s">
        <v>6434</v>
      </c>
      <c r="B126" s="2">
        <v>45837</v>
      </c>
      <c r="C126" s="1" t="s">
        <v>3896</v>
      </c>
      <c r="D126" s="1" t="s">
        <v>81</v>
      </c>
      <c r="E126" s="1" t="s">
        <v>119</v>
      </c>
      <c r="F126" s="28">
        <v>3</v>
      </c>
      <c r="G126" s="30">
        <v>43861.52</v>
      </c>
      <c r="H126" s="33">
        <v>131584.56</v>
      </c>
      <c r="I126" s="1" t="s">
        <v>27</v>
      </c>
      <c r="J126" s="12" t="s">
        <v>106</v>
      </c>
      <c r="K126" s="35" t="s">
        <v>128</v>
      </c>
    </row>
    <row r="127" spans="1:11" x14ac:dyDescent="0.3">
      <c r="A127" s="13" t="s">
        <v>7463</v>
      </c>
      <c r="B127" s="2">
        <v>45915</v>
      </c>
      <c r="C127" s="1" t="s">
        <v>3382</v>
      </c>
      <c r="D127" s="1" t="s">
        <v>81</v>
      </c>
      <c r="E127" s="1" t="s">
        <v>92</v>
      </c>
      <c r="F127" s="28">
        <v>1</v>
      </c>
      <c r="G127" s="30">
        <v>846.48</v>
      </c>
      <c r="H127" s="33">
        <v>846.48</v>
      </c>
      <c r="I127" s="1" t="s">
        <v>27</v>
      </c>
      <c r="J127" s="12" t="s">
        <v>28</v>
      </c>
      <c r="K127" s="35" t="s">
        <v>128</v>
      </c>
    </row>
    <row r="128" spans="1:11" x14ac:dyDescent="0.3">
      <c r="A128" s="13" t="s">
        <v>978</v>
      </c>
      <c r="B128" s="2">
        <v>45801</v>
      </c>
      <c r="C128" s="1" t="s">
        <v>979</v>
      </c>
      <c r="D128" s="1" t="s">
        <v>81</v>
      </c>
      <c r="E128" s="1" t="s">
        <v>82</v>
      </c>
      <c r="F128" s="28">
        <v>2</v>
      </c>
      <c r="G128" s="30">
        <v>28978.66</v>
      </c>
      <c r="H128" s="33">
        <v>57957.32</v>
      </c>
      <c r="I128" s="1" t="s">
        <v>27</v>
      </c>
      <c r="J128" s="12" t="s">
        <v>97</v>
      </c>
      <c r="K128" s="35" t="s">
        <v>128</v>
      </c>
    </row>
    <row r="129" spans="1:11" x14ac:dyDescent="0.3">
      <c r="A129" s="13" t="s">
        <v>1821</v>
      </c>
      <c r="B129" s="2">
        <v>45929</v>
      </c>
      <c r="C129" s="1" t="s">
        <v>1822</v>
      </c>
      <c r="D129" s="1" t="s">
        <v>81</v>
      </c>
      <c r="E129" s="1" t="s">
        <v>82</v>
      </c>
      <c r="F129" s="28">
        <v>1</v>
      </c>
      <c r="G129" s="30">
        <v>11267.83</v>
      </c>
      <c r="H129" s="33">
        <v>11267.83</v>
      </c>
      <c r="I129" s="1" t="s">
        <v>27</v>
      </c>
      <c r="J129" s="12" t="s">
        <v>93</v>
      </c>
      <c r="K129" s="35" t="s">
        <v>128</v>
      </c>
    </row>
    <row r="130" spans="1:11" x14ac:dyDescent="0.3">
      <c r="A130" s="13" t="s">
        <v>7179</v>
      </c>
      <c r="B130" s="2">
        <v>45941</v>
      </c>
      <c r="C130" s="1" t="s">
        <v>1710</v>
      </c>
      <c r="D130" s="1" t="s">
        <v>12</v>
      </c>
      <c r="E130" s="1" t="s">
        <v>13</v>
      </c>
      <c r="F130" s="28">
        <v>5</v>
      </c>
      <c r="G130" s="30">
        <v>12873.62</v>
      </c>
      <c r="H130" s="33">
        <v>64368.1</v>
      </c>
      <c r="I130" s="1" t="s">
        <v>27</v>
      </c>
      <c r="J130" s="12" t="s">
        <v>123</v>
      </c>
      <c r="K130" s="35" t="s">
        <v>128</v>
      </c>
    </row>
    <row r="131" spans="1:11" x14ac:dyDescent="0.3">
      <c r="A131" s="13" t="s">
        <v>5775</v>
      </c>
      <c r="B131" s="2">
        <v>45719</v>
      </c>
      <c r="C131" s="1" t="s">
        <v>5776</v>
      </c>
      <c r="D131" s="1" t="s">
        <v>18</v>
      </c>
      <c r="E131" s="1" t="s">
        <v>74</v>
      </c>
      <c r="F131" s="28">
        <v>1</v>
      </c>
      <c r="G131" s="30">
        <v>45056.09</v>
      </c>
      <c r="H131" s="33">
        <v>45056.09</v>
      </c>
      <c r="I131" s="1" t="s">
        <v>27</v>
      </c>
      <c r="J131" s="12" t="s">
        <v>123</v>
      </c>
      <c r="K131" s="35" t="s">
        <v>128</v>
      </c>
    </row>
    <row r="132" spans="1:11" x14ac:dyDescent="0.3">
      <c r="A132" s="13" t="s">
        <v>4336</v>
      </c>
      <c r="B132" s="2">
        <v>45782</v>
      </c>
      <c r="C132" s="1" t="s">
        <v>2544</v>
      </c>
      <c r="D132" s="1" t="s">
        <v>18</v>
      </c>
      <c r="E132" s="1" t="s">
        <v>74</v>
      </c>
      <c r="F132" s="28">
        <v>2</v>
      </c>
      <c r="G132" s="30">
        <v>5085.05</v>
      </c>
      <c r="H132" s="33">
        <v>10170.1</v>
      </c>
      <c r="I132" s="1" t="s">
        <v>27</v>
      </c>
      <c r="J132" s="12" t="s">
        <v>97</v>
      </c>
      <c r="K132" s="35" t="s">
        <v>128</v>
      </c>
    </row>
    <row r="133" spans="1:11" x14ac:dyDescent="0.3">
      <c r="A133" s="13" t="s">
        <v>6118</v>
      </c>
      <c r="B133" s="2">
        <v>45784</v>
      </c>
      <c r="C133" s="1" t="s">
        <v>2017</v>
      </c>
      <c r="D133" s="1" t="s">
        <v>18</v>
      </c>
      <c r="E133" s="1" t="s">
        <v>74</v>
      </c>
      <c r="F133" s="28">
        <v>3</v>
      </c>
      <c r="G133" s="30">
        <v>34309.4</v>
      </c>
      <c r="H133" s="33">
        <v>102928.2</v>
      </c>
      <c r="I133" s="1" t="s">
        <v>27</v>
      </c>
      <c r="J133" s="12" t="s">
        <v>71</v>
      </c>
      <c r="K133" s="35" t="s">
        <v>128</v>
      </c>
    </row>
    <row r="134" spans="1:11" x14ac:dyDescent="0.3">
      <c r="A134" s="13" t="s">
        <v>2404</v>
      </c>
      <c r="B134" s="2">
        <v>45944</v>
      </c>
      <c r="C134" s="1" t="s">
        <v>2405</v>
      </c>
      <c r="D134" s="1" t="s">
        <v>18</v>
      </c>
      <c r="E134" s="1" t="s">
        <v>74</v>
      </c>
      <c r="F134" s="28">
        <v>1</v>
      </c>
      <c r="G134" s="30">
        <v>31147.32</v>
      </c>
      <c r="H134" s="33">
        <v>31147.32</v>
      </c>
      <c r="I134" s="1" t="s">
        <v>27</v>
      </c>
      <c r="J134" s="12" t="s">
        <v>141</v>
      </c>
      <c r="K134" s="35" t="s">
        <v>128</v>
      </c>
    </row>
    <row r="135" spans="1:11" x14ac:dyDescent="0.3">
      <c r="A135" s="13" t="s">
        <v>6071</v>
      </c>
      <c r="B135" s="2">
        <v>45780</v>
      </c>
      <c r="C135" s="1" t="s">
        <v>3657</v>
      </c>
      <c r="D135" s="1" t="s">
        <v>81</v>
      </c>
      <c r="E135" s="1" t="s">
        <v>139</v>
      </c>
      <c r="F135" s="28">
        <v>3</v>
      </c>
      <c r="G135" s="30">
        <v>33306</v>
      </c>
      <c r="H135" s="33">
        <v>99918</v>
      </c>
      <c r="I135" s="1" t="s">
        <v>27</v>
      </c>
      <c r="J135" s="12" t="s">
        <v>141</v>
      </c>
      <c r="K135" s="35" t="s">
        <v>128</v>
      </c>
    </row>
    <row r="136" spans="1:11" x14ac:dyDescent="0.3">
      <c r="A136" s="13" t="s">
        <v>5685</v>
      </c>
      <c r="B136" s="2">
        <v>45715</v>
      </c>
      <c r="C136" s="1" t="s">
        <v>5686</v>
      </c>
      <c r="D136" s="1" t="s">
        <v>18</v>
      </c>
      <c r="E136" s="1" t="s">
        <v>19</v>
      </c>
      <c r="F136" s="28">
        <v>2</v>
      </c>
      <c r="G136" s="30">
        <v>28222.81</v>
      </c>
      <c r="H136" s="33">
        <v>56445.62</v>
      </c>
      <c r="I136" s="1" t="s">
        <v>27</v>
      </c>
      <c r="J136" s="12" t="s">
        <v>21</v>
      </c>
      <c r="K136" s="35" t="s">
        <v>128</v>
      </c>
    </row>
    <row r="137" spans="1:11" x14ac:dyDescent="0.3">
      <c r="A137" s="13" t="s">
        <v>4174</v>
      </c>
      <c r="B137" s="2">
        <v>45828</v>
      </c>
      <c r="C137" s="1" t="s">
        <v>4175</v>
      </c>
      <c r="D137" s="1" t="s">
        <v>25</v>
      </c>
      <c r="E137" s="1" t="s">
        <v>32</v>
      </c>
      <c r="F137" s="28">
        <v>4</v>
      </c>
      <c r="G137" s="30">
        <v>6828.99</v>
      </c>
      <c r="H137" s="33">
        <v>27315.96</v>
      </c>
      <c r="I137" s="1" t="s">
        <v>27</v>
      </c>
      <c r="J137" s="12" t="s">
        <v>21</v>
      </c>
      <c r="K137" s="35" t="s">
        <v>128</v>
      </c>
    </row>
    <row r="138" spans="1:11" x14ac:dyDescent="0.3">
      <c r="A138" s="13" t="s">
        <v>1143</v>
      </c>
      <c r="B138" s="2">
        <v>45721</v>
      </c>
      <c r="C138" s="1" t="s">
        <v>1144</v>
      </c>
      <c r="D138" s="1" t="s">
        <v>37</v>
      </c>
      <c r="E138" s="1" t="s">
        <v>68</v>
      </c>
      <c r="F138" s="28">
        <v>5</v>
      </c>
      <c r="G138" s="30">
        <v>6758.53</v>
      </c>
      <c r="H138" s="33">
        <v>33792.65</v>
      </c>
      <c r="I138" s="1" t="s">
        <v>27</v>
      </c>
      <c r="J138" s="12" t="s">
        <v>130</v>
      </c>
      <c r="K138" s="35" t="s">
        <v>128</v>
      </c>
    </row>
    <row r="139" spans="1:11" x14ac:dyDescent="0.3">
      <c r="A139" s="13" t="s">
        <v>5994</v>
      </c>
      <c r="B139" s="2">
        <v>45836</v>
      </c>
      <c r="C139" s="1" t="s">
        <v>4080</v>
      </c>
      <c r="D139" s="1" t="s">
        <v>37</v>
      </c>
      <c r="E139" s="1" t="s">
        <v>68</v>
      </c>
      <c r="F139" s="28">
        <v>4</v>
      </c>
      <c r="G139" s="30">
        <v>41754.22</v>
      </c>
      <c r="H139" s="33">
        <v>167016.88</v>
      </c>
      <c r="I139" s="1" t="s">
        <v>27</v>
      </c>
      <c r="J139" s="12" t="s">
        <v>48</v>
      </c>
      <c r="K139" s="35" t="s">
        <v>128</v>
      </c>
    </row>
    <row r="140" spans="1:11" x14ac:dyDescent="0.3">
      <c r="A140" s="13" t="s">
        <v>6878</v>
      </c>
      <c r="B140" s="2">
        <v>45748</v>
      </c>
      <c r="C140" s="1" t="s">
        <v>6879</v>
      </c>
      <c r="D140" s="1" t="s">
        <v>37</v>
      </c>
      <c r="E140" s="1" t="s">
        <v>47</v>
      </c>
      <c r="F140" s="28">
        <v>1</v>
      </c>
      <c r="G140" s="30">
        <v>38125.919999999998</v>
      </c>
      <c r="H140" s="33">
        <v>38125.919999999998</v>
      </c>
      <c r="I140" s="1" t="s">
        <v>27</v>
      </c>
      <c r="J140" s="12" t="s">
        <v>60</v>
      </c>
      <c r="K140" s="35" t="s">
        <v>128</v>
      </c>
    </row>
    <row r="141" spans="1:11" x14ac:dyDescent="0.3">
      <c r="A141" s="13" t="s">
        <v>2245</v>
      </c>
      <c r="B141" s="2">
        <v>45900</v>
      </c>
      <c r="C141" s="1" t="s">
        <v>949</v>
      </c>
      <c r="D141" s="1" t="s">
        <v>37</v>
      </c>
      <c r="E141" s="1" t="s">
        <v>47</v>
      </c>
      <c r="F141" s="28">
        <v>1</v>
      </c>
      <c r="G141" s="30">
        <v>43061.7</v>
      </c>
      <c r="H141" s="33">
        <v>43061.7</v>
      </c>
      <c r="I141" s="1" t="s">
        <v>27</v>
      </c>
      <c r="J141" s="12" t="s">
        <v>123</v>
      </c>
      <c r="K141" s="35" t="s">
        <v>128</v>
      </c>
    </row>
    <row r="142" spans="1:11" x14ac:dyDescent="0.3">
      <c r="A142" s="13" t="s">
        <v>2054</v>
      </c>
      <c r="B142" s="2">
        <v>45661</v>
      </c>
      <c r="C142" s="1" t="s">
        <v>1950</v>
      </c>
      <c r="D142" s="1" t="s">
        <v>18</v>
      </c>
      <c r="E142" s="1" t="s">
        <v>111</v>
      </c>
      <c r="F142" s="28">
        <v>5</v>
      </c>
      <c r="G142" s="30">
        <v>23108.3</v>
      </c>
      <c r="H142" s="33">
        <v>115541.5</v>
      </c>
      <c r="I142" s="1" t="s">
        <v>27</v>
      </c>
      <c r="J142" s="12" t="s">
        <v>130</v>
      </c>
      <c r="K142" s="35" t="s">
        <v>128</v>
      </c>
    </row>
    <row r="143" spans="1:11" x14ac:dyDescent="0.3">
      <c r="A143" s="13" t="s">
        <v>4040</v>
      </c>
      <c r="B143" s="2">
        <v>45715</v>
      </c>
      <c r="C143" s="1" t="s">
        <v>1434</v>
      </c>
      <c r="D143" s="1" t="s">
        <v>12</v>
      </c>
      <c r="E143" s="1" t="s">
        <v>116</v>
      </c>
      <c r="F143" s="28">
        <v>1</v>
      </c>
      <c r="G143" s="30">
        <v>11441.42</v>
      </c>
      <c r="H143" s="33">
        <v>11441.42</v>
      </c>
      <c r="I143" s="1" t="s">
        <v>27</v>
      </c>
      <c r="J143" s="12" t="s">
        <v>60</v>
      </c>
      <c r="K143" s="35" t="s">
        <v>128</v>
      </c>
    </row>
    <row r="144" spans="1:11" x14ac:dyDescent="0.3">
      <c r="A144" s="13" t="s">
        <v>2854</v>
      </c>
      <c r="B144" s="2">
        <v>45840</v>
      </c>
      <c r="C144" s="1" t="s">
        <v>2855</v>
      </c>
      <c r="D144" s="1" t="s">
        <v>18</v>
      </c>
      <c r="E144" s="1" t="s">
        <v>184</v>
      </c>
      <c r="F144" s="28">
        <v>2</v>
      </c>
      <c r="G144" s="30">
        <v>34014.959999999999</v>
      </c>
      <c r="H144" s="33">
        <v>68029.919999999998</v>
      </c>
      <c r="I144" s="1" t="s">
        <v>27</v>
      </c>
      <c r="J144" s="12" t="s">
        <v>21</v>
      </c>
      <c r="K144" s="35" t="s">
        <v>128</v>
      </c>
    </row>
    <row r="145" spans="1:11" x14ac:dyDescent="0.3">
      <c r="A145" s="13" t="s">
        <v>4054</v>
      </c>
      <c r="B145" s="2">
        <v>45897</v>
      </c>
      <c r="C145" s="1" t="s">
        <v>4055</v>
      </c>
      <c r="D145" s="1" t="s">
        <v>18</v>
      </c>
      <c r="E145" s="1" t="s">
        <v>184</v>
      </c>
      <c r="F145" s="28">
        <v>3</v>
      </c>
      <c r="G145" s="30">
        <v>5571.72</v>
      </c>
      <c r="H145" s="33">
        <v>16715.16</v>
      </c>
      <c r="I145" s="1" t="s">
        <v>27</v>
      </c>
      <c r="J145" s="12" t="s">
        <v>33</v>
      </c>
      <c r="K145" s="35" t="s">
        <v>128</v>
      </c>
    </row>
    <row r="146" spans="1:11" x14ac:dyDescent="0.3">
      <c r="A146" s="13" t="s">
        <v>7713</v>
      </c>
      <c r="B146" s="2">
        <v>45763</v>
      </c>
      <c r="C146" s="1" t="s">
        <v>913</v>
      </c>
      <c r="D146" s="1" t="s">
        <v>37</v>
      </c>
      <c r="E146" s="1" t="s">
        <v>38</v>
      </c>
      <c r="F146" s="28">
        <v>4</v>
      </c>
      <c r="G146" s="30">
        <v>37541.480000000003</v>
      </c>
      <c r="H146" s="33">
        <v>150165.92000000001</v>
      </c>
      <c r="I146" s="1" t="s">
        <v>27</v>
      </c>
      <c r="J146" s="12" t="s">
        <v>83</v>
      </c>
      <c r="K146" s="35" t="s">
        <v>128</v>
      </c>
    </row>
    <row r="147" spans="1:11" x14ac:dyDescent="0.3">
      <c r="A147" s="13" t="s">
        <v>3798</v>
      </c>
      <c r="B147" s="2">
        <v>45846</v>
      </c>
      <c r="C147" s="1" t="s">
        <v>3799</v>
      </c>
      <c r="D147" s="1" t="s">
        <v>37</v>
      </c>
      <c r="E147" s="1" t="s">
        <v>38</v>
      </c>
      <c r="F147" s="28">
        <v>4</v>
      </c>
      <c r="G147" s="30">
        <v>30890.21</v>
      </c>
      <c r="H147" s="33">
        <v>123560.84</v>
      </c>
      <c r="I147" s="1" t="s">
        <v>27</v>
      </c>
      <c r="J147" s="12" t="s">
        <v>21</v>
      </c>
      <c r="K147" s="35" t="s">
        <v>128</v>
      </c>
    </row>
    <row r="148" spans="1:11" x14ac:dyDescent="0.3">
      <c r="A148" s="13" t="s">
        <v>2742</v>
      </c>
      <c r="B148" s="2">
        <v>45677</v>
      </c>
      <c r="C148" s="1" t="s">
        <v>2743</v>
      </c>
      <c r="D148" s="1" t="s">
        <v>81</v>
      </c>
      <c r="E148" s="1" t="s">
        <v>142</v>
      </c>
      <c r="F148" s="28">
        <v>4</v>
      </c>
      <c r="G148" s="30">
        <v>29887.53</v>
      </c>
      <c r="H148" s="33">
        <v>119550.12</v>
      </c>
      <c r="I148" s="1" t="s">
        <v>27</v>
      </c>
      <c r="J148" s="12" t="s">
        <v>33</v>
      </c>
      <c r="K148" s="35" t="s">
        <v>128</v>
      </c>
    </row>
    <row r="149" spans="1:11" x14ac:dyDescent="0.3">
      <c r="A149" s="13" t="s">
        <v>6100</v>
      </c>
      <c r="B149" s="2">
        <v>45780</v>
      </c>
      <c r="C149" s="1" t="s">
        <v>6101</v>
      </c>
      <c r="D149" s="1" t="s">
        <v>81</v>
      </c>
      <c r="E149" s="1" t="s">
        <v>142</v>
      </c>
      <c r="F149" s="28">
        <v>2</v>
      </c>
      <c r="G149" s="30">
        <v>7156.33</v>
      </c>
      <c r="H149" s="33">
        <v>14312.66</v>
      </c>
      <c r="I149" s="1" t="s">
        <v>27</v>
      </c>
      <c r="J149" s="12" t="s">
        <v>60</v>
      </c>
      <c r="K149" s="35" t="s">
        <v>128</v>
      </c>
    </row>
    <row r="150" spans="1:11" x14ac:dyDescent="0.3">
      <c r="A150" s="13" t="s">
        <v>6889</v>
      </c>
      <c r="B150" s="2">
        <v>45876</v>
      </c>
      <c r="C150" s="1" t="s">
        <v>544</v>
      </c>
      <c r="D150" s="1" t="s">
        <v>81</v>
      </c>
      <c r="E150" s="1" t="s">
        <v>142</v>
      </c>
      <c r="F150" s="28">
        <v>5</v>
      </c>
      <c r="G150" s="30">
        <v>33704.519999999997</v>
      </c>
      <c r="H150" s="33">
        <v>168522.6</v>
      </c>
      <c r="I150" s="1" t="s">
        <v>27</v>
      </c>
      <c r="J150" s="12" t="s">
        <v>53</v>
      </c>
      <c r="K150" s="35" t="s">
        <v>128</v>
      </c>
    </row>
    <row r="151" spans="1:11" x14ac:dyDescent="0.3">
      <c r="A151" s="13" t="s">
        <v>4000</v>
      </c>
      <c r="B151" s="2">
        <v>45947</v>
      </c>
      <c r="C151" s="1" t="s">
        <v>326</v>
      </c>
      <c r="D151" s="1" t="s">
        <v>81</v>
      </c>
      <c r="E151" s="1" t="s">
        <v>142</v>
      </c>
      <c r="F151" s="28">
        <v>2</v>
      </c>
      <c r="G151" s="30">
        <v>48540.44</v>
      </c>
      <c r="H151" s="33">
        <v>97080.88</v>
      </c>
      <c r="I151" s="1" t="s">
        <v>27</v>
      </c>
      <c r="J151" s="12" t="s">
        <v>145</v>
      </c>
      <c r="K151" s="35" t="s">
        <v>128</v>
      </c>
    </row>
    <row r="152" spans="1:11" x14ac:dyDescent="0.3">
      <c r="A152" s="13" t="s">
        <v>7247</v>
      </c>
      <c r="B152" s="2">
        <v>45692</v>
      </c>
      <c r="C152" s="1" t="s">
        <v>6940</v>
      </c>
      <c r="D152" s="1" t="s">
        <v>18</v>
      </c>
      <c r="E152" s="1" t="s">
        <v>157</v>
      </c>
      <c r="F152" s="28">
        <v>2</v>
      </c>
      <c r="G152" s="30">
        <v>19435.849999999999</v>
      </c>
      <c r="H152" s="33">
        <v>38871.699999999997</v>
      </c>
      <c r="I152" s="1" t="s">
        <v>27</v>
      </c>
      <c r="J152" s="12" t="s">
        <v>86</v>
      </c>
      <c r="K152" s="35" t="s">
        <v>128</v>
      </c>
    </row>
    <row r="153" spans="1:11" x14ac:dyDescent="0.3">
      <c r="A153" s="13" t="s">
        <v>126</v>
      </c>
      <c r="B153" s="2">
        <v>45668</v>
      </c>
      <c r="C153" s="1" t="s">
        <v>304</v>
      </c>
      <c r="D153" s="1" t="s">
        <v>25</v>
      </c>
      <c r="E153" s="1" t="s">
        <v>64</v>
      </c>
      <c r="F153" s="28">
        <v>1</v>
      </c>
      <c r="G153" s="30">
        <v>11784.64</v>
      </c>
      <c r="H153" s="33">
        <v>11784.64</v>
      </c>
      <c r="I153" s="1" t="s">
        <v>27</v>
      </c>
      <c r="J153" s="12" t="s">
        <v>112</v>
      </c>
      <c r="K153" s="35" t="s">
        <v>128</v>
      </c>
    </row>
    <row r="154" spans="1:11" x14ac:dyDescent="0.3">
      <c r="A154" s="13" t="s">
        <v>3207</v>
      </c>
      <c r="B154" s="2">
        <v>45746</v>
      </c>
      <c r="C154" s="1" t="s">
        <v>3208</v>
      </c>
      <c r="D154" s="1" t="s">
        <v>25</v>
      </c>
      <c r="E154" s="1" t="s">
        <v>64</v>
      </c>
      <c r="F154" s="28">
        <v>4</v>
      </c>
      <c r="G154" s="30">
        <v>40736.74</v>
      </c>
      <c r="H154" s="33">
        <v>162946.96</v>
      </c>
      <c r="I154" s="1" t="s">
        <v>27</v>
      </c>
      <c r="J154" s="12" t="s">
        <v>60</v>
      </c>
      <c r="K154" s="35" t="s">
        <v>128</v>
      </c>
    </row>
    <row r="155" spans="1:11" x14ac:dyDescent="0.3">
      <c r="A155" s="13" t="s">
        <v>818</v>
      </c>
      <c r="B155" s="2">
        <v>45761</v>
      </c>
      <c r="C155" s="1" t="s">
        <v>819</v>
      </c>
      <c r="D155" s="1" t="s">
        <v>25</v>
      </c>
      <c r="E155" s="1" t="s">
        <v>64</v>
      </c>
      <c r="F155" s="28">
        <v>2</v>
      </c>
      <c r="G155" s="30">
        <v>18851.28</v>
      </c>
      <c r="H155" s="33">
        <v>37702.559999999998</v>
      </c>
      <c r="I155" s="1" t="s">
        <v>27</v>
      </c>
      <c r="J155" s="12" t="s">
        <v>62</v>
      </c>
      <c r="K155" s="35" t="s">
        <v>128</v>
      </c>
    </row>
    <row r="156" spans="1:11" x14ac:dyDescent="0.3">
      <c r="A156" s="13" t="s">
        <v>4029</v>
      </c>
      <c r="B156" s="2">
        <v>45874</v>
      </c>
      <c r="C156" s="1" t="s">
        <v>4030</v>
      </c>
      <c r="D156" s="1" t="s">
        <v>25</v>
      </c>
      <c r="E156" s="1" t="s">
        <v>64</v>
      </c>
      <c r="F156" s="28">
        <v>4</v>
      </c>
      <c r="G156" s="30">
        <v>2983.49</v>
      </c>
      <c r="H156" s="33">
        <v>11933.96</v>
      </c>
      <c r="I156" s="1" t="s">
        <v>27</v>
      </c>
      <c r="J156" s="12" t="s">
        <v>140</v>
      </c>
      <c r="K156" s="35" t="s">
        <v>128</v>
      </c>
    </row>
    <row r="157" spans="1:11" x14ac:dyDescent="0.3">
      <c r="A157" s="13" t="s">
        <v>3976</v>
      </c>
      <c r="B157" s="2">
        <v>45894</v>
      </c>
      <c r="C157" s="1" t="s">
        <v>3867</v>
      </c>
      <c r="D157" s="1" t="s">
        <v>25</v>
      </c>
      <c r="E157" s="1" t="s">
        <v>64</v>
      </c>
      <c r="F157" s="28">
        <v>2</v>
      </c>
      <c r="G157" s="30">
        <v>34080.19</v>
      </c>
      <c r="H157" s="33">
        <v>68160.38</v>
      </c>
      <c r="I157" s="1" t="s">
        <v>27</v>
      </c>
      <c r="J157" s="12" t="s">
        <v>48</v>
      </c>
      <c r="K157" s="35" t="s">
        <v>128</v>
      </c>
    </row>
    <row r="158" spans="1:11" x14ac:dyDescent="0.3">
      <c r="A158" s="13" t="s">
        <v>2989</v>
      </c>
      <c r="B158" s="2">
        <v>45684</v>
      </c>
      <c r="C158" s="1" t="s">
        <v>2990</v>
      </c>
      <c r="D158" s="1" t="s">
        <v>25</v>
      </c>
      <c r="E158" s="1" t="s">
        <v>197</v>
      </c>
      <c r="F158" s="28">
        <v>1</v>
      </c>
      <c r="G158" s="30">
        <v>282.06</v>
      </c>
      <c r="H158" s="33">
        <v>282.06</v>
      </c>
      <c r="I158" s="1" t="s">
        <v>27</v>
      </c>
      <c r="J158" s="12" t="s">
        <v>141</v>
      </c>
      <c r="K158" s="35" t="s">
        <v>128</v>
      </c>
    </row>
    <row r="159" spans="1:11" x14ac:dyDescent="0.3">
      <c r="A159" s="13" t="s">
        <v>830</v>
      </c>
      <c r="B159" s="2">
        <v>45923</v>
      </c>
      <c r="C159" s="1" t="s">
        <v>831</v>
      </c>
      <c r="D159" s="1" t="s">
        <v>25</v>
      </c>
      <c r="E159" s="1" t="s">
        <v>197</v>
      </c>
      <c r="F159" s="28">
        <v>4</v>
      </c>
      <c r="G159" s="30">
        <v>35362.269999999997</v>
      </c>
      <c r="H159" s="33">
        <v>141449.07999999999</v>
      </c>
      <c r="I159" s="1" t="s">
        <v>27</v>
      </c>
      <c r="J159" s="12" t="s">
        <v>58</v>
      </c>
      <c r="K159" s="35" t="s">
        <v>128</v>
      </c>
    </row>
    <row r="160" spans="1:11" x14ac:dyDescent="0.3">
      <c r="A160" s="13" t="s">
        <v>4405</v>
      </c>
      <c r="B160" s="2">
        <v>45959</v>
      </c>
      <c r="C160" s="1" t="s">
        <v>1382</v>
      </c>
      <c r="D160" s="1" t="s">
        <v>25</v>
      </c>
      <c r="E160" s="1" t="s">
        <v>197</v>
      </c>
      <c r="F160" s="28">
        <v>1</v>
      </c>
      <c r="G160" s="30">
        <v>7787.76</v>
      </c>
      <c r="H160" s="33">
        <v>7787.76</v>
      </c>
      <c r="I160" s="1" t="s">
        <v>27</v>
      </c>
      <c r="J160" s="12" t="s">
        <v>58</v>
      </c>
      <c r="K160" s="35" t="s">
        <v>128</v>
      </c>
    </row>
    <row r="161" spans="1:11" x14ac:dyDescent="0.3">
      <c r="A161" s="13" t="s">
        <v>3744</v>
      </c>
      <c r="B161" s="2">
        <v>45697</v>
      </c>
      <c r="C161" s="1" t="s">
        <v>3745</v>
      </c>
      <c r="D161" s="1" t="s">
        <v>37</v>
      </c>
      <c r="E161" s="1" t="s">
        <v>52</v>
      </c>
      <c r="F161" s="28">
        <v>2</v>
      </c>
      <c r="G161" s="30">
        <v>3458.83</v>
      </c>
      <c r="H161" s="33">
        <v>6917.66</v>
      </c>
      <c r="I161" s="1" t="s">
        <v>27</v>
      </c>
      <c r="J161" s="12" t="s">
        <v>71</v>
      </c>
      <c r="K161" s="35" t="s">
        <v>128</v>
      </c>
    </row>
    <row r="162" spans="1:11" x14ac:dyDescent="0.3">
      <c r="A162" s="13" t="s">
        <v>6598</v>
      </c>
      <c r="B162" s="2">
        <v>45663</v>
      </c>
      <c r="C162" s="1" t="s">
        <v>6599</v>
      </c>
      <c r="D162" s="1" t="s">
        <v>25</v>
      </c>
      <c r="E162" s="1" t="s">
        <v>26</v>
      </c>
      <c r="F162" s="28">
        <v>1</v>
      </c>
      <c r="G162" s="30">
        <v>11402.86</v>
      </c>
      <c r="H162" s="33">
        <v>11402.86</v>
      </c>
      <c r="I162" s="1" t="s">
        <v>27</v>
      </c>
      <c r="J162" s="12" t="s">
        <v>86</v>
      </c>
      <c r="K162" s="35" t="s">
        <v>128</v>
      </c>
    </row>
    <row r="163" spans="1:11" x14ac:dyDescent="0.3">
      <c r="A163" s="13" t="s">
        <v>6144</v>
      </c>
      <c r="B163" s="2">
        <v>45664</v>
      </c>
      <c r="C163" s="1" t="s">
        <v>2011</v>
      </c>
      <c r="D163" s="1" t="s">
        <v>37</v>
      </c>
      <c r="E163" s="1" t="s">
        <v>57</v>
      </c>
      <c r="F163" s="28">
        <v>2</v>
      </c>
      <c r="G163" s="30">
        <v>11207.89</v>
      </c>
      <c r="H163" s="33">
        <v>22415.78</v>
      </c>
      <c r="I163" s="1" t="s">
        <v>27</v>
      </c>
      <c r="J163" s="12" t="s">
        <v>130</v>
      </c>
      <c r="K163" s="35" t="s">
        <v>128</v>
      </c>
    </row>
    <row r="164" spans="1:11" x14ac:dyDescent="0.3">
      <c r="A164" s="13" t="s">
        <v>3637</v>
      </c>
      <c r="B164" s="2">
        <v>45701</v>
      </c>
      <c r="C164" s="1" t="s">
        <v>430</v>
      </c>
      <c r="D164" s="1" t="s">
        <v>37</v>
      </c>
      <c r="E164" s="1" t="s">
        <v>57</v>
      </c>
      <c r="F164" s="28">
        <v>4</v>
      </c>
      <c r="G164" s="30">
        <v>10739.06</v>
      </c>
      <c r="H164" s="33">
        <v>42956.24</v>
      </c>
      <c r="I164" s="1" t="s">
        <v>27</v>
      </c>
      <c r="J164" s="12" t="s">
        <v>97</v>
      </c>
      <c r="K164" s="35" t="s">
        <v>128</v>
      </c>
    </row>
    <row r="165" spans="1:11" x14ac:dyDescent="0.3">
      <c r="A165" s="13" t="s">
        <v>6197</v>
      </c>
      <c r="B165" s="2">
        <v>45816</v>
      </c>
      <c r="C165" s="1" t="s">
        <v>4158</v>
      </c>
      <c r="D165" s="1" t="s">
        <v>37</v>
      </c>
      <c r="E165" s="1" t="s">
        <v>57</v>
      </c>
      <c r="F165" s="28">
        <v>3</v>
      </c>
      <c r="G165" s="30">
        <v>23371.54</v>
      </c>
      <c r="H165" s="33">
        <v>70114.62</v>
      </c>
      <c r="I165" s="1" t="s">
        <v>27</v>
      </c>
      <c r="J165" s="12" t="s">
        <v>71</v>
      </c>
      <c r="K165" s="35" t="s">
        <v>128</v>
      </c>
    </row>
    <row r="166" spans="1:11" x14ac:dyDescent="0.3">
      <c r="A166" s="13" t="s">
        <v>7554</v>
      </c>
      <c r="B166" s="2">
        <v>45835</v>
      </c>
      <c r="C166" s="1" t="s">
        <v>1368</v>
      </c>
      <c r="D166" s="1" t="s">
        <v>37</v>
      </c>
      <c r="E166" s="1" t="s">
        <v>57</v>
      </c>
      <c r="F166" s="28">
        <v>4</v>
      </c>
      <c r="G166" s="30">
        <v>21803.73</v>
      </c>
      <c r="H166" s="33">
        <v>87214.92</v>
      </c>
      <c r="I166" s="1" t="s">
        <v>27</v>
      </c>
      <c r="J166" s="12" t="s">
        <v>112</v>
      </c>
      <c r="K166" s="35" t="s">
        <v>128</v>
      </c>
    </row>
    <row r="167" spans="1:11" x14ac:dyDescent="0.3">
      <c r="A167" s="13" t="s">
        <v>6112</v>
      </c>
      <c r="B167" s="2">
        <v>45921</v>
      </c>
      <c r="C167" s="1" t="s">
        <v>6113</v>
      </c>
      <c r="D167" s="1" t="s">
        <v>37</v>
      </c>
      <c r="E167" s="1" t="s">
        <v>57</v>
      </c>
      <c r="F167" s="28">
        <v>1</v>
      </c>
      <c r="G167" s="30">
        <v>40373.230000000003</v>
      </c>
      <c r="H167" s="33">
        <v>40373.230000000003</v>
      </c>
      <c r="I167" s="1" t="s">
        <v>27</v>
      </c>
      <c r="J167" s="12" t="s">
        <v>141</v>
      </c>
      <c r="K167" s="35" t="s">
        <v>128</v>
      </c>
    </row>
    <row r="168" spans="1:11" x14ac:dyDescent="0.3">
      <c r="A168" s="13" t="s">
        <v>5308</v>
      </c>
      <c r="B168" s="2">
        <v>45777</v>
      </c>
      <c r="C168" s="1" t="s">
        <v>5309</v>
      </c>
      <c r="D168" s="1" t="s">
        <v>12</v>
      </c>
      <c r="E168" s="1" t="s">
        <v>103</v>
      </c>
      <c r="F168" s="28">
        <v>1</v>
      </c>
      <c r="G168" s="30">
        <v>11019.98</v>
      </c>
      <c r="H168" s="33">
        <v>11019.98</v>
      </c>
      <c r="I168" s="1" t="s">
        <v>27</v>
      </c>
      <c r="J168" s="12" t="s">
        <v>83</v>
      </c>
      <c r="K168" s="35" t="s">
        <v>128</v>
      </c>
    </row>
    <row r="169" spans="1:11" x14ac:dyDescent="0.3">
      <c r="A169" s="13" t="s">
        <v>1579</v>
      </c>
      <c r="B169" s="2">
        <v>45784</v>
      </c>
      <c r="C169" s="1" t="s">
        <v>1580</v>
      </c>
      <c r="D169" s="1" t="s">
        <v>12</v>
      </c>
      <c r="E169" s="1" t="s">
        <v>103</v>
      </c>
      <c r="F169" s="28">
        <v>3</v>
      </c>
      <c r="G169" s="30">
        <v>21373.47</v>
      </c>
      <c r="H169" s="33">
        <v>64120.41</v>
      </c>
      <c r="I169" s="1" t="s">
        <v>27</v>
      </c>
      <c r="J169" s="12" t="s">
        <v>106</v>
      </c>
      <c r="K169" s="35" t="s">
        <v>128</v>
      </c>
    </row>
    <row r="170" spans="1:11" x14ac:dyDescent="0.3">
      <c r="A170" s="13" t="s">
        <v>1097</v>
      </c>
      <c r="B170" s="2">
        <v>45899</v>
      </c>
      <c r="C170" s="1" t="s">
        <v>1098</v>
      </c>
      <c r="D170" s="1" t="s">
        <v>12</v>
      </c>
      <c r="E170" s="1" t="s">
        <v>103</v>
      </c>
      <c r="F170" s="28">
        <v>1</v>
      </c>
      <c r="G170" s="30">
        <v>48562.81</v>
      </c>
      <c r="H170" s="33">
        <v>48562.81</v>
      </c>
      <c r="I170" s="1" t="s">
        <v>27</v>
      </c>
      <c r="J170" s="12" t="s">
        <v>58</v>
      </c>
      <c r="K170" s="35" t="s">
        <v>128</v>
      </c>
    </row>
    <row r="171" spans="1:11" x14ac:dyDescent="0.3">
      <c r="A171" s="13" t="s">
        <v>6792</v>
      </c>
      <c r="B171" s="2">
        <v>45706</v>
      </c>
      <c r="C171" s="1" t="s">
        <v>2901</v>
      </c>
      <c r="D171" s="1" t="s">
        <v>12</v>
      </c>
      <c r="E171" s="1" t="s">
        <v>122</v>
      </c>
      <c r="F171" s="28">
        <v>1</v>
      </c>
      <c r="G171" s="30">
        <v>6475.26</v>
      </c>
      <c r="H171" s="33">
        <v>6475.26</v>
      </c>
      <c r="I171" s="1" t="s">
        <v>27</v>
      </c>
      <c r="J171" s="12" t="s">
        <v>123</v>
      </c>
      <c r="K171" s="35" t="s">
        <v>128</v>
      </c>
    </row>
    <row r="172" spans="1:11" x14ac:dyDescent="0.3">
      <c r="A172" s="13" t="s">
        <v>6154</v>
      </c>
      <c r="B172" s="2">
        <v>45862</v>
      </c>
      <c r="C172" s="1" t="s">
        <v>3093</v>
      </c>
      <c r="D172" s="1" t="s">
        <v>12</v>
      </c>
      <c r="E172" s="1" t="s">
        <v>122</v>
      </c>
      <c r="F172" s="28">
        <v>5</v>
      </c>
      <c r="G172" s="30">
        <v>19151.060000000001</v>
      </c>
      <c r="H172" s="33">
        <v>95755.3</v>
      </c>
      <c r="I172" s="1" t="s">
        <v>27</v>
      </c>
      <c r="J172" s="12" t="s">
        <v>33</v>
      </c>
      <c r="K172" s="35" t="s">
        <v>128</v>
      </c>
    </row>
    <row r="173" spans="1:11" x14ac:dyDescent="0.3">
      <c r="A173" s="13" t="s">
        <v>5217</v>
      </c>
      <c r="B173" s="2">
        <v>45675</v>
      </c>
      <c r="C173" s="1" t="s">
        <v>1074</v>
      </c>
      <c r="D173" s="1" t="s">
        <v>12</v>
      </c>
      <c r="E173" s="1" t="s">
        <v>110</v>
      </c>
      <c r="F173" s="28">
        <v>3</v>
      </c>
      <c r="G173" s="30">
        <v>39074.14</v>
      </c>
      <c r="H173" s="33">
        <v>117222.42</v>
      </c>
      <c r="I173" s="1" t="s">
        <v>27</v>
      </c>
      <c r="J173" s="12" t="s">
        <v>90</v>
      </c>
      <c r="K173" s="35" t="s">
        <v>120</v>
      </c>
    </row>
    <row r="174" spans="1:11" x14ac:dyDescent="0.3">
      <c r="A174" s="13" t="s">
        <v>7096</v>
      </c>
      <c r="B174" s="2">
        <v>45760</v>
      </c>
      <c r="C174" s="1" t="s">
        <v>7097</v>
      </c>
      <c r="D174" s="1" t="s">
        <v>12</v>
      </c>
      <c r="E174" s="1" t="s">
        <v>110</v>
      </c>
      <c r="F174" s="28">
        <v>5</v>
      </c>
      <c r="G174" s="30">
        <v>35283.919999999998</v>
      </c>
      <c r="H174" s="33">
        <v>176419.6</v>
      </c>
      <c r="I174" s="1" t="s">
        <v>27</v>
      </c>
      <c r="J174" s="12" t="s">
        <v>140</v>
      </c>
      <c r="K174" s="35" t="s">
        <v>120</v>
      </c>
    </row>
    <row r="175" spans="1:11" x14ac:dyDescent="0.3">
      <c r="A175" s="13" t="s">
        <v>7392</v>
      </c>
      <c r="B175" s="2">
        <v>45899</v>
      </c>
      <c r="C175" s="1" t="s">
        <v>3599</v>
      </c>
      <c r="D175" s="1" t="s">
        <v>12</v>
      </c>
      <c r="E175" s="1" t="s">
        <v>110</v>
      </c>
      <c r="F175" s="28">
        <v>1</v>
      </c>
      <c r="G175" s="30">
        <v>45606.720000000001</v>
      </c>
      <c r="H175" s="33">
        <v>45606.720000000001</v>
      </c>
      <c r="I175" s="1" t="s">
        <v>27</v>
      </c>
      <c r="J175" s="12" t="s">
        <v>48</v>
      </c>
      <c r="K175" s="35" t="s">
        <v>120</v>
      </c>
    </row>
    <row r="176" spans="1:11" x14ac:dyDescent="0.3">
      <c r="A176" s="13" t="s">
        <v>7052</v>
      </c>
      <c r="B176" s="2">
        <v>45936</v>
      </c>
      <c r="C176" s="1" t="s">
        <v>2316</v>
      </c>
      <c r="D176" s="1" t="s">
        <v>12</v>
      </c>
      <c r="E176" s="1" t="s">
        <v>110</v>
      </c>
      <c r="F176" s="28">
        <v>2</v>
      </c>
      <c r="G176" s="30">
        <v>30072.92</v>
      </c>
      <c r="H176" s="33">
        <v>60145.84</v>
      </c>
      <c r="I176" s="1" t="s">
        <v>27</v>
      </c>
      <c r="J176" s="12" t="s">
        <v>43</v>
      </c>
      <c r="K176" s="35" t="s">
        <v>120</v>
      </c>
    </row>
    <row r="177" spans="1:11" x14ac:dyDescent="0.3">
      <c r="A177" s="13" t="s">
        <v>3481</v>
      </c>
      <c r="B177" s="2">
        <v>45948</v>
      </c>
      <c r="C177" s="1" t="s">
        <v>834</v>
      </c>
      <c r="D177" s="1" t="s">
        <v>12</v>
      </c>
      <c r="E177" s="1" t="s">
        <v>110</v>
      </c>
      <c r="F177" s="28">
        <v>4</v>
      </c>
      <c r="G177" s="30">
        <v>18440.12</v>
      </c>
      <c r="H177" s="33">
        <v>73760.479999999996</v>
      </c>
      <c r="I177" s="1" t="s">
        <v>27</v>
      </c>
      <c r="J177" s="12" t="s">
        <v>90</v>
      </c>
      <c r="K177" s="35" t="s">
        <v>120</v>
      </c>
    </row>
    <row r="178" spans="1:11" x14ac:dyDescent="0.3">
      <c r="A178" s="13" t="s">
        <v>2979</v>
      </c>
      <c r="B178" s="2">
        <v>45794</v>
      </c>
      <c r="C178" s="1" t="s">
        <v>2980</v>
      </c>
      <c r="D178" s="1" t="s">
        <v>81</v>
      </c>
      <c r="E178" s="1" t="s">
        <v>119</v>
      </c>
      <c r="F178" s="28">
        <v>4</v>
      </c>
      <c r="G178" s="30">
        <v>14451.85</v>
      </c>
      <c r="H178" s="33">
        <v>57807.4</v>
      </c>
      <c r="I178" s="1" t="s">
        <v>27</v>
      </c>
      <c r="J178" s="12" t="s">
        <v>141</v>
      </c>
      <c r="K178" s="35" t="s">
        <v>120</v>
      </c>
    </row>
    <row r="179" spans="1:11" x14ac:dyDescent="0.3">
      <c r="A179" s="13" t="s">
        <v>1285</v>
      </c>
      <c r="B179" s="2">
        <v>45913</v>
      </c>
      <c r="C179" s="1" t="s">
        <v>1286</v>
      </c>
      <c r="D179" s="1" t="s">
        <v>81</v>
      </c>
      <c r="E179" s="1" t="s">
        <v>119</v>
      </c>
      <c r="F179" s="28">
        <v>2</v>
      </c>
      <c r="G179" s="30">
        <v>9659.31</v>
      </c>
      <c r="H179" s="33">
        <v>19318.62</v>
      </c>
      <c r="I179" s="1" t="s">
        <v>27</v>
      </c>
      <c r="J179" s="12" t="s">
        <v>60</v>
      </c>
      <c r="K179" s="35" t="s">
        <v>120</v>
      </c>
    </row>
    <row r="180" spans="1:11" x14ac:dyDescent="0.3">
      <c r="A180" s="13" t="s">
        <v>3127</v>
      </c>
      <c r="B180" s="2">
        <v>45927</v>
      </c>
      <c r="C180" s="1" t="s">
        <v>3128</v>
      </c>
      <c r="D180" s="1" t="s">
        <v>81</v>
      </c>
      <c r="E180" s="1" t="s">
        <v>119</v>
      </c>
      <c r="F180" s="28">
        <v>2</v>
      </c>
      <c r="G180" s="30">
        <v>4843.08</v>
      </c>
      <c r="H180" s="33">
        <v>9686.16</v>
      </c>
      <c r="I180" s="1" t="s">
        <v>27</v>
      </c>
      <c r="J180" s="12" t="s">
        <v>53</v>
      </c>
      <c r="K180" s="35" t="s">
        <v>120</v>
      </c>
    </row>
    <row r="181" spans="1:11" x14ac:dyDescent="0.3">
      <c r="A181" s="13" t="s">
        <v>2441</v>
      </c>
      <c r="B181" s="2">
        <v>45755</v>
      </c>
      <c r="C181" s="1" t="s">
        <v>2442</v>
      </c>
      <c r="D181" s="1" t="s">
        <v>81</v>
      </c>
      <c r="E181" s="1" t="s">
        <v>92</v>
      </c>
      <c r="F181" s="28">
        <v>4</v>
      </c>
      <c r="G181" s="30">
        <v>43887.77</v>
      </c>
      <c r="H181" s="33">
        <v>175551.08</v>
      </c>
      <c r="I181" s="1" t="s">
        <v>27</v>
      </c>
      <c r="J181" s="12" t="s">
        <v>141</v>
      </c>
      <c r="K181" s="35" t="s">
        <v>120</v>
      </c>
    </row>
    <row r="182" spans="1:11" x14ac:dyDescent="0.3">
      <c r="A182" s="13" t="s">
        <v>6883</v>
      </c>
      <c r="B182" s="2">
        <v>45823</v>
      </c>
      <c r="C182" s="1" t="s">
        <v>3315</v>
      </c>
      <c r="D182" s="1" t="s">
        <v>81</v>
      </c>
      <c r="E182" s="1" t="s">
        <v>92</v>
      </c>
      <c r="F182" s="28">
        <v>1</v>
      </c>
      <c r="G182" s="30">
        <v>21322.720000000001</v>
      </c>
      <c r="H182" s="33">
        <v>21322.720000000001</v>
      </c>
      <c r="I182" s="1" t="s">
        <v>27</v>
      </c>
      <c r="J182" s="12" t="s">
        <v>33</v>
      </c>
      <c r="K182" s="35" t="s">
        <v>120</v>
      </c>
    </row>
    <row r="183" spans="1:11" x14ac:dyDescent="0.3">
      <c r="A183" s="13" t="s">
        <v>5221</v>
      </c>
      <c r="B183" s="2">
        <v>45719</v>
      </c>
      <c r="C183" s="1" t="s">
        <v>5222</v>
      </c>
      <c r="D183" s="1" t="s">
        <v>81</v>
      </c>
      <c r="E183" s="1" t="s">
        <v>82</v>
      </c>
      <c r="F183" s="28">
        <v>2</v>
      </c>
      <c r="G183" s="30">
        <v>18203.71</v>
      </c>
      <c r="H183" s="33">
        <v>36407.42</v>
      </c>
      <c r="I183" s="1" t="s">
        <v>27</v>
      </c>
      <c r="J183" s="12" t="s">
        <v>90</v>
      </c>
      <c r="K183" s="35" t="s">
        <v>120</v>
      </c>
    </row>
    <row r="184" spans="1:11" x14ac:dyDescent="0.3">
      <c r="A184" s="13" t="s">
        <v>950</v>
      </c>
      <c r="B184" s="2">
        <v>45795</v>
      </c>
      <c r="C184" s="1" t="s">
        <v>951</v>
      </c>
      <c r="D184" s="1" t="s">
        <v>12</v>
      </c>
      <c r="E184" s="1" t="s">
        <v>13</v>
      </c>
      <c r="F184" s="28">
        <v>2</v>
      </c>
      <c r="G184" s="30">
        <v>4355.45</v>
      </c>
      <c r="H184" s="33">
        <v>8710.9</v>
      </c>
      <c r="I184" s="1" t="s">
        <v>27</v>
      </c>
      <c r="J184" s="12" t="s">
        <v>177</v>
      </c>
      <c r="K184" s="35" t="s">
        <v>120</v>
      </c>
    </row>
    <row r="185" spans="1:11" x14ac:dyDescent="0.3">
      <c r="A185" s="13" t="s">
        <v>5113</v>
      </c>
      <c r="B185" s="2">
        <v>45859</v>
      </c>
      <c r="C185" s="1" t="s">
        <v>2572</v>
      </c>
      <c r="D185" s="1" t="s">
        <v>12</v>
      </c>
      <c r="E185" s="1" t="s">
        <v>13</v>
      </c>
      <c r="F185" s="28">
        <v>3</v>
      </c>
      <c r="G185" s="30">
        <v>4288.04</v>
      </c>
      <c r="H185" s="33">
        <v>12864.12</v>
      </c>
      <c r="I185" s="1" t="s">
        <v>27</v>
      </c>
      <c r="J185" s="12" t="s">
        <v>112</v>
      </c>
      <c r="K185" s="35" t="s">
        <v>120</v>
      </c>
    </row>
    <row r="186" spans="1:11" x14ac:dyDescent="0.3">
      <c r="A186" s="13" t="s">
        <v>6622</v>
      </c>
      <c r="B186" s="2">
        <v>45855</v>
      </c>
      <c r="C186" s="1" t="s">
        <v>4441</v>
      </c>
      <c r="D186" s="1" t="s">
        <v>18</v>
      </c>
      <c r="E186" s="1" t="s">
        <v>74</v>
      </c>
      <c r="F186" s="28">
        <v>3</v>
      </c>
      <c r="G186" s="30">
        <v>28629.23</v>
      </c>
      <c r="H186" s="33">
        <v>85887.69</v>
      </c>
      <c r="I186" s="1" t="s">
        <v>27</v>
      </c>
      <c r="J186" s="12" t="s">
        <v>15</v>
      </c>
      <c r="K186" s="35" t="s">
        <v>120</v>
      </c>
    </row>
    <row r="187" spans="1:11" x14ac:dyDescent="0.3">
      <c r="A187" s="13" t="s">
        <v>6630</v>
      </c>
      <c r="B187" s="2">
        <v>45760</v>
      </c>
      <c r="C187" s="1" t="s">
        <v>5244</v>
      </c>
      <c r="D187" s="1" t="s">
        <v>81</v>
      </c>
      <c r="E187" s="1" t="s">
        <v>139</v>
      </c>
      <c r="F187" s="28">
        <v>5</v>
      </c>
      <c r="G187" s="30">
        <v>813.55</v>
      </c>
      <c r="H187" s="33">
        <v>4067.75</v>
      </c>
      <c r="I187" s="1" t="s">
        <v>27</v>
      </c>
      <c r="J187" s="12" t="s">
        <v>28</v>
      </c>
      <c r="K187" s="35" t="s">
        <v>120</v>
      </c>
    </row>
    <row r="188" spans="1:11" x14ac:dyDescent="0.3">
      <c r="A188" s="13" t="s">
        <v>4344</v>
      </c>
      <c r="B188" s="2">
        <v>45949</v>
      </c>
      <c r="C188" s="1" t="s">
        <v>2717</v>
      </c>
      <c r="D188" s="1" t="s">
        <v>81</v>
      </c>
      <c r="E188" s="1" t="s">
        <v>139</v>
      </c>
      <c r="F188" s="28">
        <v>5</v>
      </c>
      <c r="G188" s="30">
        <v>22355.71</v>
      </c>
      <c r="H188" s="33">
        <v>111778.55</v>
      </c>
      <c r="I188" s="1" t="s">
        <v>27</v>
      </c>
      <c r="J188" s="12" t="s">
        <v>83</v>
      </c>
      <c r="K188" s="35" t="s">
        <v>120</v>
      </c>
    </row>
    <row r="189" spans="1:11" x14ac:dyDescent="0.3">
      <c r="A189" s="13" t="s">
        <v>2727</v>
      </c>
      <c r="B189" s="2">
        <v>45778</v>
      </c>
      <c r="C189" s="1" t="s">
        <v>2182</v>
      </c>
      <c r="D189" s="1" t="s">
        <v>18</v>
      </c>
      <c r="E189" s="1" t="s">
        <v>19</v>
      </c>
      <c r="F189" s="28">
        <v>4</v>
      </c>
      <c r="G189" s="30">
        <v>10268.790000000001</v>
      </c>
      <c r="H189" s="33">
        <v>41075.160000000003</v>
      </c>
      <c r="I189" s="1" t="s">
        <v>27</v>
      </c>
      <c r="J189" s="12" t="s">
        <v>112</v>
      </c>
      <c r="K189" s="35" t="s">
        <v>120</v>
      </c>
    </row>
    <row r="190" spans="1:11" x14ac:dyDescent="0.3">
      <c r="A190" s="13" t="s">
        <v>5760</v>
      </c>
      <c r="B190" s="2">
        <v>45883</v>
      </c>
      <c r="C190" s="1" t="s">
        <v>1340</v>
      </c>
      <c r="D190" s="1" t="s">
        <v>25</v>
      </c>
      <c r="E190" s="1" t="s">
        <v>32</v>
      </c>
      <c r="F190" s="28">
        <v>3</v>
      </c>
      <c r="G190" s="30">
        <v>40446.39</v>
      </c>
      <c r="H190" s="33">
        <v>121339.17</v>
      </c>
      <c r="I190" s="1" t="s">
        <v>27</v>
      </c>
      <c r="J190" s="12" t="s">
        <v>43</v>
      </c>
      <c r="K190" s="35" t="s">
        <v>120</v>
      </c>
    </row>
    <row r="191" spans="1:11" x14ac:dyDescent="0.3">
      <c r="A191" s="13" t="s">
        <v>7319</v>
      </c>
      <c r="B191" s="2">
        <v>45908</v>
      </c>
      <c r="C191" s="1" t="s">
        <v>6167</v>
      </c>
      <c r="D191" s="1" t="s">
        <v>25</v>
      </c>
      <c r="E191" s="1" t="s">
        <v>32</v>
      </c>
      <c r="F191" s="28">
        <v>4</v>
      </c>
      <c r="G191" s="30">
        <v>981.91</v>
      </c>
      <c r="H191" s="33">
        <v>3927.64</v>
      </c>
      <c r="I191" s="1" t="s">
        <v>27</v>
      </c>
      <c r="J191" s="12" t="s">
        <v>177</v>
      </c>
      <c r="K191" s="35" t="s">
        <v>120</v>
      </c>
    </row>
    <row r="192" spans="1:11" x14ac:dyDescent="0.3">
      <c r="A192" s="13" t="s">
        <v>4183</v>
      </c>
      <c r="B192" s="2">
        <v>45879</v>
      </c>
      <c r="C192" s="1" t="s">
        <v>4184</v>
      </c>
      <c r="D192" s="1" t="s">
        <v>37</v>
      </c>
      <c r="E192" s="1" t="s">
        <v>68</v>
      </c>
      <c r="F192" s="28">
        <v>1</v>
      </c>
      <c r="G192" s="30">
        <v>47438.31</v>
      </c>
      <c r="H192" s="33">
        <v>47438.31</v>
      </c>
      <c r="I192" s="1" t="s">
        <v>27</v>
      </c>
      <c r="J192" s="12" t="s">
        <v>58</v>
      </c>
      <c r="K192" s="35" t="s">
        <v>120</v>
      </c>
    </row>
    <row r="193" spans="1:11" x14ac:dyDescent="0.3">
      <c r="A193" s="13" t="s">
        <v>7251</v>
      </c>
      <c r="B193" s="2">
        <v>45927</v>
      </c>
      <c r="C193" s="1" t="s">
        <v>7252</v>
      </c>
      <c r="D193" s="1" t="s">
        <v>37</v>
      </c>
      <c r="E193" s="1" t="s">
        <v>68</v>
      </c>
      <c r="F193" s="28">
        <v>5</v>
      </c>
      <c r="G193" s="30">
        <v>41138.959999999999</v>
      </c>
      <c r="H193" s="33">
        <v>205694.8</v>
      </c>
      <c r="I193" s="1" t="s">
        <v>27</v>
      </c>
      <c r="J193" s="12" t="s">
        <v>106</v>
      </c>
      <c r="K193" s="35" t="s">
        <v>120</v>
      </c>
    </row>
    <row r="194" spans="1:11" x14ac:dyDescent="0.3">
      <c r="A194" s="13" t="s">
        <v>1870</v>
      </c>
      <c r="B194" s="2">
        <v>45679</v>
      </c>
      <c r="C194" s="1" t="s">
        <v>1871</v>
      </c>
      <c r="D194" s="1" t="s">
        <v>25</v>
      </c>
      <c r="E194" s="1" t="s">
        <v>170</v>
      </c>
      <c r="F194" s="28">
        <v>5</v>
      </c>
      <c r="G194" s="30">
        <v>40687.25</v>
      </c>
      <c r="H194" s="33">
        <v>203436.25</v>
      </c>
      <c r="I194" s="1" t="s">
        <v>27</v>
      </c>
      <c r="J194" s="12" t="s">
        <v>60</v>
      </c>
      <c r="K194" s="35" t="s">
        <v>120</v>
      </c>
    </row>
    <row r="195" spans="1:11" x14ac:dyDescent="0.3">
      <c r="A195" s="13" t="s">
        <v>2298</v>
      </c>
      <c r="B195" s="2">
        <v>45720</v>
      </c>
      <c r="C195" s="1" t="s">
        <v>2299</v>
      </c>
      <c r="D195" s="1" t="s">
        <v>25</v>
      </c>
      <c r="E195" s="1" t="s">
        <v>170</v>
      </c>
      <c r="F195" s="28">
        <v>2</v>
      </c>
      <c r="G195" s="30">
        <v>20409.64</v>
      </c>
      <c r="H195" s="33">
        <v>40819.279999999999</v>
      </c>
      <c r="I195" s="1" t="s">
        <v>27</v>
      </c>
      <c r="J195" s="12" t="s">
        <v>86</v>
      </c>
      <c r="K195" s="35" t="s">
        <v>120</v>
      </c>
    </row>
    <row r="196" spans="1:11" x14ac:dyDescent="0.3">
      <c r="A196" s="13" t="s">
        <v>4867</v>
      </c>
      <c r="B196" s="2">
        <v>45760</v>
      </c>
      <c r="C196" s="1" t="s">
        <v>3863</v>
      </c>
      <c r="D196" s="1" t="s">
        <v>25</v>
      </c>
      <c r="E196" s="1" t="s">
        <v>170</v>
      </c>
      <c r="F196" s="28">
        <v>1</v>
      </c>
      <c r="G196" s="30">
        <v>27295.89</v>
      </c>
      <c r="H196" s="33">
        <v>27295.89</v>
      </c>
      <c r="I196" s="1" t="s">
        <v>27</v>
      </c>
      <c r="J196" s="12" t="s">
        <v>71</v>
      </c>
      <c r="K196" s="35" t="s">
        <v>120</v>
      </c>
    </row>
    <row r="197" spans="1:11" x14ac:dyDescent="0.3">
      <c r="A197" s="13" t="s">
        <v>6211</v>
      </c>
      <c r="B197" s="2">
        <v>45790</v>
      </c>
      <c r="C197" s="1" t="s">
        <v>6212</v>
      </c>
      <c r="D197" s="1" t="s">
        <v>18</v>
      </c>
      <c r="E197" s="1" t="s">
        <v>111</v>
      </c>
      <c r="F197" s="28">
        <v>1</v>
      </c>
      <c r="G197" s="30">
        <v>23128.799999999999</v>
      </c>
      <c r="H197" s="33">
        <v>23128.799999999999</v>
      </c>
      <c r="I197" s="1" t="s">
        <v>27</v>
      </c>
      <c r="J197" s="12" t="s">
        <v>21</v>
      </c>
      <c r="K197" s="35" t="s">
        <v>120</v>
      </c>
    </row>
    <row r="198" spans="1:11" x14ac:dyDescent="0.3">
      <c r="A198" s="13" t="s">
        <v>1177</v>
      </c>
      <c r="B198" s="2">
        <v>45824</v>
      </c>
      <c r="C198" s="1" t="s">
        <v>1178</v>
      </c>
      <c r="D198" s="1" t="s">
        <v>18</v>
      </c>
      <c r="E198" s="1" t="s">
        <v>111</v>
      </c>
      <c r="F198" s="28">
        <v>1</v>
      </c>
      <c r="G198" s="30">
        <v>3906.46</v>
      </c>
      <c r="H198" s="33">
        <v>3906.46</v>
      </c>
      <c r="I198" s="1" t="s">
        <v>27</v>
      </c>
      <c r="J198" s="12" t="s">
        <v>83</v>
      </c>
      <c r="K198" s="35" t="s">
        <v>120</v>
      </c>
    </row>
    <row r="199" spans="1:11" x14ac:dyDescent="0.3">
      <c r="A199" s="13" t="s">
        <v>7560</v>
      </c>
      <c r="B199" s="2">
        <v>45882</v>
      </c>
      <c r="C199" s="1" t="s">
        <v>7561</v>
      </c>
      <c r="D199" s="1" t="s">
        <v>18</v>
      </c>
      <c r="E199" s="1" t="s">
        <v>111</v>
      </c>
      <c r="F199" s="28">
        <v>1</v>
      </c>
      <c r="G199" s="30">
        <v>5883.81</v>
      </c>
      <c r="H199" s="33">
        <v>5883.81</v>
      </c>
      <c r="I199" s="1" t="s">
        <v>27</v>
      </c>
      <c r="J199" s="12" t="s">
        <v>106</v>
      </c>
      <c r="K199" s="35" t="s">
        <v>120</v>
      </c>
    </row>
    <row r="200" spans="1:11" x14ac:dyDescent="0.3">
      <c r="A200" s="13" t="s">
        <v>4477</v>
      </c>
      <c r="B200" s="2">
        <v>45758</v>
      </c>
      <c r="C200" s="1" t="s">
        <v>3305</v>
      </c>
      <c r="D200" s="1" t="s">
        <v>12</v>
      </c>
      <c r="E200" s="1" t="s">
        <v>116</v>
      </c>
      <c r="F200" s="28">
        <v>5</v>
      </c>
      <c r="G200" s="30">
        <v>23387.18</v>
      </c>
      <c r="H200" s="33">
        <v>116935.9</v>
      </c>
      <c r="I200" s="1" t="s">
        <v>27</v>
      </c>
      <c r="J200" s="12" t="s">
        <v>106</v>
      </c>
      <c r="K200" s="35" t="s">
        <v>120</v>
      </c>
    </row>
    <row r="201" spans="1:11" x14ac:dyDescent="0.3">
      <c r="A201" s="13" t="s">
        <v>4258</v>
      </c>
      <c r="B201" s="2">
        <v>45854</v>
      </c>
      <c r="C201" s="1" t="s">
        <v>4259</v>
      </c>
      <c r="D201" s="1" t="s">
        <v>12</v>
      </c>
      <c r="E201" s="1" t="s">
        <v>116</v>
      </c>
      <c r="F201" s="28">
        <v>3</v>
      </c>
      <c r="G201" s="30">
        <v>29561.51</v>
      </c>
      <c r="H201" s="33">
        <v>88684.53</v>
      </c>
      <c r="I201" s="1" t="s">
        <v>27</v>
      </c>
      <c r="J201" s="12" t="s">
        <v>130</v>
      </c>
      <c r="K201" s="35" t="s">
        <v>120</v>
      </c>
    </row>
    <row r="202" spans="1:11" x14ac:dyDescent="0.3">
      <c r="A202" s="13" t="s">
        <v>5287</v>
      </c>
      <c r="B202" s="2">
        <v>45688</v>
      </c>
      <c r="C202" s="1" t="s">
        <v>399</v>
      </c>
      <c r="D202" s="1" t="s">
        <v>18</v>
      </c>
      <c r="E202" s="1" t="s">
        <v>184</v>
      </c>
      <c r="F202" s="28">
        <v>1</v>
      </c>
      <c r="G202" s="30">
        <v>21553.61</v>
      </c>
      <c r="H202" s="33">
        <v>21553.61</v>
      </c>
      <c r="I202" s="1" t="s">
        <v>27</v>
      </c>
      <c r="J202" s="12" t="s">
        <v>90</v>
      </c>
      <c r="K202" s="35" t="s">
        <v>120</v>
      </c>
    </row>
    <row r="203" spans="1:11" x14ac:dyDescent="0.3">
      <c r="A203" s="13" t="s">
        <v>6130</v>
      </c>
      <c r="B203" s="2">
        <v>45713</v>
      </c>
      <c r="C203" s="1" t="s">
        <v>1828</v>
      </c>
      <c r="D203" s="1" t="s">
        <v>18</v>
      </c>
      <c r="E203" s="1" t="s">
        <v>184</v>
      </c>
      <c r="F203" s="28">
        <v>2</v>
      </c>
      <c r="G203" s="30">
        <v>32104.71</v>
      </c>
      <c r="H203" s="33">
        <v>64209.42</v>
      </c>
      <c r="I203" s="1" t="s">
        <v>27</v>
      </c>
      <c r="J203" s="12" t="s">
        <v>83</v>
      </c>
      <c r="K203" s="35" t="s">
        <v>120</v>
      </c>
    </row>
    <row r="204" spans="1:11" x14ac:dyDescent="0.3">
      <c r="A204" s="13" t="s">
        <v>5779</v>
      </c>
      <c r="B204" s="2">
        <v>45879</v>
      </c>
      <c r="C204" s="1" t="s">
        <v>5780</v>
      </c>
      <c r="D204" s="1" t="s">
        <v>18</v>
      </c>
      <c r="E204" s="1" t="s">
        <v>184</v>
      </c>
      <c r="F204" s="28">
        <v>1</v>
      </c>
      <c r="G204" s="30">
        <v>33825.919999999998</v>
      </c>
      <c r="H204" s="33">
        <v>33825.919999999998</v>
      </c>
      <c r="I204" s="1" t="s">
        <v>27</v>
      </c>
      <c r="J204" s="12" t="s">
        <v>97</v>
      </c>
      <c r="K204" s="35" t="s">
        <v>120</v>
      </c>
    </row>
    <row r="205" spans="1:11" x14ac:dyDescent="0.3">
      <c r="A205" s="13" t="s">
        <v>2239</v>
      </c>
      <c r="B205" s="2">
        <v>45705</v>
      </c>
      <c r="C205" s="1" t="s">
        <v>2240</v>
      </c>
      <c r="D205" s="1" t="s">
        <v>37</v>
      </c>
      <c r="E205" s="1" t="s">
        <v>38</v>
      </c>
      <c r="F205" s="28">
        <v>3</v>
      </c>
      <c r="G205" s="30">
        <v>43396.65</v>
      </c>
      <c r="H205" s="33">
        <v>130189.95</v>
      </c>
      <c r="I205" s="1" t="s">
        <v>27</v>
      </c>
      <c r="J205" s="12" t="s">
        <v>62</v>
      </c>
      <c r="K205" s="35" t="s">
        <v>120</v>
      </c>
    </row>
    <row r="206" spans="1:11" x14ac:dyDescent="0.3">
      <c r="A206" s="13" t="s">
        <v>2896</v>
      </c>
      <c r="B206" s="2">
        <v>45794</v>
      </c>
      <c r="C206" s="1" t="s">
        <v>2897</v>
      </c>
      <c r="D206" s="1" t="s">
        <v>37</v>
      </c>
      <c r="E206" s="1" t="s">
        <v>38</v>
      </c>
      <c r="F206" s="28">
        <v>5</v>
      </c>
      <c r="G206" s="30">
        <v>16294.23</v>
      </c>
      <c r="H206" s="33">
        <v>81471.149999999994</v>
      </c>
      <c r="I206" s="1" t="s">
        <v>27</v>
      </c>
      <c r="J206" s="12" t="s">
        <v>60</v>
      </c>
      <c r="K206" s="35" t="s">
        <v>120</v>
      </c>
    </row>
    <row r="207" spans="1:11" x14ac:dyDescent="0.3">
      <c r="A207" s="13" t="s">
        <v>1480</v>
      </c>
      <c r="B207" s="2">
        <v>45703</v>
      </c>
      <c r="C207" s="1" t="s">
        <v>1481</v>
      </c>
      <c r="D207" s="1" t="s">
        <v>81</v>
      </c>
      <c r="E207" s="1" t="s">
        <v>142</v>
      </c>
      <c r="F207" s="28">
        <v>3</v>
      </c>
      <c r="G207" s="30">
        <v>19651.37</v>
      </c>
      <c r="H207" s="33">
        <v>58954.11</v>
      </c>
      <c r="I207" s="1" t="s">
        <v>27</v>
      </c>
      <c r="J207" s="12" t="s">
        <v>60</v>
      </c>
      <c r="K207" s="35" t="s">
        <v>120</v>
      </c>
    </row>
    <row r="208" spans="1:11" x14ac:dyDescent="0.3">
      <c r="A208" s="13" t="s">
        <v>5400</v>
      </c>
      <c r="B208" s="2">
        <v>45826</v>
      </c>
      <c r="C208" s="1" t="s">
        <v>2333</v>
      </c>
      <c r="D208" s="1" t="s">
        <v>81</v>
      </c>
      <c r="E208" s="1" t="s">
        <v>142</v>
      </c>
      <c r="F208" s="28">
        <v>4</v>
      </c>
      <c r="G208" s="30">
        <v>35679.71</v>
      </c>
      <c r="H208" s="33">
        <v>142718.84</v>
      </c>
      <c r="I208" s="1" t="s">
        <v>27</v>
      </c>
      <c r="J208" s="12" t="s">
        <v>106</v>
      </c>
      <c r="K208" s="35" t="s">
        <v>120</v>
      </c>
    </row>
    <row r="209" spans="1:11" x14ac:dyDescent="0.3">
      <c r="A209" s="13" t="s">
        <v>5106</v>
      </c>
      <c r="B209" s="2">
        <v>45691</v>
      </c>
      <c r="C209" s="1" t="s">
        <v>4168</v>
      </c>
      <c r="D209" s="1" t="s">
        <v>18</v>
      </c>
      <c r="E209" s="1" t="s">
        <v>157</v>
      </c>
      <c r="F209" s="28">
        <v>4</v>
      </c>
      <c r="G209" s="30">
        <v>43461.1</v>
      </c>
      <c r="H209" s="33">
        <v>173844.4</v>
      </c>
      <c r="I209" s="1" t="s">
        <v>27</v>
      </c>
      <c r="J209" s="12" t="s">
        <v>28</v>
      </c>
      <c r="K209" s="35" t="s">
        <v>120</v>
      </c>
    </row>
    <row r="210" spans="1:11" x14ac:dyDescent="0.3">
      <c r="A210" s="13" t="s">
        <v>6680</v>
      </c>
      <c r="B210" s="2">
        <v>45882</v>
      </c>
      <c r="C210" s="1" t="s">
        <v>6681</v>
      </c>
      <c r="D210" s="1" t="s">
        <v>18</v>
      </c>
      <c r="E210" s="1" t="s">
        <v>157</v>
      </c>
      <c r="F210" s="28">
        <v>5</v>
      </c>
      <c r="G210" s="30">
        <v>41552.129999999997</v>
      </c>
      <c r="H210" s="33">
        <v>207760.65</v>
      </c>
      <c r="I210" s="1" t="s">
        <v>27</v>
      </c>
      <c r="J210" s="12" t="s">
        <v>58</v>
      </c>
      <c r="K210" s="35" t="s">
        <v>120</v>
      </c>
    </row>
    <row r="211" spans="1:11" x14ac:dyDescent="0.3">
      <c r="A211" s="13" t="s">
        <v>3909</v>
      </c>
      <c r="B211" s="2">
        <v>45778</v>
      </c>
      <c r="C211" s="1" t="s">
        <v>3910</v>
      </c>
      <c r="D211" s="1" t="s">
        <v>25</v>
      </c>
      <c r="E211" s="1" t="s">
        <v>197</v>
      </c>
      <c r="F211" s="28">
        <v>5</v>
      </c>
      <c r="G211" s="30">
        <v>41723.730000000003</v>
      </c>
      <c r="H211" s="33">
        <v>208618.65</v>
      </c>
      <c r="I211" s="1" t="s">
        <v>27</v>
      </c>
      <c r="J211" s="12" t="s">
        <v>33</v>
      </c>
      <c r="K211" s="35" t="s">
        <v>120</v>
      </c>
    </row>
    <row r="212" spans="1:11" x14ac:dyDescent="0.3">
      <c r="A212" s="13" t="s">
        <v>4694</v>
      </c>
      <c r="B212" s="2">
        <v>45873</v>
      </c>
      <c r="C212" s="1" t="s">
        <v>4695</v>
      </c>
      <c r="D212" s="1" t="s">
        <v>25</v>
      </c>
      <c r="E212" s="1" t="s">
        <v>197</v>
      </c>
      <c r="F212" s="28">
        <v>3</v>
      </c>
      <c r="G212" s="30">
        <v>20211.34</v>
      </c>
      <c r="H212" s="33">
        <v>60634.02</v>
      </c>
      <c r="I212" s="1" t="s">
        <v>27</v>
      </c>
      <c r="J212" s="12" t="s">
        <v>86</v>
      </c>
      <c r="K212" s="35" t="s">
        <v>120</v>
      </c>
    </row>
    <row r="213" spans="1:11" x14ac:dyDescent="0.3">
      <c r="A213" s="13" t="s">
        <v>5764</v>
      </c>
      <c r="B213" s="2">
        <v>45913</v>
      </c>
      <c r="C213" s="1" t="s">
        <v>648</v>
      </c>
      <c r="D213" s="1" t="s">
        <v>25</v>
      </c>
      <c r="E213" s="1" t="s">
        <v>197</v>
      </c>
      <c r="F213" s="28">
        <v>2</v>
      </c>
      <c r="G213" s="30">
        <v>15306.23</v>
      </c>
      <c r="H213" s="33">
        <v>30612.46</v>
      </c>
      <c r="I213" s="1" t="s">
        <v>27</v>
      </c>
      <c r="J213" s="12" t="s">
        <v>53</v>
      </c>
      <c r="K213" s="35" t="s">
        <v>120</v>
      </c>
    </row>
    <row r="214" spans="1:11" x14ac:dyDescent="0.3">
      <c r="A214" s="13" t="s">
        <v>4525</v>
      </c>
      <c r="B214" s="2">
        <v>45917</v>
      </c>
      <c r="C214" s="1" t="s">
        <v>2801</v>
      </c>
      <c r="D214" s="1" t="s">
        <v>37</v>
      </c>
      <c r="E214" s="1" t="s">
        <v>52</v>
      </c>
      <c r="F214" s="28">
        <v>3</v>
      </c>
      <c r="G214" s="30">
        <v>13193.32</v>
      </c>
      <c r="H214" s="33">
        <v>39579.96</v>
      </c>
      <c r="I214" s="1" t="s">
        <v>27</v>
      </c>
      <c r="J214" s="12" t="s">
        <v>106</v>
      </c>
      <c r="K214" s="35" t="s">
        <v>120</v>
      </c>
    </row>
    <row r="215" spans="1:11" x14ac:dyDescent="0.3">
      <c r="A215" s="13" t="s">
        <v>4254</v>
      </c>
      <c r="B215" s="2">
        <v>45710</v>
      </c>
      <c r="C215" s="1" t="s">
        <v>4255</v>
      </c>
      <c r="D215" s="1" t="s">
        <v>25</v>
      </c>
      <c r="E215" s="1" t="s">
        <v>26</v>
      </c>
      <c r="F215" s="28">
        <v>3</v>
      </c>
      <c r="G215" s="30">
        <v>8899.56</v>
      </c>
      <c r="H215" s="33">
        <v>26698.68</v>
      </c>
      <c r="I215" s="1" t="s">
        <v>27</v>
      </c>
      <c r="J215" s="12" t="s">
        <v>33</v>
      </c>
      <c r="K215" s="35" t="s">
        <v>120</v>
      </c>
    </row>
    <row r="216" spans="1:11" x14ac:dyDescent="0.3">
      <c r="A216" s="13" t="s">
        <v>1424</v>
      </c>
      <c r="B216" s="2">
        <v>45660</v>
      </c>
      <c r="C216" s="1" t="s">
        <v>1425</v>
      </c>
      <c r="D216" s="1" t="s">
        <v>37</v>
      </c>
      <c r="E216" s="1" t="s">
        <v>57</v>
      </c>
      <c r="F216" s="28">
        <v>1</v>
      </c>
      <c r="G216" s="30">
        <v>47459.39</v>
      </c>
      <c r="H216" s="33">
        <v>47459.39</v>
      </c>
      <c r="I216" s="1" t="s">
        <v>27</v>
      </c>
      <c r="J216" s="12" t="s">
        <v>60</v>
      </c>
      <c r="K216" s="35" t="s">
        <v>120</v>
      </c>
    </row>
    <row r="217" spans="1:11" x14ac:dyDescent="0.3">
      <c r="A217" s="13" t="s">
        <v>5181</v>
      </c>
      <c r="B217" s="2">
        <v>45672</v>
      </c>
      <c r="C217" s="1" t="s">
        <v>3730</v>
      </c>
      <c r="D217" s="1" t="s">
        <v>37</v>
      </c>
      <c r="E217" s="1" t="s">
        <v>57</v>
      </c>
      <c r="F217" s="28">
        <v>5</v>
      </c>
      <c r="G217" s="30">
        <v>22683.34</v>
      </c>
      <c r="H217" s="33">
        <v>113416.7</v>
      </c>
      <c r="I217" s="1" t="s">
        <v>27</v>
      </c>
      <c r="J217" s="12" t="s">
        <v>33</v>
      </c>
      <c r="K217" s="35" t="s">
        <v>120</v>
      </c>
    </row>
    <row r="218" spans="1:11" x14ac:dyDescent="0.3">
      <c r="A218" s="13" t="s">
        <v>2794</v>
      </c>
      <c r="B218" s="2">
        <v>45762</v>
      </c>
      <c r="C218" s="1" t="s">
        <v>2795</v>
      </c>
      <c r="D218" s="1" t="s">
        <v>37</v>
      </c>
      <c r="E218" s="1" t="s">
        <v>57</v>
      </c>
      <c r="F218" s="28">
        <v>3</v>
      </c>
      <c r="G218" s="30">
        <v>43292.97</v>
      </c>
      <c r="H218" s="33">
        <v>129878.91</v>
      </c>
      <c r="I218" s="1" t="s">
        <v>27</v>
      </c>
      <c r="J218" s="12" t="s">
        <v>86</v>
      </c>
      <c r="K218" s="35" t="s">
        <v>120</v>
      </c>
    </row>
    <row r="219" spans="1:11" x14ac:dyDescent="0.3">
      <c r="A219" s="13" t="s">
        <v>6267</v>
      </c>
      <c r="B219" s="2">
        <v>45784</v>
      </c>
      <c r="C219" s="1" t="s">
        <v>1894</v>
      </c>
      <c r="D219" s="1" t="s">
        <v>37</v>
      </c>
      <c r="E219" s="1" t="s">
        <v>57</v>
      </c>
      <c r="F219" s="28">
        <v>1</v>
      </c>
      <c r="G219" s="30">
        <v>36552.870000000003</v>
      </c>
      <c r="H219" s="33">
        <v>36552.870000000003</v>
      </c>
      <c r="I219" s="1" t="s">
        <v>27</v>
      </c>
      <c r="J219" s="12" t="s">
        <v>33</v>
      </c>
      <c r="K219" s="35" t="s">
        <v>120</v>
      </c>
    </row>
    <row r="220" spans="1:11" x14ac:dyDescent="0.3">
      <c r="A220" s="13" t="s">
        <v>5190</v>
      </c>
      <c r="B220" s="2">
        <v>45664</v>
      </c>
      <c r="C220" s="1" t="s">
        <v>4110</v>
      </c>
      <c r="D220" s="1" t="s">
        <v>12</v>
      </c>
      <c r="E220" s="1" t="s">
        <v>103</v>
      </c>
      <c r="F220" s="28">
        <v>1</v>
      </c>
      <c r="G220" s="30">
        <v>11339.8</v>
      </c>
      <c r="H220" s="33">
        <v>11339.8</v>
      </c>
      <c r="I220" s="1" t="s">
        <v>27</v>
      </c>
      <c r="J220" s="12" t="s">
        <v>90</v>
      </c>
      <c r="K220" s="35" t="s">
        <v>120</v>
      </c>
    </row>
    <row r="221" spans="1:11" x14ac:dyDescent="0.3">
      <c r="A221" s="13" t="s">
        <v>5166</v>
      </c>
      <c r="B221" s="2">
        <v>45743</v>
      </c>
      <c r="C221" s="1" t="s">
        <v>4516</v>
      </c>
      <c r="D221" s="1" t="s">
        <v>12</v>
      </c>
      <c r="E221" s="1" t="s">
        <v>103</v>
      </c>
      <c r="F221" s="28">
        <v>5</v>
      </c>
      <c r="G221" s="30">
        <v>45419.51</v>
      </c>
      <c r="H221" s="33">
        <v>227097.55</v>
      </c>
      <c r="I221" s="1" t="s">
        <v>27</v>
      </c>
      <c r="J221" s="12" t="s">
        <v>112</v>
      </c>
      <c r="K221" s="35" t="s">
        <v>120</v>
      </c>
    </row>
    <row r="222" spans="1:11" x14ac:dyDescent="0.3">
      <c r="A222" s="13" t="s">
        <v>6716</v>
      </c>
      <c r="B222" s="2">
        <v>45764</v>
      </c>
      <c r="C222" s="1" t="s">
        <v>5755</v>
      </c>
      <c r="D222" s="1" t="s">
        <v>12</v>
      </c>
      <c r="E222" s="1" t="s">
        <v>103</v>
      </c>
      <c r="F222" s="28">
        <v>5</v>
      </c>
      <c r="G222" s="30">
        <v>38568.67</v>
      </c>
      <c r="H222" s="33">
        <v>192843.35</v>
      </c>
      <c r="I222" s="1" t="s">
        <v>27</v>
      </c>
      <c r="J222" s="12" t="s">
        <v>106</v>
      </c>
      <c r="K222" s="35" t="s">
        <v>120</v>
      </c>
    </row>
    <row r="223" spans="1:11" x14ac:dyDescent="0.3">
      <c r="A223" s="13" t="s">
        <v>4734</v>
      </c>
      <c r="B223" s="2">
        <v>45934</v>
      </c>
      <c r="C223" s="1" t="s">
        <v>4735</v>
      </c>
      <c r="D223" s="1" t="s">
        <v>12</v>
      </c>
      <c r="E223" s="1" t="s">
        <v>103</v>
      </c>
      <c r="F223" s="28">
        <v>5</v>
      </c>
      <c r="G223" s="30">
        <v>38062.449999999997</v>
      </c>
      <c r="H223" s="33">
        <v>190312.25</v>
      </c>
      <c r="I223" s="1" t="s">
        <v>27</v>
      </c>
      <c r="J223" s="12" t="s">
        <v>140</v>
      </c>
      <c r="K223" s="35" t="s">
        <v>120</v>
      </c>
    </row>
    <row r="224" spans="1:11" x14ac:dyDescent="0.3">
      <c r="A224" s="13" t="s">
        <v>3822</v>
      </c>
      <c r="B224" s="2">
        <v>45693</v>
      </c>
      <c r="C224" s="1" t="s">
        <v>3823</v>
      </c>
      <c r="D224" s="1" t="s">
        <v>12</v>
      </c>
      <c r="E224" s="1" t="s">
        <v>122</v>
      </c>
      <c r="F224" s="28">
        <v>5</v>
      </c>
      <c r="G224" s="30">
        <v>24393.77</v>
      </c>
      <c r="H224" s="33">
        <v>121968.85</v>
      </c>
      <c r="I224" s="1" t="s">
        <v>27</v>
      </c>
      <c r="J224" s="12" t="s">
        <v>177</v>
      </c>
      <c r="K224" s="35" t="s">
        <v>120</v>
      </c>
    </row>
    <row r="225" spans="1:11" x14ac:dyDescent="0.3">
      <c r="A225" s="13" t="s">
        <v>7597</v>
      </c>
      <c r="B225" s="2">
        <v>45740</v>
      </c>
      <c r="C225" s="1" t="s">
        <v>7127</v>
      </c>
      <c r="D225" s="1" t="s">
        <v>12</v>
      </c>
      <c r="E225" s="1" t="s">
        <v>110</v>
      </c>
      <c r="F225" s="28">
        <v>2</v>
      </c>
      <c r="G225" s="30">
        <v>33611.58</v>
      </c>
      <c r="H225" s="33">
        <v>67223.16</v>
      </c>
      <c r="I225" s="1" t="s">
        <v>27</v>
      </c>
      <c r="J225" s="12" t="s">
        <v>48</v>
      </c>
      <c r="K225" s="35" t="s">
        <v>113</v>
      </c>
    </row>
    <row r="226" spans="1:11" x14ac:dyDescent="0.3">
      <c r="A226" s="13" t="s">
        <v>553</v>
      </c>
      <c r="B226" s="2">
        <v>45924</v>
      </c>
      <c r="C226" s="1" t="s">
        <v>554</v>
      </c>
      <c r="D226" s="1" t="s">
        <v>12</v>
      </c>
      <c r="E226" s="1" t="s">
        <v>110</v>
      </c>
      <c r="F226" s="28">
        <v>2</v>
      </c>
      <c r="G226" s="30">
        <v>4572.1899999999996</v>
      </c>
      <c r="H226" s="33">
        <v>9144.3799999999992</v>
      </c>
      <c r="I226" s="1" t="s">
        <v>27</v>
      </c>
      <c r="J226" s="12" t="s">
        <v>123</v>
      </c>
      <c r="K226" s="35" t="s">
        <v>113</v>
      </c>
    </row>
    <row r="227" spans="1:11" x14ac:dyDescent="0.3">
      <c r="A227" s="13" t="s">
        <v>5288</v>
      </c>
      <c r="B227" s="2">
        <v>45795</v>
      </c>
      <c r="C227" s="1" t="s">
        <v>5289</v>
      </c>
      <c r="D227" s="1" t="s">
        <v>81</v>
      </c>
      <c r="E227" s="1" t="s">
        <v>119</v>
      </c>
      <c r="F227" s="28">
        <v>2</v>
      </c>
      <c r="G227" s="30">
        <v>47962.41</v>
      </c>
      <c r="H227" s="33">
        <v>95924.82</v>
      </c>
      <c r="I227" s="1" t="s">
        <v>27</v>
      </c>
      <c r="J227" s="12" t="s">
        <v>141</v>
      </c>
      <c r="K227" s="35" t="s">
        <v>113</v>
      </c>
    </row>
    <row r="228" spans="1:11" x14ac:dyDescent="0.3">
      <c r="A228" s="13" t="s">
        <v>3113</v>
      </c>
      <c r="B228" s="2">
        <v>45759</v>
      </c>
      <c r="C228" s="1" t="s">
        <v>3114</v>
      </c>
      <c r="D228" s="1" t="s">
        <v>81</v>
      </c>
      <c r="E228" s="1" t="s">
        <v>92</v>
      </c>
      <c r="F228" s="28">
        <v>4</v>
      </c>
      <c r="G228" s="30">
        <v>34448.339999999997</v>
      </c>
      <c r="H228" s="33">
        <v>137793.35999999999</v>
      </c>
      <c r="I228" s="1" t="s">
        <v>27</v>
      </c>
      <c r="J228" s="12" t="s">
        <v>58</v>
      </c>
      <c r="K228" s="35" t="s">
        <v>113</v>
      </c>
    </row>
    <row r="229" spans="1:11" x14ac:dyDescent="0.3">
      <c r="A229" s="13" t="s">
        <v>4507</v>
      </c>
      <c r="B229" s="2">
        <v>45816</v>
      </c>
      <c r="C229" s="1" t="s">
        <v>4508</v>
      </c>
      <c r="D229" s="1" t="s">
        <v>81</v>
      </c>
      <c r="E229" s="1" t="s">
        <v>82</v>
      </c>
      <c r="F229" s="28">
        <v>4</v>
      </c>
      <c r="G229" s="30">
        <v>2046.64</v>
      </c>
      <c r="H229" s="33">
        <v>8186.56</v>
      </c>
      <c r="I229" s="1" t="s">
        <v>27</v>
      </c>
      <c r="J229" s="12" t="s">
        <v>93</v>
      </c>
      <c r="K229" s="35" t="s">
        <v>113</v>
      </c>
    </row>
    <row r="230" spans="1:11" x14ac:dyDescent="0.3">
      <c r="A230" s="13" t="s">
        <v>5133</v>
      </c>
      <c r="B230" s="2">
        <v>45831</v>
      </c>
      <c r="C230" s="1" t="s">
        <v>2872</v>
      </c>
      <c r="D230" s="1" t="s">
        <v>81</v>
      </c>
      <c r="E230" s="1" t="s">
        <v>82</v>
      </c>
      <c r="F230" s="28">
        <v>3</v>
      </c>
      <c r="G230" s="30">
        <v>28918.45</v>
      </c>
      <c r="H230" s="33">
        <v>86755.35</v>
      </c>
      <c r="I230" s="1" t="s">
        <v>27</v>
      </c>
      <c r="J230" s="12" t="s">
        <v>83</v>
      </c>
      <c r="K230" s="35" t="s">
        <v>113</v>
      </c>
    </row>
    <row r="231" spans="1:11" x14ac:dyDescent="0.3">
      <c r="A231" s="13" t="s">
        <v>1896</v>
      </c>
      <c r="B231" s="2">
        <v>45865</v>
      </c>
      <c r="C231" s="1" t="s">
        <v>539</v>
      </c>
      <c r="D231" s="1" t="s">
        <v>81</v>
      </c>
      <c r="E231" s="1" t="s">
        <v>82</v>
      </c>
      <c r="F231" s="28">
        <v>3</v>
      </c>
      <c r="G231" s="30">
        <v>14312.5</v>
      </c>
      <c r="H231" s="33">
        <v>42937.5</v>
      </c>
      <c r="I231" s="1" t="s">
        <v>27</v>
      </c>
      <c r="J231" s="12" t="s">
        <v>62</v>
      </c>
      <c r="K231" s="35" t="s">
        <v>113</v>
      </c>
    </row>
    <row r="232" spans="1:11" x14ac:dyDescent="0.3">
      <c r="A232" s="13" t="s">
        <v>5427</v>
      </c>
      <c r="B232" s="2">
        <v>45896</v>
      </c>
      <c r="C232" s="1" t="s">
        <v>421</v>
      </c>
      <c r="D232" s="1" t="s">
        <v>12</v>
      </c>
      <c r="E232" s="1" t="s">
        <v>13</v>
      </c>
      <c r="F232" s="28">
        <v>5</v>
      </c>
      <c r="G232" s="30">
        <v>9849.34</v>
      </c>
      <c r="H232" s="33">
        <v>49246.7</v>
      </c>
      <c r="I232" s="1" t="s">
        <v>27</v>
      </c>
      <c r="J232" s="12" t="s">
        <v>15</v>
      </c>
      <c r="K232" s="35" t="s">
        <v>113</v>
      </c>
    </row>
    <row r="233" spans="1:11" x14ac:dyDescent="0.3">
      <c r="A233" s="13" t="s">
        <v>3051</v>
      </c>
      <c r="B233" s="2">
        <v>45865</v>
      </c>
      <c r="C233" s="1" t="s">
        <v>1263</v>
      </c>
      <c r="D233" s="1" t="s">
        <v>18</v>
      </c>
      <c r="E233" s="1" t="s">
        <v>74</v>
      </c>
      <c r="F233" s="28">
        <v>3</v>
      </c>
      <c r="G233" s="30">
        <v>21998.14</v>
      </c>
      <c r="H233" s="33">
        <v>65994.42</v>
      </c>
      <c r="I233" s="1" t="s">
        <v>27</v>
      </c>
      <c r="J233" s="12" t="s">
        <v>123</v>
      </c>
      <c r="K233" s="35" t="s">
        <v>113</v>
      </c>
    </row>
    <row r="234" spans="1:11" x14ac:dyDescent="0.3">
      <c r="A234" s="13" t="s">
        <v>5992</v>
      </c>
      <c r="B234" s="2">
        <v>45894</v>
      </c>
      <c r="C234" s="1" t="s">
        <v>3940</v>
      </c>
      <c r="D234" s="1" t="s">
        <v>81</v>
      </c>
      <c r="E234" s="1" t="s">
        <v>139</v>
      </c>
      <c r="F234" s="28">
        <v>5</v>
      </c>
      <c r="G234" s="30">
        <v>351.49</v>
      </c>
      <c r="H234" s="33">
        <v>1757.45</v>
      </c>
      <c r="I234" s="1" t="s">
        <v>27</v>
      </c>
      <c r="J234" s="12" t="s">
        <v>15</v>
      </c>
      <c r="K234" s="35" t="s">
        <v>113</v>
      </c>
    </row>
    <row r="235" spans="1:11" x14ac:dyDescent="0.3">
      <c r="A235" s="13" t="s">
        <v>7482</v>
      </c>
      <c r="B235" s="2">
        <v>45945</v>
      </c>
      <c r="C235" s="1" t="s">
        <v>1531</v>
      </c>
      <c r="D235" s="1" t="s">
        <v>81</v>
      </c>
      <c r="E235" s="1" t="s">
        <v>139</v>
      </c>
      <c r="F235" s="28">
        <v>5</v>
      </c>
      <c r="G235" s="30">
        <v>38011.919999999998</v>
      </c>
      <c r="H235" s="33">
        <v>190059.6</v>
      </c>
      <c r="I235" s="1" t="s">
        <v>27</v>
      </c>
      <c r="J235" s="12" t="s">
        <v>28</v>
      </c>
      <c r="K235" s="35" t="s">
        <v>113</v>
      </c>
    </row>
    <row r="236" spans="1:11" x14ac:dyDescent="0.3">
      <c r="A236" s="13" t="s">
        <v>6612</v>
      </c>
      <c r="B236" s="2">
        <v>45722</v>
      </c>
      <c r="C236" s="1" t="s">
        <v>4559</v>
      </c>
      <c r="D236" s="1" t="s">
        <v>18</v>
      </c>
      <c r="E236" s="1" t="s">
        <v>19</v>
      </c>
      <c r="F236" s="28">
        <v>4</v>
      </c>
      <c r="G236" s="30">
        <v>24640.560000000001</v>
      </c>
      <c r="H236" s="33">
        <v>98562.240000000005</v>
      </c>
      <c r="I236" s="1" t="s">
        <v>27</v>
      </c>
      <c r="J236" s="12" t="s">
        <v>48</v>
      </c>
      <c r="K236" s="35" t="s">
        <v>113</v>
      </c>
    </row>
    <row r="237" spans="1:11" x14ac:dyDescent="0.3">
      <c r="A237" s="13" t="s">
        <v>2708</v>
      </c>
      <c r="B237" s="2">
        <v>45659</v>
      </c>
      <c r="C237" s="1" t="s">
        <v>2709</v>
      </c>
      <c r="D237" s="1" t="s">
        <v>25</v>
      </c>
      <c r="E237" s="1" t="s">
        <v>32</v>
      </c>
      <c r="F237" s="28">
        <v>5</v>
      </c>
      <c r="G237" s="30">
        <v>30264.7</v>
      </c>
      <c r="H237" s="33">
        <v>151323.5</v>
      </c>
      <c r="I237" s="1" t="s">
        <v>27</v>
      </c>
      <c r="J237" s="12" t="s">
        <v>58</v>
      </c>
      <c r="K237" s="35" t="s">
        <v>113</v>
      </c>
    </row>
    <row r="238" spans="1:11" x14ac:dyDescent="0.3">
      <c r="A238" s="13" t="s">
        <v>6242</v>
      </c>
      <c r="B238" s="2">
        <v>45815</v>
      </c>
      <c r="C238" s="1" t="s">
        <v>6243</v>
      </c>
      <c r="D238" s="1" t="s">
        <v>25</v>
      </c>
      <c r="E238" s="1" t="s">
        <v>32</v>
      </c>
      <c r="F238" s="28">
        <v>1</v>
      </c>
      <c r="G238" s="30">
        <v>35841</v>
      </c>
      <c r="H238" s="33">
        <v>35841</v>
      </c>
      <c r="I238" s="1" t="s">
        <v>27</v>
      </c>
      <c r="J238" s="12" t="s">
        <v>130</v>
      </c>
      <c r="K238" s="35" t="s">
        <v>113</v>
      </c>
    </row>
    <row r="239" spans="1:11" x14ac:dyDescent="0.3">
      <c r="A239" s="13" t="s">
        <v>3414</v>
      </c>
      <c r="B239" s="2">
        <v>45668</v>
      </c>
      <c r="C239" s="1" t="s">
        <v>2094</v>
      </c>
      <c r="D239" s="1" t="s">
        <v>37</v>
      </c>
      <c r="E239" s="1" t="s">
        <v>68</v>
      </c>
      <c r="F239" s="28">
        <v>4</v>
      </c>
      <c r="G239" s="30">
        <v>23763.39</v>
      </c>
      <c r="H239" s="33">
        <v>95053.56</v>
      </c>
      <c r="I239" s="1" t="s">
        <v>27</v>
      </c>
      <c r="J239" s="12" t="s">
        <v>28</v>
      </c>
      <c r="K239" s="35" t="s">
        <v>113</v>
      </c>
    </row>
    <row r="240" spans="1:11" x14ac:dyDescent="0.3">
      <c r="A240" s="13" t="s">
        <v>1893</v>
      </c>
      <c r="B240" s="2">
        <v>45893</v>
      </c>
      <c r="C240" s="1" t="s">
        <v>1247</v>
      </c>
      <c r="D240" s="1" t="s">
        <v>37</v>
      </c>
      <c r="E240" s="1" t="s">
        <v>68</v>
      </c>
      <c r="F240" s="28">
        <v>5</v>
      </c>
      <c r="G240" s="30">
        <v>33728.06</v>
      </c>
      <c r="H240" s="33">
        <v>168640.3</v>
      </c>
      <c r="I240" s="1" t="s">
        <v>27</v>
      </c>
      <c r="J240" s="12" t="s">
        <v>43</v>
      </c>
      <c r="K240" s="35" t="s">
        <v>113</v>
      </c>
    </row>
    <row r="241" spans="1:11" x14ac:dyDescent="0.3">
      <c r="A241" s="13" t="s">
        <v>1730</v>
      </c>
      <c r="B241" s="2">
        <v>45918</v>
      </c>
      <c r="C241" s="1" t="s">
        <v>1731</v>
      </c>
      <c r="D241" s="1" t="s">
        <v>37</v>
      </c>
      <c r="E241" s="1" t="s">
        <v>68</v>
      </c>
      <c r="F241" s="28">
        <v>2</v>
      </c>
      <c r="G241" s="30">
        <v>20184.37</v>
      </c>
      <c r="H241" s="33">
        <v>40368.74</v>
      </c>
      <c r="I241" s="1" t="s">
        <v>27</v>
      </c>
      <c r="J241" s="12" t="s">
        <v>86</v>
      </c>
      <c r="K241" s="35" t="s">
        <v>113</v>
      </c>
    </row>
    <row r="242" spans="1:11" x14ac:dyDescent="0.3">
      <c r="A242" s="13" t="s">
        <v>698</v>
      </c>
      <c r="B242" s="2">
        <v>45805</v>
      </c>
      <c r="C242" s="1" t="s">
        <v>699</v>
      </c>
      <c r="D242" s="1" t="s">
        <v>25</v>
      </c>
      <c r="E242" s="1" t="s">
        <v>170</v>
      </c>
      <c r="F242" s="28">
        <v>2</v>
      </c>
      <c r="G242" s="30">
        <v>9689.1</v>
      </c>
      <c r="H242" s="33">
        <v>19378.2</v>
      </c>
      <c r="I242" s="1" t="s">
        <v>27</v>
      </c>
      <c r="J242" s="12" t="s">
        <v>28</v>
      </c>
      <c r="K242" s="35" t="s">
        <v>113</v>
      </c>
    </row>
    <row r="243" spans="1:11" x14ac:dyDescent="0.3">
      <c r="A243" s="13" t="s">
        <v>7201</v>
      </c>
      <c r="B243" s="2">
        <v>45843</v>
      </c>
      <c r="C243" s="1" t="s">
        <v>3491</v>
      </c>
      <c r="D243" s="1" t="s">
        <v>18</v>
      </c>
      <c r="E243" s="1" t="s">
        <v>111</v>
      </c>
      <c r="F243" s="28">
        <v>5</v>
      </c>
      <c r="G243" s="30">
        <v>37583.94</v>
      </c>
      <c r="H243" s="33">
        <v>187919.7</v>
      </c>
      <c r="I243" s="1" t="s">
        <v>27</v>
      </c>
      <c r="J243" s="12" t="s">
        <v>60</v>
      </c>
      <c r="K243" s="35" t="s">
        <v>113</v>
      </c>
    </row>
    <row r="244" spans="1:11" x14ac:dyDescent="0.3">
      <c r="A244" s="13" t="s">
        <v>7683</v>
      </c>
      <c r="B244" s="2">
        <v>45753</v>
      </c>
      <c r="C244" s="1" t="s">
        <v>1629</v>
      </c>
      <c r="D244" s="1" t="s">
        <v>12</v>
      </c>
      <c r="E244" s="1" t="s">
        <v>116</v>
      </c>
      <c r="F244" s="28">
        <v>4</v>
      </c>
      <c r="G244" s="30">
        <v>31331.14</v>
      </c>
      <c r="H244" s="33">
        <v>125324.56</v>
      </c>
      <c r="I244" s="1" t="s">
        <v>27</v>
      </c>
      <c r="J244" s="12" t="s">
        <v>15</v>
      </c>
      <c r="K244" s="35" t="s">
        <v>113</v>
      </c>
    </row>
    <row r="245" spans="1:11" x14ac:dyDescent="0.3">
      <c r="A245" s="13" t="s">
        <v>4373</v>
      </c>
      <c r="B245" s="2">
        <v>45867</v>
      </c>
      <c r="C245" s="1" t="s">
        <v>4374</v>
      </c>
      <c r="D245" s="1" t="s">
        <v>12</v>
      </c>
      <c r="E245" s="1" t="s">
        <v>116</v>
      </c>
      <c r="F245" s="28">
        <v>2</v>
      </c>
      <c r="G245" s="30">
        <v>32485.49</v>
      </c>
      <c r="H245" s="33">
        <v>64970.98</v>
      </c>
      <c r="I245" s="1" t="s">
        <v>27</v>
      </c>
      <c r="J245" s="12" t="s">
        <v>43</v>
      </c>
      <c r="K245" s="35" t="s">
        <v>113</v>
      </c>
    </row>
    <row r="246" spans="1:11" x14ac:dyDescent="0.3">
      <c r="A246" s="13" t="s">
        <v>4498</v>
      </c>
      <c r="B246" s="2">
        <v>45767</v>
      </c>
      <c r="C246" s="1" t="s">
        <v>1500</v>
      </c>
      <c r="D246" s="1" t="s">
        <v>37</v>
      </c>
      <c r="E246" s="1" t="s">
        <v>38</v>
      </c>
      <c r="F246" s="28">
        <v>5</v>
      </c>
      <c r="G246" s="30">
        <v>27922.799999999999</v>
      </c>
      <c r="H246" s="33">
        <v>139614</v>
      </c>
      <c r="I246" s="1" t="s">
        <v>27</v>
      </c>
      <c r="J246" s="12" t="s">
        <v>48</v>
      </c>
      <c r="K246" s="35" t="s">
        <v>113</v>
      </c>
    </row>
    <row r="247" spans="1:11" x14ac:dyDescent="0.3">
      <c r="A247" s="13" t="s">
        <v>2741</v>
      </c>
      <c r="B247" s="2">
        <v>45722</v>
      </c>
      <c r="C247" s="1" t="s">
        <v>617</v>
      </c>
      <c r="D247" s="1" t="s">
        <v>81</v>
      </c>
      <c r="E247" s="1" t="s">
        <v>142</v>
      </c>
      <c r="F247" s="28">
        <v>3</v>
      </c>
      <c r="G247" s="30">
        <v>14336.82</v>
      </c>
      <c r="H247" s="33">
        <v>43010.46</v>
      </c>
      <c r="I247" s="1" t="s">
        <v>27</v>
      </c>
      <c r="J247" s="12" t="s">
        <v>137</v>
      </c>
      <c r="K247" s="35" t="s">
        <v>113</v>
      </c>
    </row>
    <row r="248" spans="1:11" x14ac:dyDescent="0.3">
      <c r="A248" s="13" t="s">
        <v>2313</v>
      </c>
      <c r="B248" s="2">
        <v>45697</v>
      </c>
      <c r="C248" s="1" t="s">
        <v>1245</v>
      </c>
      <c r="D248" s="1" t="s">
        <v>18</v>
      </c>
      <c r="E248" s="1" t="s">
        <v>157</v>
      </c>
      <c r="F248" s="28">
        <v>3</v>
      </c>
      <c r="G248" s="30">
        <v>202.57</v>
      </c>
      <c r="H248" s="33">
        <v>607.71</v>
      </c>
      <c r="I248" s="1" t="s">
        <v>27</v>
      </c>
      <c r="J248" s="12" t="s">
        <v>62</v>
      </c>
      <c r="K248" s="35" t="s">
        <v>113</v>
      </c>
    </row>
    <row r="249" spans="1:11" x14ac:dyDescent="0.3">
      <c r="A249" s="13" t="s">
        <v>5186</v>
      </c>
      <c r="B249" s="2">
        <v>45725</v>
      </c>
      <c r="C249" s="1" t="s">
        <v>5187</v>
      </c>
      <c r="D249" s="1" t="s">
        <v>18</v>
      </c>
      <c r="E249" s="1" t="s">
        <v>157</v>
      </c>
      <c r="F249" s="28">
        <v>1</v>
      </c>
      <c r="G249" s="30">
        <v>29287.75</v>
      </c>
      <c r="H249" s="33">
        <v>29287.75</v>
      </c>
      <c r="I249" s="1" t="s">
        <v>27</v>
      </c>
      <c r="J249" s="12" t="s">
        <v>58</v>
      </c>
      <c r="K249" s="35" t="s">
        <v>113</v>
      </c>
    </row>
    <row r="250" spans="1:11" x14ac:dyDescent="0.3">
      <c r="A250" s="13" t="s">
        <v>1640</v>
      </c>
      <c r="B250" s="2">
        <v>45826</v>
      </c>
      <c r="C250" s="1" t="s">
        <v>1641</v>
      </c>
      <c r="D250" s="1" t="s">
        <v>18</v>
      </c>
      <c r="E250" s="1" t="s">
        <v>157</v>
      </c>
      <c r="F250" s="28">
        <v>2</v>
      </c>
      <c r="G250" s="30">
        <v>374.71</v>
      </c>
      <c r="H250" s="33">
        <v>749.42</v>
      </c>
      <c r="I250" s="1" t="s">
        <v>27</v>
      </c>
      <c r="J250" s="12" t="s">
        <v>90</v>
      </c>
      <c r="K250" s="35" t="s">
        <v>113</v>
      </c>
    </row>
    <row r="251" spans="1:11" x14ac:dyDescent="0.3">
      <c r="A251" s="13" t="s">
        <v>2425</v>
      </c>
      <c r="B251" s="2">
        <v>45713</v>
      </c>
      <c r="C251" s="1" t="s">
        <v>2426</v>
      </c>
      <c r="D251" s="1" t="s">
        <v>25</v>
      </c>
      <c r="E251" s="1" t="s">
        <v>64</v>
      </c>
      <c r="F251" s="28">
        <v>3</v>
      </c>
      <c r="G251" s="30">
        <v>7585.76</v>
      </c>
      <c r="H251" s="33">
        <v>22757.279999999999</v>
      </c>
      <c r="I251" s="1" t="s">
        <v>27</v>
      </c>
      <c r="J251" s="12" t="s">
        <v>106</v>
      </c>
      <c r="K251" s="35" t="s">
        <v>113</v>
      </c>
    </row>
    <row r="252" spans="1:11" x14ac:dyDescent="0.3">
      <c r="A252" s="13" t="s">
        <v>7412</v>
      </c>
      <c r="B252" s="2">
        <v>45940</v>
      </c>
      <c r="C252" s="1" t="s">
        <v>3039</v>
      </c>
      <c r="D252" s="1" t="s">
        <v>25</v>
      </c>
      <c r="E252" s="1" t="s">
        <v>197</v>
      </c>
      <c r="F252" s="28">
        <v>1</v>
      </c>
      <c r="G252" s="30">
        <v>24765.919999999998</v>
      </c>
      <c r="H252" s="33">
        <v>24765.919999999998</v>
      </c>
      <c r="I252" s="1" t="s">
        <v>27</v>
      </c>
      <c r="J252" s="12" t="s">
        <v>90</v>
      </c>
      <c r="K252" s="35" t="s">
        <v>113</v>
      </c>
    </row>
    <row r="253" spans="1:11" x14ac:dyDescent="0.3">
      <c r="A253" s="13" t="s">
        <v>4014</v>
      </c>
      <c r="B253" s="2">
        <v>45827</v>
      </c>
      <c r="C253" s="1" t="s">
        <v>4015</v>
      </c>
      <c r="D253" s="1" t="s">
        <v>37</v>
      </c>
      <c r="E253" s="1" t="s">
        <v>52</v>
      </c>
      <c r="F253" s="28">
        <v>1</v>
      </c>
      <c r="G253" s="30">
        <v>26077.34</v>
      </c>
      <c r="H253" s="33">
        <v>26077.34</v>
      </c>
      <c r="I253" s="1" t="s">
        <v>27</v>
      </c>
      <c r="J253" s="12" t="s">
        <v>130</v>
      </c>
      <c r="K253" s="35" t="s">
        <v>113</v>
      </c>
    </row>
    <row r="254" spans="1:11" x14ac:dyDescent="0.3">
      <c r="A254" s="13" t="s">
        <v>2626</v>
      </c>
      <c r="B254" s="2">
        <v>45746</v>
      </c>
      <c r="C254" s="1" t="s">
        <v>1135</v>
      </c>
      <c r="D254" s="1" t="s">
        <v>37</v>
      </c>
      <c r="E254" s="1" t="s">
        <v>57</v>
      </c>
      <c r="F254" s="28">
        <v>5</v>
      </c>
      <c r="G254" s="30">
        <v>22982.33</v>
      </c>
      <c r="H254" s="33">
        <v>114911.65</v>
      </c>
      <c r="I254" s="1" t="s">
        <v>27</v>
      </c>
      <c r="J254" s="12" t="s">
        <v>141</v>
      </c>
      <c r="K254" s="35" t="s">
        <v>113</v>
      </c>
    </row>
    <row r="255" spans="1:11" x14ac:dyDescent="0.3">
      <c r="A255" s="13" t="s">
        <v>4371</v>
      </c>
      <c r="B255" s="2">
        <v>45772</v>
      </c>
      <c r="C255" s="1" t="s">
        <v>4372</v>
      </c>
      <c r="D255" s="1" t="s">
        <v>37</v>
      </c>
      <c r="E255" s="1" t="s">
        <v>57</v>
      </c>
      <c r="F255" s="28">
        <v>5</v>
      </c>
      <c r="G255" s="30">
        <v>7752.56</v>
      </c>
      <c r="H255" s="33">
        <v>38762.800000000003</v>
      </c>
      <c r="I255" s="1" t="s">
        <v>27</v>
      </c>
      <c r="J255" s="12" t="s">
        <v>137</v>
      </c>
      <c r="K255" s="35" t="s">
        <v>113</v>
      </c>
    </row>
    <row r="256" spans="1:11" x14ac:dyDescent="0.3">
      <c r="A256" s="13" t="s">
        <v>4102</v>
      </c>
      <c r="B256" s="2">
        <v>45805</v>
      </c>
      <c r="C256" s="1" t="s">
        <v>4103</v>
      </c>
      <c r="D256" s="1" t="s">
        <v>12</v>
      </c>
      <c r="E256" s="1" t="s">
        <v>103</v>
      </c>
      <c r="F256" s="28">
        <v>2</v>
      </c>
      <c r="G256" s="30">
        <v>32326</v>
      </c>
      <c r="H256" s="33">
        <v>64652</v>
      </c>
      <c r="I256" s="1" t="s">
        <v>27</v>
      </c>
      <c r="J256" s="12" t="s">
        <v>123</v>
      </c>
      <c r="K256" s="35" t="s">
        <v>113</v>
      </c>
    </row>
    <row r="257" spans="1:11" x14ac:dyDescent="0.3">
      <c r="A257" s="13" t="s">
        <v>5382</v>
      </c>
      <c r="B257" s="2">
        <v>45711</v>
      </c>
      <c r="C257" s="1" t="s">
        <v>5383</v>
      </c>
      <c r="D257" s="1" t="s">
        <v>12</v>
      </c>
      <c r="E257" s="1" t="s">
        <v>122</v>
      </c>
      <c r="F257" s="28">
        <v>1</v>
      </c>
      <c r="G257" s="30">
        <v>49260.39</v>
      </c>
      <c r="H257" s="33">
        <v>49260.39</v>
      </c>
      <c r="I257" s="1" t="s">
        <v>27</v>
      </c>
      <c r="J257" s="12" t="s">
        <v>97</v>
      </c>
      <c r="K257" s="35" t="s">
        <v>113</v>
      </c>
    </row>
    <row r="258" spans="1:11" x14ac:dyDescent="0.3">
      <c r="A258" s="13" t="s">
        <v>6968</v>
      </c>
      <c r="B258" s="2">
        <v>45903</v>
      </c>
      <c r="C258" s="1" t="s">
        <v>616</v>
      </c>
      <c r="D258" s="1" t="s">
        <v>12</v>
      </c>
      <c r="E258" s="1" t="s">
        <v>122</v>
      </c>
      <c r="F258" s="28">
        <v>5</v>
      </c>
      <c r="G258" s="30">
        <v>18737.080000000002</v>
      </c>
      <c r="H258" s="33">
        <v>93685.4</v>
      </c>
      <c r="I258" s="1" t="s">
        <v>27</v>
      </c>
      <c r="J258" s="12" t="s">
        <v>140</v>
      </c>
      <c r="K258" s="35" t="s">
        <v>113</v>
      </c>
    </row>
    <row r="259" spans="1:11" x14ac:dyDescent="0.3">
      <c r="A259" s="13" t="s">
        <v>6923</v>
      </c>
      <c r="B259" s="2">
        <v>45771</v>
      </c>
      <c r="C259" s="1" t="s">
        <v>3475</v>
      </c>
      <c r="D259" s="1" t="s">
        <v>12</v>
      </c>
      <c r="E259" s="1" t="s">
        <v>110</v>
      </c>
      <c r="F259" s="28">
        <v>4</v>
      </c>
      <c r="G259" s="30">
        <v>18939.57</v>
      </c>
      <c r="H259" s="33">
        <v>75758.28</v>
      </c>
      <c r="I259" s="1" t="s">
        <v>27</v>
      </c>
      <c r="J259" s="12" t="s">
        <v>71</v>
      </c>
      <c r="K259" s="35" t="s">
        <v>59</v>
      </c>
    </row>
    <row r="260" spans="1:11" x14ac:dyDescent="0.3">
      <c r="A260" s="13" t="s">
        <v>4189</v>
      </c>
      <c r="B260" s="2">
        <v>45818</v>
      </c>
      <c r="C260" s="1" t="s">
        <v>4190</v>
      </c>
      <c r="D260" s="1" t="s">
        <v>12</v>
      </c>
      <c r="E260" s="1" t="s">
        <v>110</v>
      </c>
      <c r="F260" s="28">
        <v>3</v>
      </c>
      <c r="G260" s="30">
        <v>35073.39</v>
      </c>
      <c r="H260" s="33">
        <v>105220.17</v>
      </c>
      <c r="I260" s="1" t="s">
        <v>27</v>
      </c>
      <c r="J260" s="12" t="s">
        <v>86</v>
      </c>
      <c r="K260" s="35" t="s">
        <v>59</v>
      </c>
    </row>
    <row r="261" spans="1:11" x14ac:dyDescent="0.3">
      <c r="A261" s="13" t="s">
        <v>2219</v>
      </c>
      <c r="B261" s="2">
        <v>45660</v>
      </c>
      <c r="C261" s="1" t="s">
        <v>476</v>
      </c>
      <c r="D261" s="1" t="s">
        <v>81</v>
      </c>
      <c r="E261" s="1" t="s">
        <v>119</v>
      </c>
      <c r="F261" s="28">
        <v>3</v>
      </c>
      <c r="G261" s="30">
        <v>21438.16</v>
      </c>
      <c r="H261" s="33">
        <v>64314.48</v>
      </c>
      <c r="I261" s="1" t="s">
        <v>27</v>
      </c>
      <c r="J261" s="12" t="s">
        <v>177</v>
      </c>
      <c r="K261" s="35" t="s">
        <v>59</v>
      </c>
    </row>
    <row r="262" spans="1:11" x14ac:dyDescent="0.3">
      <c r="A262" s="13" t="s">
        <v>2657</v>
      </c>
      <c r="B262" s="2">
        <v>45710</v>
      </c>
      <c r="C262" s="1" t="s">
        <v>2658</v>
      </c>
      <c r="D262" s="1" t="s">
        <v>81</v>
      </c>
      <c r="E262" s="1" t="s">
        <v>119</v>
      </c>
      <c r="F262" s="28">
        <v>2</v>
      </c>
      <c r="G262" s="30">
        <v>49837.95</v>
      </c>
      <c r="H262" s="33">
        <v>99675.9</v>
      </c>
      <c r="I262" s="1" t="s">
        <v>27</v>
      </c>
      <c r="J262" s="12" t="s">
        <v>106</v>
      </c>
      <c r="K262" s="35" t="s">
        <v>59</v>
      </c>
    </row>
    <row r="263" spans="1:11" x14ac:dyDescent="0.3">
      <c r="A263" s="13" t="s">
        <v>6230</v>
      </c>
      <c r="B263" s="2">
        <v>45925</v>
      </c>
      <c r="C263" s="1" t="s">
        <v>5251</v>
      </c>
      <c r="D263" s="1" t="s">
        <v>81</v>
      </c>
      <c r="E263" s="1" t="s">
        <v>119</v>
      </c>
      <c r="F263" s="28">
        <v>1</v>
      </c>
      <c r="G263" s="30">
        <v>18606.490000000002</v>
      </c>
      <c r="H263" s="33">
        <v>18606.490000000002</v>
      </c>
      <c r="I263" s="1" t="s">
        <v>27</v>
      </c>
      <c r="J263" s="12" t="s">
        <v>93</v>
      </c>
      <c r="K263" s="35" t="s">
        <v>59</v>
      </c>
    </row>
    <row r="264" spans="1:11" x14ac:dyDescent="0.3">
      <c r="A264" s="13" t="s">
        <v>1366</v>
      </c>
      <c r="B264" s="2">
        <v>45731</v>
      </c>
      <c r="C264" s="1" t="s">
        <v>1367</v>
      </c>
      <c r="D264" s="1" t="s">
        <v>81</v>
      </c>
      <c r="E264" s="1" t="s">
        <v>92</v>
      </c>
      <c r="F264" s="28">
        <v>4</v>
      </c>
      <c r="G264" s="30">
        <v>30406.39</v>
      </c>
      <c r="H264" s="33">
        <v>121625.56</v>
      </c>
      <c r="I264" s="1" t="s">
        <v>27</v>
      </c>
      <c r="J264" s="12" t="s">
        <v>28</v>
      </c>
      <c r="K264" s="35" t="s">
        <v>59</v>
      </c>
    </row>
    <row r="265" spans="1:11" x14ac:dyDescent="0.3">
      <c r="A265" s="13" t="s">
        <v>5081</v>
      </c>
      <c r="B265" s="2">
        <v>45695</v>
      </c>
      <c r="C265" s="1" t="s">
        <v>2174</v>
      </c>
      <c r="D265" s="1" t="s">
        <v>81</v>
      </c>
      <c r="E265" s="1" t="s">
        <v>82</v>
      </c>
      <c r="F265" s="28">
        <v>4</v>
      </c>
      <c r="G265" s="30">
        <v>40003.43</v>
      </c>
      <c r="H265" s="33">
        <v>160013.72</v>
      </c>
      <c r="I265" s="1" t="s">
        <v>27</v>
      </c>
      <c r="J265" s="12" t="s">
        <v>97</v>
      </c>
      <c r="K265" s="35" t="s">
        <v>59</v>
      </c>
    </row>
    <row r="266" spans="1:11" x14ac:dyDescent="0.3">
      <c r="A266" s="13" t="s">
        <v>3095</v>
      </c>
      <c r="B266" s="2">
        <v>45790</v>
      </c>
      <c r="C266" s="1" t="s">
        <v>2565</v>
      </c>
      <c r="D266" s="1" t="s">
        <v>81</v>
      </c>
      <c r="E266" s="1" t="s">
        <v>82</v>
      </c>
      <c r="F266" s="28">
        <v>5</v>
      </c>
      <c r="G266" s="30">
        <v>18478.169999999998</v>
      </c>
      <c r="H266" s="33">
        <v>92390.85</v>
      </c>
      <c r="I266" s="1" t="s">
        <v>27</v>
      </c>
      <c r="J266" s="12" t="s">
        <v>48</v>
      </c>
      <c r="K266" s="35" t="s">
        <v>59</v>
      </c>
    </row>
    <row r="267" spans="1:11" x14ac:dyDescent="0.3">
      <c r="A267" s="13" t="s">
        <v>6469</v>
      </c>
      <c r="B267" s="2">
        <v>45956</v>
      </c>
      <c r="C267" s="1" t="s">
        <v>6470</v>
      </c>
      <c r="D267" s="1" t="s">
        <v>12</v>
      </c>
      <c r="E267" s="1" t="s">
        <v>13</v>
      </c>
      <c r="F267" s="28">
        <v>5</v>
      </c>
      <c r="G267" s="30">
        <v>39472.910000000003</v>
      </c>
      <c r="H267" s="33">
        <v>197364.55</v>
      </c>
      <c r="I267" s="1" t="s">
        <v>27</v>
      </c>
      <c r="J267" s="12" t="s">
        <v>140</v>
      </c>
      <c r="K267" s="35" t="s">
        <v>59</v>
      </c>
    </row>
    <row r="268" spans="1:11" x14ac:dyDescent="0.3">
      <c r="A268" s="13" t="s">
        <v>5922</v>
      </c>
      <c r="B268" s="2">
        <v>45710</v>
      </c>
      <c r="C268" s="1" t="s">
        <v>5923</v>
      </c>
      <c r="D268" s="1" t="s">
        <v>18</v>
      </c>
      <c r="E268" s="1" t="s">
        <v>74</v>
      </c>
      <c r="F268" s="28">
        <v>1</v>
      </c>
      <c r="G268" s="30">
        <v>45860.19</v>
      </c>
      <c r="H268" s="33">
        <v>45860.19</v>
      </c>
      <c r="I268" s="1" t="s">
        <v>27</v>
      </c>
      <c r="J268" s="12" t="s">
        <v>112</v>
      </c>
      <c r="K268" s="35" t="s">
        <v>59</v>
      </c>
    </row>
    <row r="269" spans="1:11" x14ac:dyDescent="0.3">
      <c r="A269" s="13" t="s">
        <v>72</v>
      </c>
      <c r="B269" s="2">
        <v>45804</v>
      </c>
      <c r="C269" s="1" t="s">
        <v>73</v>
      </c>
      <c r="D269" s="1" t="s">
        <v>18</v>
      </c>
      <c r="E269" s="1" t="s">
        <v>74</v>
      </c>
      <c r="F269" s="28">
        <v>4</v>
      </c>
      <c r="G269" s="30">
        <v>13407.11</v>
      </c>
      <c r="H269" s="33">
        <v>53628.44</v>
      </c>
      <c r="I269" s="1" t="s">
        <v>27</v>
      </c>
      <c r="J269" s="12" t="s">
        <v>71</v>
      </c>
      <c r="K269" s="35" t="s">
        <v>59</v>
      </c>
    </row>
    <row r="270" spans="1:11" x14ac:dyDescent="0.3">
      <c r="A270" s="13" t="s">
        <v>3818</v>
      </c>
      <c r="B270" s="2">
        <v>45915</v>
      </c>
      <c r="C270" s="1" t="s">
        <v>2817</v>
      </c>
      <c r="D270" s="1" t="s">
        <v>18</v>
      </c>
      <c r="E270" s="1" t="s">
        <v>74</v>
      </c>
      <c r="F270" s="28">
        <v>5</v>
      </c>
      <c r="G270" s="30">
        <v>13620.26</v>
      </c>
      <c r="H270" s="33">
        <v>68101.3</v>
      </c>
      <c r="I270" s="1" t="s">
        <v>27</v>
      </c>
      <c r="J270" s="12" t="s">
        <v>62</v>
      </c>
      <c r="K270" s="35" t="s">
        <v>59</v>
      </c>
    </row>
    <row r="271" spans="1:11" x14ac:dyDescent="0.3">
      <c r="A271" s="13" t="s">
        <v>6295</v>
      </c>
      <c r="B271" s="2">
        <v>45919</v>
      </c>
      <c r="C271" s="1" t="s">
        <v>6296</v>
      </c>
      <c r="D271" s="1" t="s">
        <v>18</v>
      </c>
      <c r="E271" s="1" t="s">
        <v>74</v>
      </c>
      <c r="F271" s="28">
        <v>1</v>
      </c>
      <c r="G271" s="30">
        <v>9514.5499999999993</v>
      </c>
      <c r="H271" s="33">
        <v>9514.5499999999993</v>
      </c>
      <c r="I271" s="1" t="s">
        <v>27</v>
      </c>
      <c r="J271" s="12" t="s">
        <v>71</v>
      </c>
      <c r="K271" s="35" t="s">
        <v>59</v>
      </c>
    </row>
    <row r="272" spans="1:11" x14ac:dyDescent="0.3">
      <c r="A272" s="13" t="s">
        <v>5743</v>
      </c>
      <c r="B272" s="2">
        <v>45777</v>
      </c>
      <c r="C272" s="1" t="s">
        <v>5744</v>
      </c>
      <c r="D272" s="1" t="s">
        <v>81</v>
      </c>
      <c r="E272" s="1" t="s">
        <v>139</v>
      </c>
      <c r="F272" s="28">
        <v>4</v>
      </c>
      <c r="G272" s="30">
        <v>41133.589999999997</v>
      </c>
      <c r="H272" s="33">
        <v>164534.35999999999</v>
      </c>
      <c r="I272" s="1" t="s">
        <v>27</v>
      </c>
      <c r="J272" s="12" t="s">
        <v>62</v>
      </c>
      <c r="K272" s="35" t="s">
        <v>59</v>
      </c>
    </row>
    <row r="273" spans="1:11" x14ac:dyDescent="0.3">
      <c r="A273" s="13" t="s">
        <v>7338</v>
      </c>
      <c r="B273" s="2">
        <v>45942</v>
      </c>
      <c r="C273" s="1" t="s">
        <v>1157</v>
      </c>
      <c r="D273" s="1" t="s">
        <v>81</v>
      </c>
      <c r="E273" s="1" t="s">
        <v>139</v>
      </c>
      <c r="F273" s="28">
        <v>3</v>
      </c>
      <c r="G273" s="30">
        <v>7207.75</v>
      </c>
      <c r="H273" s="33">
        <v>21623.25</v>
      </c>
      <c r="I273" s="1" t="s">
        <v>27</v>
      </c>
      <c r="J273" s="12" t="s">
        <v>97</v>
      </c>
      <c r="K273" s="35" t="s">
        <v>59</v>
      </c>
    </row>
    <row r="274" spans="1:11" x14ac:dyDescent="0.3">
      <c r="A274" s="13" t="s">
        <v>7613</v>
      </c>
      <c r="B274" s="2">
        <v>45688</v>
      </c>
      <c r="C274" s="1" t="s">
        <v>2998</v>
      </c>
      <c r="D274" s="1" t="s">
        <v>18</v>
      </c>
      <c r="E274" s="1" t="s">
        <v>19</v>
      </c>
      <c r="F274" s="28">
        <v>5</v>
      </c>
      <c r="G274" s="30">
        <v>41057</v>
      </c>
      <c r="H274" s="33">
        <v>205285</v>
      </c>
      <c r="I274" s="1" t="s">
        <v>27</v>
      </c>
      <c r="J274" s="12" t="s">
        <v>123</v>
      </c>
      <c r="K274" s="35" t="s">
        <v>59</v>
      </c>
    </row>
    <row r="275" spans="1:11" x14ac:dyDescent="0.3">
      <c r="A275" s="13" t="s">
        <v>5016</v>
      </c>
      <c r="B275" s="2">
        <v>45664</v>
      </c>
      <c r="C275" s="1" t="s">
        <v>2903</v>
      </c>
      <c r="D275" s="1" t="s">
        <v>37</v>
      </c>
      <c r="E275" s="1" t="s">
        <v>68</v>
      </c>
      <c r="F275" s="28">
        <v>5</v>
      </c>
      <c r="G275" s="30">
        <v>35151.440000000002</v>
      </c>
      <c r="H275" s="33">
        <v>175757.2</v>
      </c>
      <c r="I275" s="1" t="s">
        <v>27</v>
      </c>
      <c r="J275" s="12" t="s">
        <v>93</v>
      </c>
      <c r="K275" s="35" t="s">
        <v>59</v>
      </c>
    </row>
    <row r="276" spans="1:11" x14ac:dyDescent="0.3">
      <c r="A276" s="13" t="s">
        <v>5080</v>
      </c>
      <c r="B276" s="2">
        <v>45909</v>
      </c>
      <c r="C276" s="1" t="s">
        <v>4495</v>
      </c>
      <c r="D276" s="1" t="s">
        <v>37</v>
      </c>
      <c r="E276" s="1" t="s">
        <v>68</v>
      </c>
      <c r="F276" s="28">
        <v>3</v>
      </c>
      <c r="G276" s="30">
        <v>32216.28</v>
      </c>
      <c r="H276" s="33">
        <v>96648.84</v>
      </c>
      <c r="I276" s="1" t="s">
        <v>27</v>
      </c>
      <c r="J276" s="12" t="s">
        <v>71</v>
      </c>
      <c r="K276" s="35" t="s">
        <v>59</v>
      </c>
    </row>
    <row r="277" spans="1:11" x14ac:dyDescent="0.3">
      <c r="A277" s="13" t="s">
        <v>5817</v>
      </c>
      <c r="B277" s="2">
        <v>45918</v>
      </c>
      <c r="C277" s="1" t="s">
        <v>5818</v>
      </c>
      <c r="D277" s="1" t="s">
        <v>37</v>
      </c>
      <c r="E277" s="1" t="s">
        <v>68</v>
      </c>
      <c r="F277" s="28">
        <v>1</v>
      </c>
      <c r="G277" s="30">
        <v>27874.86</v>
      </c>
      <c r="H277" s="33">
        <v>27874.86</v>
      </c>
      <c r="I277" s="1" t="s">
        <v>27</v>
      </c>
      <c r="J277" s="12" t="s">
        <v>15</v>
      </c>
      <c r="K277" s="35" t="s">
        <v>59</v>
      </c>
    </row>
    <row r="278" spans="1:11" x14ac:dyDescent="0.3">
      <c r="A278" s="13" t="s">
        <v>7335</v>
      </c>
      <c r="B278" s="2">
        <v>45702</v>
      </c>
      <c r="C278" s="1" t="s">
        <v>7336</v>
      </c>
      <c r="D278" s="1" t="s">
        <v>25</v>
      </c>
      <c r="E278" s="1" t="s">
        <v>170</v>
      </c>
      <c r="F278" s="28">
        <v>5</v>
      </c>
      <c r="G278" s="30">
        <v>13056.75</v>
      </c>
      <c r="H278" s="33">
        <v>65283.75</v>
      </c>
      <c r="I278" s="1" t="s">
        <v>27</v>
      </c>
      <c r="J278" s="12" t="s">
        <v>145</v>
      </c>
      <c r="K278" s="35" t="s">
        <v>59</v>
      </c>
    </row>
    <row r="279" spans="1:11" x14ac:dyDescent="0.3">
      <c r="A279" s="13" t="s">
        <v>5360</v>
      </c>
      <c r="B279" s="2">
        <v>45742</v>
      </c>
      <c r="C279" s="1" t="s">
        <v>4035</v>
      </c>
      <c r="D279" s="1" t="s">
        <v>18</v>
      </c>
      <c r="E279" s="1" t="s">
        <v>111</v>
      </c>
      <c r="F279" s="28">
        <v>1</v>
      </c>
      <c r="G279" s="30">
        <v>12621.87</v>
      </c>
      <c r="H279" s="33">
        <v>12621.87</v>
      </c>
      <c r="I279" s="1" t="s">
        <v>27</v>
      </c>
      <c r="J279" s="12" t="s">
        <v>93</v>
      </c>
      <c r="K279" s="35" t="s">
        <v>59</v>
      </c>
    </row>
    <row r="280" spans="1:11" x14ac:dyDescent="0.3">
      <c r="A280" s="13" t="s">
        <v>4882</v>
      </c>
      <c r="B280" s="2">
        <v>45841</v>
      </c>
      <c r="C280" s="1" t="s">
        <v>4883</v>
      </c>
      <c r="D280" s="1" t="s">
        <v>12</v>
      </c>
      <c r="E280" s="1" t="s">
        <v>116</v>
      </c>
      <c r="F280" s="28">
        <v>2</v>
      </c>
      <c r="G280" s="30">
        <v>39374.620000000003</v>
      </c>
      <c r="H280" s="33">
        <v>78749.240000000005</v>
      </c>
      <c r="I280" s="1" t="s">
        <v>27</v>
      </c>
      <c r="J280" s="12" t="s">
        <v>141</v>
      </c>
      <c r="K280" s="35" t="s">
        <v>59</v>
      </c>
    </row>
    <row r="281" spans="1:11" x14ac:dyDescent="0.3">
      <c r="A281" s="13" t="s">
        <v>7262</v>
      </c>
      <c r="B281" s="2">
        <v>45693</v>
      </c>
      <c r="C281" s="1" t="s">
        <v>358</v>
      </c>
      <c r="D281" s="1" t="s">
        <v>18</v>
      </c>
      <c r="E281" s="1" t="s">
        <v>184</v>
      </c>
      <c r="F281" s="28">
        <v>5</v>
      </c>
      <c r="G281" s="30">
        <v>37231.550000000003</v>
      </c>
      <c r="H281" s="33">
        <v>186157.75</v>
      </c>
      <c r="I281" s="1" t="s">
        <v>27</v>
      </c>
      <c r="J281" s="12" t="s">
        <v>62</v>
      </c>
      <c r="K281" s="35" t="s">
        <v>59</v>
      </c>
    </row>
    <row r="282" spans="1:11" x14ac:dyDescent="0.3">
      <c r="A282" s="13" t="s">
        <v>4998</v>
      </c>
      <c r="B282" s="2">
        <v>45834</v>
      </c>
      <c r="C282" s="1" t="s">
        <v>273</v>
      </c>
      <c r="D282" s="1" t="s">
        <v>18</v>
      </c>
      <c r="E282" s="1" t="s">
        <v>184</v>
      </c>
      <c r="F282" s="28">
        <v>2</v>
      </c>
      <c r="G282" s="30">
        <v>37242.18</v>
      </c>
      <c r="H282" s="33">
        <v>74484.36</v>
      </c>
      <c r="I282" s="1" t="s">
        <v>27</v>
      </c>
      <c r="J282" s="12" t="s">
        <v>15</v>
      </c>
      <c r="K282" s="35" t="s">
        <v>59</v>
      </c>
    </row>
    <row r="283" spans="1:11" x14ac:dyDescent="0.3">
      <c r="A283" s="13" t="s">
        <v>7069</v>
      </c>
      <c r="B283" s="2">
        <v>45664</v>
      </c>
      <c r="C283" s="1" t="s">
        <v>5232</v>
      </c>
      <c r="D283" s="1" t="s">
        <v>37</v>
      </c>
      <c r="E283" s="1" t="s">
        <v>38</v>
      </c>
      <c r="F283" s="28">
        <v>2</v>
      </c>
      <c r="G283" s="30">
        <v>38993.56</v>
      </c>
      <c r="H283" s="33">
        <v>77987.12</v>
      </c>
      <c r="I283" s="1" t="s">
        <v>27</v>
      </c>
      <c r="J283" s="12" t="s">
        <v>97</v>
      </c>
      <c r="K283" s="35" t="s">
        <v>59</v>
      </c>
    </row>
    <row r="284" spans="1:11" x14ac:dyDescent="0.3">
      <c r="A284" s="13" t="s">
        <v>6562</v>
      </c>
      <c r="B284" s="2">
        <v>45831</v>
      </c>
      <c r="C284" s="1" t="s">
        <v>5780</v>
      </c>
      <c r="D284" s="1" t="s">
        <v>37</v>
      </c>
      <c r="E284" s="1" t="s">
        <v>38</v>
      </c>
      <c r="F284" s="28">
        <v>3</v>
      </c>
      <c r="G284" s="30">
        <v>3782.08</v>
      </c>
      <c r="H284" s="33">
        <v>11346.24</v>
      </c>
      <c r="I284" s="1" t="s">
        <v>27</v>
      </c>
      <c r="J284" s="12" t="s">
        <v>93</v>
      </c>
      <c r="K284" s="35" t="s">
        <v>59</v>
      </c>
    </row>
    <row r="285" spans="1:11" x14ac:dyDescent="0.3">
      <c r="A285" s="13" t="s">
        <v>7409</v>
      </c>
      <c r="B285" s="2">
        <v>45838</v>
      </c>
      <c r="C285" s="1" t="s">
        <v>7410</v>
      </c>
      <c r="D285" s="1" t="s">
        <v>37</v>
      </c>
      <c r="E285" s="1" t="s">
        <v>38</v>
      </c>
      <c r="F285" s="28">
        <v>2</v>
      </c>
      <c r="G285" s="30">
        <v>18013.810000000001</v>
      </c>
      <c r="H285" s="33">
        <v>36027.620000000003</v>
      </c>
      <c r="I285" s="1" t="s">
        <v>27</v>
      </c>
      <c r="J285" s="12" t="s">
        <v>48</v>
      </c>
      <c r="K285" s="35" t="s">
        <v>59</v>
      </c>
    </row>
    <row r="286" spans="1:11" x14ac:dyDescent="0.3">
      <c r="A286" s="13" t="s">
        <v>2541</v>
      </c>
      <c r="B286" s="2">
        <v>45772</v>
      </c>
      <c r="C286" s="1" t="s">
        <v>2542</v>
      </c>
      <c r="D286" s="1" t="s">
        <v>81</v>
      </c>
      <c r="E286" s="1" t="s">
        <v>142</v>
      </c>
      <c r="F286" s="28">
        <v>1</v>
      </c>
      <c r="G286" s="30">
        <v>321.73</v>
      </c>
      <c r="H286" s="33">
        <v>321.73</v>
      </c>
      <c r="I286" s="1" t="s">
        <v>27</v>
      </c>
      <c r="J286" s="12" t="s">
        <v>53</v>
      </c>
      <c r="K286" s="35" t="s">
        <v>59</v>
      </c>
    </row>
    <row r="287" spans="1:11" x14ac:dyDescent="0.3">
      <c r="A287" s="13" t="s">
        <v>6446</v>
      </c>
      <c r="B287" s="2">
        <v>45849</v>
      </c>
      <c r="C287" s="1" t="s">
        <v>2027</v>
      </c>
      <c r="D287" s="1" t="s">
        <v>81</v>
      </c>
      <c r="E287" s="1" t="s">
        <v>142</v>
      </c>
      <c r="F287" s="28">
        <v>2</v>
      </c>
      <c r="G287" s="30">
        <v>2150.36</v>
      </c>
      <c r="H287" s="33">
        <v>4300.72</v>
      </c>
      <c r="I287" s="1" t="s">
        <v>27</v>
      </c>
      <c r="J287" s="12" t="s">
        <v>177</v>
      </c>
      <c r="K287" s="35" t="s">
        <v>59</v>
      </c>
    </row>
    <row r="288" spans="1:11" x14ac:dyDescent="0.3">
      <c r="A288" s="13" t="s">
        <v>2661</v>
      </c>
      <c r="B288" s="2">
        <v>45936</v>
      </c>
      <c r="C288" s="1" t="s">
        <v>2662</v>
      </c>
      <c r="D288" s="1" t="s">
        <v>81</v>
      </c>
      <c r="E288" s="1" t="s">
        <v>142</v>
      </c>
      <c r="F288" s="28">
        <v>2</v>
      </c>
      <c r="G288" s="30">
        <v>10990.42</v>
      </c>
      <c r="H288" s="33">
        <v>21980.84</v>
      </c>
      <c r="I288" s="1" t="s">
        <v>27</v>
      </c>
      <c r="J288" s="12" t="s">
        <v>177</v>
      </c>
      <c r="K288" s="35" t="s">
        <v>59</v>
      </c>
    </row>
    <row r="289" spans="1:11" x14ac:dyDescent="0.3">
      <c r="A289" s="13" t="s">
        <v>3408</v>
      </c>
      <c r="B289" s="2">
        <v>45683</v>
      </c>
      <c r="C289" s="1" t="s">
        <v>3409</v>
      </c>
      <c r="D289" s="1" t="s">
        <v>18</v>
      </c>
      <c r="E289" s="1" t="s">
        <v>157</v>
      </c>
      <c r="F289" s="28">
        <v>3</v>
      </c>
      <c r="G289" s="30">
        <v>12095.21</v>
      </c>
      <c r="H289" s="33">
        <v>36285.629999999997</v>
      </c>
      <c r="I289" s="1" t="s">
        <v>27</v>
      </c>
      <c r="J289" s="12" t="s">
        <v>43</v>
      </c>
      <c r="K289" s="35" t="s">
        <v>59</v>
      </c>
    </row>
    <row r="290" spans="1:11" x14ac:dyDescent="0.3">
      <c r="A290" s="13" t="s">
        <v>3983</v>
      </c>
      <c r="B290" s="2">
        <v>45846</v>
      </c>
      <c r="C290" s="1" t="s">
        <v>2376</v>
      </c>
      <c r="D290" s="1" t="s">
        <v>18</v>
      </c>
      <c r="E290" s="1" t="s">
        <v>157</v>
      </c>
      <c r="F290" s="28">
        <v>3</v>
      </c>
      <c r="G290" s="30">
        <v>27606.97</v>
      </c>
      <c r="H290" s="33">
        <v>82820.91</v>
      </c>
      <c r="I290" s="1" t="s">
        <v>27</v>
      </c>
      <c r="J290" s="12" t="s">
        <v>83</v>
      </c>
      <c r="K290" s="35" t="s">
        <v>59</v>
      </c>
    </row>
    <row r="291" spans="1:11" x14ac:dyDescent="0.3">
      <c r="A291" s="13" t="s">
        <v>6974</v>
      </c>
      <c r="B291" s="2">
        <v>45903</v>
      </c>
      <c r="C291" s="1" t="s">
        <v>4864</v>
      </c>
      <c r="D291" s="1" t="s">
        <v>18</v>
      </c>
      <c r="E291" s="1" t="s">
        <v>157</v>
      </c>
      <c r="F291" s="28">
        <v>1</v>
      </c>
      <c r="G291" s="30">
        <v>11494.74</v>
      </c>
      <c r="H291" s="33">
        <v>11494.74</v>
      </c>
      <c r="I291" s="1" t="s">
        <v>27</v>
      </c>
      <c r="J291" s="12" t="s">
        <v>177</v>
      </c>
      <c r="K291" s="35" t="s">
        <v>59</v>
      </c>
    </row>
    <row r="292" spans="1:11" x14ac:dyDescent="0.3">
      <c r="A292" s="13" t="s">
        <v>6827</v>
      </c>
      <c r="B292" s="2">
        <v>45823</v>
      </c>
      <c r="C292" s="1" t="s">
        <v>1704</v>
      </c>
      <c r="D292" s="1" t="s">
        <v>25</v>
      </c>
      <c r="E292" s="1" t="s">
        <v>64</v>
      </c>
      <c r="F292" s="28">
        <v>4</v>
      </c>
      <c r="G292" s="30">
        <v>48280.99</v>
      </c>
      <c r="H292" s="33">
        <v>193123.96</v>
      </c>
      <c r="I292" s="1" t="s">
        <v>27</v>
      </c>
      <c r="J292" s="12" t="s">
        <v>43</v>
      </c>
      <c r="K292" s="35" t="s">
        <v>59</v>
      </c>
    </row>
    <row r="293" spans="1:11" x14ac:dyDescent="0.3">
      <c r="A293" s="13" t="s">
        <v>2573</v>
      </c>
      <c r="B293" s="2">
        <v>45929</v>
      </c>
      <c r="C293" s="1" t="s">
        <v>2574</v>
      </c>
      <c r="D293" s="1" t="s">
        <v>25</v>
      </c>
      <c r="E293" s="1" t="s">
        <v>64</v>
      </c>
      <c r="F293" s="28">
        <v>3</v>
      </c>
      <c r="G293" s="30">
        <v>16663.46</v>
      </c>
      <c r="H293" s="33">
        <v>49990.38</v>
      </c>
      <c r="I293" s="1" t="s">
        <v>27</v>
      </c>
      <c r="J293" s="12" t="s">
        <v>62</v>
      </c>
      <c r="K293" s="35" t="s">
        <v>59</v>
      </c>
    </row>
    <row r="294" spans="1:11" x14ac:dyDescent="0.3">
      <c r="A294" s="13" t="s">
        <v>6060</v>
      </c>
      <c r="B294" s="2">
        <v>45745</v>
      </c>
      <c r="C294" s="1" t="s">
        <v>5557</v>
      </c>
      <c r="D294" s="1" t="s">
        <v>25</v>
      </c>
      <c r="E294" s="1" t="s">
        <v>197</v>
      </c>
      <c r="F294" s="28">
        <v>1</v>
      </c>
      <c r="G294" s="30">
        <v>37005.53</v>
      </c>
      <c r="H294" s="33">
        <v>37005.53</v>
      </c>
      <c r="I294" s="1" t="s">
        <v>27</v>
      </c>
      <c r="J294" s="12" t="s">
        <v>83</v>
      </c>
      <c r="K294" s="35" t="s">
        <v>59</v>
      </c>
    </row>
    <row r="295" spans="1:11" x14ac:dyDescent="0.3">
      <c r="A295" s="13" t="s">
        <v>7284</v>
      </c>
      <c r="B295" s="2">
        <v>45717</v>
      </c>
      <c r="C295" s="1" t="s">
        <v>3845</v>
      </c>
      <c r="D295" s="1" t="s">
        <v>37</v>
      </c>
      <c r="E295" s="1" t="s">
        <v>52</v>
      </c>
      <c r="F295" s="28">
        <v>1</v>
      </c>
      <c r="G295" s="30">
        <v>37704.03</v>
      </c>
      <c r="H295" s="33">
        <v>37704.03</v>
      </c>
      <c r="I295" s="1" t="s">
        <v>27</v>
      </c>
      <c r="J295" s="12" t="s">
        <v>21</v>
      </c>
      <c r="K295" s="35" t="s">
        <v>59</v>
      </c>
    </row>
    <row r="296" spans="1:11" x14ac:dyDescent="0.3">
      <c r="A296" s="13" t="s">
        <v>4671</v>
      </c>
      <c r="B296" s="2">
        <v>45770</v>
      </c>
      <c r="C296" s="1" t="s">
        <v>4672</v>
      </c>
      <c r="D296" s="1" t="s">
        <v>37</v>
      </c>
      <c r="E296" s="1" t="s">
        <v>52</v>
      </c>
      <c r="F296" s="28">
        <v>4</v>
      </c>
      <c r="G296" s="30">
        <v>7848.23</v>
      </c>
      <c r="H296" s="33">
        <v>31392.92</v>
      </c>
      <c r="I296" s="1" t="s">
        <v>27</v>
      </c>
      <c r="J296" s="12" t="s">
        <v>141</v>
      </c>
      <c r="K296" s="35" t="s">
        <v>59</v>
      </c>
    </row>
    <row r="297" spans="1:11" x14ac:dyDescent="0.3">
      <c r="A297" s="13" t="s">
        <v>5295</v>
      </c>
      <c r="B297" s="2">
        <v>45842</v>
      </c>
      <c r="C297" s="1" t="s">
        <v>5296</v>
      </c>
      <c r="D297" s="1" t="s">
        <v>37</v>
      </c>
      <c r="E297" s="1" t="s">
        <v>52</v>
      </c>
      <c r="F297" s="28">
        <v>4</v>
      </c>
      <c r="G297" s="30">
        <v>45241.07</v>
      </c>
      <c r="H297" s="33">
        <v>180964.28</v>
      </c>
      <c r="I297" s="1" t="s">
        <v>27</v>
      </c>
      <c r="J297" s="12" t="s">
        <v>93</v>
      </c>
      <c r="K297" s="35" t="s">
        <v>59</v>
      </c>
    </row>
    <row r="298" spans="1:11" x14ac:dyDescent="0.3">
      <c r="A298" s="13" t="s">
        <v>2282</v>
      </c>
      <c r="B298" s="2">
        <v>45738</v>
      </c>
      <c r="C298" s="1" t="s">
        <v>2283</v>
      </c>
      <c r="D298" s="1" t="s">
        <v>25</v>
      </c>
      <c r="E298" s="1" t="s">
        <v>26</v>
      </c>
      <c r="F298" s="28">
        <v>4</v>
      </c>
      <c r="G298" s="30">
        <v>8682.8799999999992</v>
      </c>
      <c r="H298" s="33">
        <v>34731.519999999997</v>
      </c>
      <c r="I298" s="1" t="s">
        <v>27</v>
      </c>
      <c r="J298" s="12" t="s">
        <v>43</v>
      </c>
      <c r="K298" s="35" t="s">
        <v>59</v>
      </c>
    </row>
    <row r="299" spans="1:11" x14ac:dyDescent="0.3">
      <c r="A299" s="13" t="s">
        <v>7042</v>
      </c>
      <c r="B299" s="2">
        <v>45914</v>
      </c>
      <c r="C299" s="1" t="s">
        <v>7043</v>
      </c>
      <c r="D299" s="1" t="s">
        <v>25</v>
      </c>
      <c r="E299" s="1" t="s">
        <v>26</v>
      </c>
      <c r="F299" s="28">
        <v>5</v>
      </c>
      <c r="G299" s="30">
        <v>7845.26</v>
      </c>
      <c r="H299" s="33">
        <v>39226.300000000003</v>
      </c>
      <c r="I299" s="1" t="s">
        <v>27</v>
      </c>
      <c r="J299" s="12" t="s">
        <v>21</v>
      </c>
      <c r="K299" s="35" t="s">
        <v>59</v>
      </c>
    </row>
    <row r="300" spans="1:11" x14ac:dyDescent="0.3">
      <c r="A300" s="13" t="s">
        <v>6089</v>
      </c>
      <c r="B300" s="2">
        <v>45801</v>
      </c>
      <c r="C300" s="1" t="s">
        <v>6090</v>
      </c>
      <c r="D300" s="1" t="s">
        <v>37</v>
      </c>
      <c r="E300" s="1" t="s">
        <v>57</v>
      </c>
      <c r="F300" s="28">
        <v>5</v>
      </c>
      <c r="G300" s="30">
        <v>48330.03</v>
      </c>
      <c r="H300" s="33">
        <v>241650.15</v>
      </c>
      <c r="I300" s="1" t="s">
        <v>27</v>
      </c>
      <c r="J300" s="12" t="s">
        <v>93</v>
      </c>
      <c r="K300" s="35" t="s">
        <v>59</v>
      </c>
    </row>
    <row r="301" spans="1:11" x14ac:dyDescent="0.3">
      <c r="A301" s="13" t="s">
        <v>6320</v>
      </c>
      <c r="B301" s="2">
        <v>45819</v>
      </c>
      <c r="C301" s="1" t="s">
        <v>1406</v>
      </c>
      <c r="D301" s="1" t="s">
        <v>37</v>
      </c>
      <c r="E301" s="1" t="s">
        <v>57</v>
      </c>
      <c r="F301" s="28">
        <v>2</v>
      </c>
      <c r="G301" s="30">
        <v>32325.91</v>
      </c>
      <c r="H301" s="33">
        <v>64651.82</v>
      </c>
      <c r="I301" s="1" t="s">
        <v>27</v>
      </c>
      <c r="J301" s="12" t="s">
        <v>60</v>
      </c>
      <c r="K301" s="35" t="s">
        <v>59</v>
      </c>
    </row>
    <row r="302" spans="1:11" x14ac:dyDescent="0.3">
      <c r="A302" s="13" t="s">
        <v>6673</v>
      </c>
      <c r="B302" s="2">
        <v>45670</v>
      </c>
      <c r="C302" s="1" t="s">
        <v>6674</v>
      </c>
      <c r="D302" s="1" t="s">
        <v>12</v>
      </c>
      <c r="E302" s="1" t="s">
        <v>103</v>
      </c>
      <c r="F302" s="28">
        <v>5</v>
      </c>
      <c r="G302" s="30">
        <v>37833.33</v>
      </c>
      <c r="H302" s="33">
        <v>189166.65</v>
      </c>
      <c r="I302" s="1" t="s">
        <v>27</v>
      </c>
      <c r="J302" s="12" t="s">
        <v>60</v>
      </c>
      <c r="K302" s="35" t="s">
        <v>59</v>
      </c>
    </row>
    <row r="303" spans="1:11" x14ac:dyDescent="0.3">
      <c r="A303" s="13" t="s">
        <v>1467</v>
      </c>
      <c r="B303" s="2">
        <v>45857</v>
      </c>
      <c r="C303" s="1" t="s">
        <v>1468</v>
      </c>
      <c r="D303" s="1" t="s">
        <v>12</v>
      </c>
      <c r="E303" s="1" t="s">
        <v>103</v>
      </c>
      <c r="F303" s="28">
        <v>1</v>
      </c>
      <c r="G303" s="30">
        <v>23205.87</v>
      </c>
      <c r="H303" s="33">
        <v>23205.87</v>
      </c>
      <c r="I303" s="1" t="s">
        <v>27</v>
      </c>
      <c r="J303" s="12" t="s">
        <v>137</v>
      </c>
      <c r="K303" s="35" t="s">
        <v>59</v>
      </c>
    </row>
    <row r="304" spans="1:11" x14ac:dyDescent="0.3">
      <c r="A304" s="13" t="s">
        <v>3042</v>
      </c>
      <c r="B304" s="2">
        <v>45704</v>
      </c>
      <c r="C304" s="1" t="s">
        <v>3043</v>
      </c>
      <c r="D304" s="1" t="s">
        <v>81</v>
      </c>
      <c r="E304" s="1" t="s">
        <v>119</v>
      </c>
      <c r="F304" s="28">
        <v>5</v>
      </c>
      <c r="G304" s="30">
        <v>2777.09</v>
      </c>
      <c r="H304" s="33">
        <v>13885.45</v>
      </c>
      <c r="I304" s="1" t="s">
        <v>27</v>
      </c>
      <c r="J304" s="12" t="s">
        <v>137</v>
      </c>
      <c r="K304" s="35" t="s">
        <v>61</v>
      </c>
    </row>
    <row r="305" spans="1:11" x14ac:dyDescent="0.3">
      <c r="A305" s="13" t="s">
        <v>7525</v>
      </c>
      <c r="B305" s="2">
        <v>45756</v>
      </c>
      <c r="C305" s="1" t="s">
        <v>3912</v>
      </c>
      <c r="D305" s="1" t="s">
        <v>81</v>
      </c>
      <c r="E305" s="1" t="s">
        <v>119</v>
      </c>
      <c r="F305" s="28">
        <v>3</v>
      </c>
      <c r="G305" s="30">
        <v>35756.81</v>
      </c>
      <c r="H305" s="33">
        <v>107270.43</v>
      </c>
      <c r="I305" s="1" t="s">
        <v>27</v>
      </c>
      <c r="J305" s="12" t="s">
        <v>43</v>
      </c>
      <c r="K305" s="35" t="s">
        <v>61</v>
      </c>
    </row>
    <row r="306" spans="1:11" x14ac:dyDescent="0.3">
      <c r="A306" s="13" t="s">
        <v>6169</v>
      </c>
      <c r="B306" s="2">
        <v>45919</v>
      </c>
      <c r="C306" s="1" t="s">
        <v>4705</v>
      </c>
      <c r="D306" s="1" t="s">
        <v>81</v>
      </c>
      <c r="E306" s="1" t="s">
        <v>119</v>
      </c>
      <c r="F306" s="28">
        <v>4</v>
      </c>
      <c r="G306" s="30">
        <v>1600.6</v>
      </c>
      <c r="H306" s="33">
        <v>6402.4</v>
      </c>
      <c r="I306" s="1" t="s">
        <v>27</v>
      </c>
      <c r="J306" s="12" t="s">
        <v>112</v>
      </c>
      <c r="K306" s="35" t="s">
        <v>61</v>
      </c>
    </row>
    <row r="307" spans="1:11" x14ac:dyDescent="0.3">
      <c r="A307" s="13" t="s">
        <v>3635</v>
      </c>
      <c r="B307" s="2">
        <v>45701</v>
      </c>
      <c r="C307" s="1" t="s">
        <v>3636</v>
      </c>
      <c r="D307" s="1" t="s">
        <v>81</v>
      </c>
      <c r="E307" s="1" t="s">
        <v>92</v>
      </c>
      <c r="F307" s="28">
        <v>2</v>
      </c>
      <c r="G307" s="30">
        <v>24125.18</v>
      </c>
      <c r="H307" s="33">
        <v>48250.36</v>
      </c>
      <c r="I307" s="1" t="s">
        <v>27</v>
      </c>
      <c r="J307" s="12" t="s">
        <v>60</v>
      </c>
      <c r="K307" s="35" t="s">
        <v>61</v>
      </c>
    </row>
    <row r="308" spans="1:11" x14ac:dyDescent="0.3">
      <c r="A308" s="13" t="s">
        <v>437</v>
      </c>
      <c r="B308" s="2">
        <v>45904</v>
      </c>
      <c r="C308" s="1" t="s">
        <v>438</v>
      </c>
      <c r="D308" s="1" t="s">
        <v>81</v>
      </c>
      <c r="E308" s="1" t="s">
        <v>82</v>
      </c>
      <c r="F308" s="28">
        <v>5</v>
      </c>
      <c r="G308" s="30">
        <v>4943.0600000000004</v>
      </c>
      <c r="H308" s="33">
        <v>24715.3</v>
      </c>
      <c r="I308" s="1" t="s">
        <v>27</v>
      </c>
      <c r="J308" s="12" t="s">
        <v>48</v>
      </c>
      <c r="K308" s="35" t="s">
        <v>61</v>
      </c>
    </row>
    <row r="309" spans="1:11" x14ac:dyDescent="0.3">
      <c r="A309" s="13" t="s">
        <v>1722</v>
      </c>
      <c r="B309" s="2">
        <v>45671</v>
      </c>
      <c r="C309" s="1" t="s">
        <v>1723</v>
      </c>
      <c r="D309" s="1" t="s">
        <v>12</v>
      </c>
      <c r="E309" s="1" t="s">
        <v>13</v>
      </c>
      <c r="F309" s="28">
        <v>5</v>
      </c>
      <c r="G309" s="30">
        <v>38823.160000000003</v>
      </c>
      <c r="H309" s="33">
        <v>194115.8</v>
      </c>
      <c r="I309" s="1" t="s">
        <v>27</v>
      </c>
      <c r="J309" s="12" t="s">
        <v>112</v>
      </c>
      <c r="K309" s="35" t="s">
        <v>61</v>
      </c>
    </row>
    <row r="310" spans="1:11" x14ac:dyDescent="0.3">
      <c r="A310" s="13" t="s">
        <v>7160</v>
      </c>
      <c r="B310" s="2">
        <v>45810</v>
      </c>
      <c r="C310" s="1" t="s">
        <v>6172</v>
      </c>
      <c r="D310" s="1" t="s">
        <v>18</v>
      </c>
      <c r="E310" s="1" t="s">
        <v>74</v>
      </c>
      <c r="F310" s="28">
        <v>1</v>
      </c>
      <c r="G310" s="30">
        <v>12626.7</v>
      </c>
      <c r="H310" s="33">
        <v>12626.7</v>
      </c>
      <c r="I310" s="1" t="s">
        <v>27</v>
      </c>
      <c r="J310" s="12" t="s">
        <v>97</v>
      </c>
      <c r="K310" s="35" t="s">
        <v>61</v>
      </c>
    </row>
    <row r="311" spans="1:11" x14ac:dyDescent="0.3">
      <c r="A311" s="13" t="s">
        <v>4678</v>
      </c>
      <c r="B311" s="2">
        <v>45660</v>
      </c>
      <c r="C311" s="1" t="s">
        <v>4679</v>
      </c>
      <c r="D311" s="1" t="s">
        <v>81</v>
      </c>
      <c r="E311" s="1" t="s">
        <v>139</v>
      </c>
      <c r="F311" s="28">
        <v>1</v>
      </c>
      <c r="G311" s="30">
        <v>9845.75</v>
      </c>
      <c r="H311" s="33">
        <v>9845.75</v>
      </c>
      <c r="I311" s="1" t="s">
        <v>27</v>
      </c>
      <c r="J311" s="12" t="s">
        <v>145</v>
      </c>
      <c r="K311" s="35" t="s">
        <v>61</v>
      </c>
    </row>
    <row r="312" spans="1:11" x14ac:dyDescent="0.3">
      <c r="A312" s="13" t="s">
        <v>5175</v>
      </c>
      <c r="B312" s="2">
        <v>45669</v>
      </c>
      <c r="C312" s="1" t="s">
        <v>258</v>
      </c>
      <c r="D312" s="1" t="s">
        <v>18</v>
      </c>
      <c r="E312" s="1" t="s">
        <v>19</v>
      </c>
      <c r="F312" s="28">
        <v>2</v>
      </c>
      <c r="G312" s="30">
        <v>26084.13</v>
      </c>
      <c r="H312" s="33">
        <v>52168.26</v>
      </c>
      <c r="I312" s="1" t="s">
        <v>27</v>
      </c>
      <c r="J312" s="12" t="s">
        <v>90</v>
      </c>
      <c r="K312" s="35" t="s">
        <v>61</v>
      </c>
    </row>
    <row r="313" spans="1:11" x14ac:dyDescent="0.3">
      <c r="A313" s="13" t="s">
        <v>6863</v>
      </c>
      <c r="B313" s="2">
        <v>45920</v>
      </c>
      <c r="C313" s="1" t="s">
        <v>6058</v>
      </c>
      <c r="D313" s="1" t="s">
        <v>18</v>
      </c>
      <c r="E313" s="1" t="s">
        <v>19</v>
      </c>
      <c r="F313" s="28">
        <v>4</v>
      </c>
      <c r="G313" s="30">
        <v>44942.01</v>
      </c>
      <c r="H313" s="33">
        <v>179768.04</v>
      </c>
      <c r="I313" s="1" t="s">
        <v>27</v>
      </c>
      <c r="J313" s="12" t="s">
        <v>43</v>
      </c>
      <c r="K313" s="35" t="s">
        <v>61</v>
      </c>
    </row>
    <row r="314" spans="1:11" x14ac:dyDescent="0.3">
      <c r="A314" s="13" t="s">
        <v>7380</v>
      </c>
      <c r="B314" s="2">
        <v>45811</v>
      </c>
      <c r="C314" s="1" t="s">
        <v>7381</v>
      </c>
      <c r="D314" s="1" t="s">
        <v>25</v>
      </c>
      <c r="E314" s="1" t="s">
        <v>32</v>
      </c>
      <c r="F314" s="28">
        <v>1</v>
      </c>
      <c r="G314" s="30">
        <v>12630.94</v>
      </c>
      <c r="H314" s="33">
        <v>12630.94</v>
      </c>
      <c r="I314" s="1" t="s">
        <v>27</v>
      </c>
      <c r="J314" s="12" t="s">
        <v>145</v>
      </c>
      <c r="K314" s="35" t="s">
        <v>61</v>
      </c>
    </row>
    <row r="315" spans="1:11" x14ac:dyDescent="0.3">
      <c r="A315" s="13" t="s">
        <v>7478</v>
      </c>
      <c r="B315" s="2">
        <v>45872</v>
      </c>
      <c r="C315" s="1" t="s">
        <v>3346</v>
      </c>
      <c r="D315" s="1" t="s">
        <v>25</v>
      </c>
      <c r="E315" s="1" t="s">
        <v>32</v>
      </c>
      <c r="F315" s="28">
        <v>4</v>
      </c>
      <c r="G315" s="30">
        <v>44869.29</v>
      </c>
      <c r="H315" s="33">
        <v>179477.16</v>
      </c>
      <c r="I315" s="1" t="s">
        <v>27</v>
      </c>
      <c r="J315" s="12" t="s">
        <v>33</v>
      </c>
      <c r="K315" s="35" t="s">
        <v>61</v>
      </c>
    </row>
    <row r="316" spans="1:11" x14ac:dyDescent="0.3">
      <c r="A316" s="13" t="s">
        <v>1461</v>
      </c>
      <c r="B316" s="2">
        <v>45938</v>
      </c>
      <c r="C316" s="1" t="s">
        <v>1462</v>
      </c>
      <c r="D316" s="1" t="s">
        <v>25</v>
      </c>
      <c r="E316" s="1" t="s">
        <v>32</v>
      </c>
      <c r="F316" s="28">
        <v>3</v>
      </c>
      <c r="G316" s="30">
        <v>48115.17</v>
      </c>
      <c r="H316" s="33">
        <v>144345.51</v>
      </c>
      <c r="I316" s="1" t="s">
        <v>27</v>
      </c>
      <c r="J316" s="12" t="s">
        <v>48</v>
      </c>
      <c r="K316" s="35" t="s">
        <v>61</v>
      </c>
    </row>
    <row r="317" spans="1:11" x14ac:dyDescent="0.3">
      <c r="A317" s="13" t="s">
        <v>3287</v>
      </c>
      <c r="B317" s="2">
        <v>45811</v>
      </c>
      <c r="C317" s="1" t="s">
        <v>193</v>
      </c>
      <c r="D317" s="1" t="s">
        <v>37</v>
      </c>
      <c r="E317" s="1" t="s">
        <v>68</v>
      </c>
      <c r="F317" s="28">
        <v>4</v>
      </c>
      <c r="G317" s="30">
        <v>5646.64</v>
      </c>
      <c r="H317" s="33">
        <v>22586.560000000001</v>
      </c>
      <c r="I317" s="1" t="s">
        <v>27</v>
      </c>
      <c r="J317" s="12" t="s">
        <v>137</v>
      </c>
      <c r="K317" s="35" t="s">
        <v>61</v>
      </c>
    </row>
    <row r="318" spans="1:11" x14ac:dyDescent="0.3">
      <c r="A318" s="13" t="s">
        <v>5873</v>
      </c>
      <c r="B318" s="2">
        <v>45750</v>
      </c>
      <c r="C318" s="1" t="s">
        <v>1054</v>
      </c>
      <c r="D318" s="1" t="s">
        <v>37</v>
      </c>
      <c r="E318" s="1" t="s">
        <v>47</v>
      </c>
      <c r="F318" s="28">
        <v>5</v>
      </c>
      <c r="G318" s="30">
        <v>30756.14</v>
      </c>
      <c r="H318" s="33">
        <v>153780.70000000001</v>
      </c>
      <c r="I318" s="1" t="s">
        <v>27</v>
      </c>
      <c r="J318" s="12" t="s">
        <v>140</v>
      </c>
      <c r="K318" s="35" t="s">
        <v>61</v>
      </c>
    </row>
    <row r="319" spans="1:11" x14ac:dyDescent="0.3">
      <c r="A319" s="13" t="s">
        <v>3082</v>
      </c>
      <c r="B319" s="2">
        <v>45907</v>
      </c>
      <c r="C319" s="1" t="s">
        <v>624</v>
      </c>
      <c r="D319" s="1" t="s">
        <v>37</v>
      </c>
      <c r="E319" s="1" t="s">
        <v>47</v>
      </c>
      <c r="F319" s="28">
        <v>3</v>
      </c>
      <c r="G319" s="30">
        <v>2482.21</v>
      </c>
      <c r="H319" s="33">
        <v>7446.63</v>
      </c>
      <c r="I319" s="1" t="s">
        <v>27</v>
      </c>
      <c r="J319" s="12" t="s">
        <v>106</v>
      </c>
      <c r="K319" s="35" t="s">
        <v>61</v>
      </c>
    </row>
    <row r="320" spans="1:11" x14ac:dyDescent="0.3">
      <c r="A320" s="13" t="s">
        <v>2614</v>
      </c>
      <c r="B320" s="2">
        <v>45884</v>
      </c>
      <c r="C320" s="1" t="s">
        <v>1207</v>
      </c>
      <c r="D320" s="1" t="s">
        <v>18</v>
      </c>
      <c r="E320" s="1" t="s">
        <v>111</v>
      </c>
      <c r="F320" s="28">
        <v>3</v>
      </c>
      <c r="G320" s="30">
        <v>44535.02</v>
      </c>
      <c r="H320" s="33">
        <v>133605.06</v>
      </c>
      <c r="I320" s="1" t="s">
        <v>27</v>
      </c>
      <c r="J320" s="12" t="s">
        <v>21</v>
      </c>
      <c r="K320" s="35" t="s">
        <v>61</v>
      </c>
    </row>
    <row r="321" spans="1:11" x14ac:dyDescent="0.3">
      <c r="A321" s="13" t="s">
        <v>3407</v>
      </c>
      <c r="B321" s="2">
        <v>45673</v>
      </c>
      <c r="C321" s="1" t="s">
        <v>225</v>
      </c>
      <c r="D321" s="1" t="s">
        <v>12</v>
      </c>
      <c r="E321" s="1" t="s">
        <v>116</v>
      </c>
      <c r="F321" s="28">
        <v>2</v>
      </c>
      <c r="G321" s="30">
        <v>11222.68</v>
      </c>
      <c r="H321" s="33">
        <v>22445.360000000001</v>
      </c>
      <c r="I321" s="1" t="s">
        <v>27</v>
      </c>
      <c r="J321" s="12" t="s">
        <v>177</v>
      </c>
      <c r="K321" s="35" t="s">
        <v>61</v>
      </c>
    </row>
    <row r="322" spans="1:11" x14ac:dyDescent="0.3">
      <c r="A322" s="13" t="s">
        <v>1868</v>
      </c>
      <c r="B322" s="2">
        <v>45664</v>
      </c>
      <c r="C322" s="1" t="s">
        <v>1869</v>
      </c>
      <c r="D322" s="1" t="s">
        <v>18</v>
      </c>
      <c r="E322" s="1" t="s">
        <v>184</v>
      </c>
      <c r="F322" s="28">
        <v>2</v>
      </c>
      <c r="G322" s="30">
        <v>16810.21</v>
      </c>
      <c r="H322" s="33">
        <v>33620.42</v>
      </c>
      <c r="I322" s="1" t="s">
        <v>27</v>
      </c>
      <c r="J322" s="12" t="s">
        <v>43</v>
      </c>
      <c r="K322" s="35" t="s">
        <v>61</v>
      </c>
    </row>
    <row r="323" spans="1:11" x14ac:dyDescent="0.3">
      <c r="A323" s="13" t="s">
        <v>4961</v>
      </c>
      <c r="B323" s="2">
        <v>45666</v>
      </c>
      <c r="C323" s="1" t="s">
        <v>1332</v>
      </c>
      <c r="D323" s="1" t="s">
        <v>18</v>
      </c>
      <c r="E323" s="1" t="s">
        <v>184</v>
      </c>
      <c r="F323" s="28">
        <v>5</v>
      </c>
      <c r="G323" s="30">
        <v>9174.99</v>
      </c>
      <c r="H323" s="33">
        <v>45874.95</v>
      </c>
      <c r="I323" s="1" t="s">
        <v>27</v>
      </c>
      <c r="J323" s="12" t="s">
        <v>140</v>
      </c>
      <c r="K323" s="35" t="s">
        <v>61</v>
      </c>
    </row>
    <row r="324" spans="1:11" x14ac:dyDescent="0.3">
      <c r="A324" s="13" t="s">
        <v>4836</v>
      </c>
      <c r="B324" s="2">
        <v>45703</v>
      </c>
      <c r="C324" s="1" t="s">
        <v>4072</v>
      </c>
      <c r="D324" s="1" t="s">
        <v>37</v>
      </c>
      <c r="E324" s="1" t="s">
        <v>38</v>
      </c>
      <c r="F324" s="28">
        <v>1</v>
      </c>
      <c r="G324" s="30">
        <v>35587.5</v>
      </c>
      <c r="H324" s="33">
        <v>35587.5</v>
      </c>
      <c r="I324" s="1" t="s">
        <v>27</v>
      </c>
      <c r="J324" s="12" t="s">
        <v>43</v>
      </c>
      <c r="K324" s="35" t="s">
        <v>61</v>
      </c>
    </row>
    <row r="325" spans="1:11" x14ac:dyDescent="0.3">
      <c r="A325" s="13" t="s">
        <v>7250</v>
      </c>
      <c r="B325" s="2">
        <v>45847</v>
      </c>
      <c r="C325" s="1" t="s">
        <v>1924</v>
      </c>
      <c r="D325" s="1" t="s">
        <v>37</v>
      </c>
      <c r="E325" s="1" t="s">
        <v>38</v>
      </c>
      <c r="F325" s="28">
        <v>1</v>
      </c>
      <c r="G325" s="30">
        <v>3472.83</v>
      </c>
      <c r="H325" s="33">
        <v>3472.83</v>
      </c>
      <c r="I325" s="1" t="s">
        <v>27</v>
      </c>
      <c r="J325" s="12" t="s">
        <v>62</v>
      </c>
      <c r="K325" s="35" t="s">
        <v>61</v>
      </c>
    </row>
    <row r="326" spans="1:11" x14ac:dyDescent="0.3">
      <c r="A326" s="13" t="s">
        <v>1728</v>
      </c>
      <c r="B326" s="2">
        <v>45857</v>
      </c>
      <c r="C326" s="1" t="s">
        <v>275</v>
      </c>
      <c r="D326" s="1" t="s">
        <v>37</v>
      </c>
      <c r="E326" s="1" t="s">
        <v>38</v>
      </c>
      <c r="F326" s="28">
        <v>3</v>
      </c>
      <c r="G326" s="30">
        <v>10710.96</v>
      </c>
      <c r="H326" s="33">
        <v>32132.880000000001</v>
      </c>
      <c r="I326" s="1" t="s">
        <v>27</v>
      </c>
      <c r="J326" s="12" t="s">
        <v>93</v>
      </c>
      <c r="K326" s="35" t="s">
        <v>61</v>
      </c>
    </row>
    <row r="327" spans="1:11" x14ac:dyDescent="0.3">
      <c r="A327" s="13" t="s">
        <v>7314</v>
      </c>
      <c r="B327" s="2">
        <v>45886</v>
      </c>
      <c r="C327" s="1" t="s">
        <v>2635</v>
      </c>
      <c r="D327" s="1" t="s">
        <v>37</v>
      </c>
      <c r="E327" s="1" t="s">
        <v>38</v>
      </c>
      <c r="F327" s="28">
        <v>1</v>
      </c>
      <c r="G327" s="30">
        <v>12433.89</v>
      </c>
      <c r="H327" s="33">
        <v>12433.89</v>
      </c>
      <c r="I327" s="1" t="s">
        <v>27</v>
      </c>
      <c r="J327" s="12" t="s">
        <v>83</v>
      </c>
      <c r="K327" s="35" t="s">
        <v>61</v>
      </c>
    </row>
    <row r="328" spans="1:11" x14ac:dyDescent="0.3">
      <c r="A328" s="13" t="s">
        <v>4601</v>
      </c>
      <c r="B328" s="2">
        <v>45934</v>
      </c>
      <c r="C328" s="1" t="s">
        <v>4602</v>
      </c>
      <c r="D328" s="1" t="s">
        <v>81</v>
      </c>
      <c r="E328" s="1" t="s">
        <v>142</v>
      </c>
      <c r="F328" s="28">
        <v>1</v>
      </c>
      <c r="G328" s="30">
        <v>43818.879999999997</v>
      </c>
      <c r="H328" s="33">
        <v>43818.879999999997</v>
      </c>
      <c r="I328" s="1" t="s">
        <v>27</v>
      </c>
      <c r="J328" s="12" t="s">
        <v>130</v>
      </c>
      <c r="K328" s="35" t="s">
        <v>61</v>
      </c>
    </row>
    <row r="329" spans="1:11" x14ac:dyDescent="0.3">
      <c r="A329" s="13" t="s">
        <v>4727</v>
      </c>
      <c r="B329" s="2">
        <v>45669</v>
      </c>
      <c r="C329" s="1" t="s">
        <v>1075</v>
      </c>
      <c r="D329" s="1" t="s">
        <v>18</v>
      </c>
      <c r="E329" s="1" t="s">
        <v>157</v>
      </c>
      <c r="F329" s="28">
        <v>1</v>
      </c>
      <c r="G329" s="30">
        <v>5013.54</v>
      </c>
      <c r="H329" s="33">
        <v>5013.54</v>
      </c>
      <c r="I329" s="1" t="s">
        <v>27</v>
      </c>
      <c r="J329" s="12" t="s">
        <v>137</v>
      </c>
      <c r="K329" s="35" t="s">
        <v>61</v>
      </c>
    </row>
    <row r="330" spans="1:11" x14ac:dyDescent="0.3">
      <c r="A330" s="13" t="s">
        <v>7651</v>
      </c>
      <c r="B330" s="2">
        <v>45834</v>
      </c>
      <c r="C330" s="1" t="s">
        <v>358</v>
      </c>
      <c r="D330" s="1" t="s">
        <v>18</v>
      </c>
      <c r="E330" s="1" t="s">
        <v>157</v>
      </c>
      <c r="F330" s="28">
        <v>2</v>
      </c>
      <c r="G330" s="30">
        <v>49354.44</v>
      </c>
      <c r="H330" s="33">
        <v>98708.88</v>
      </c>
      <c r="I330" s="1" t="s">
        <v>27</v>
      </c>
      <c r="J330" s="12" t="s">
        <v>48</v>
      </c>
      <c r="K330" s="35" t="s">
        <v>61</v>
      </c>
    </row>
    <row r="331" spans="1:11" x14ac:dyDescent="0.3">
      <c r="A331" s="13" t="s">
        <v>4482</v>
      </c>
      <c r="B331" s="2">
        <v>45898</v>
      </c>
      <c r="C331" s="1" t="s">
        <v>1581</v>
      </c>
      <c r="D331" s="1" t="s">
        <v>25</v>
      </c>
      <c r="E331" s="1" t="s">
        <v>64</v>
      </c>
      <c r="F331" s="28">
        <v>2</v>
      </c>
      <c r="G331" s="30">
        <v>41566.080000000002</v>
      </c>
      <c r="H331" s="33">
        <v>83132.160000000003</v>
      </c>
      <c r="I331" s="1" t="s">
        <v>27</v>
      </c>
      <c r="J331" s="12" t="s">
        <v>62</v>
      </c>
      <c r="K331" s="35" t="s">
        <v>61</v>
      </c>
    </row>
    <row r="332" spans="1:11" x14ac:dyDescent="0.3">
      <c r="A332" s="13" t="s">
        <v>1901</v>
      </c>
      <c r="B332" s="2">
        <v>45925</v>
      </c>
      <c r="C332" s="1" t="s">
        <v>1090</v>
      </c>
      <c r="D332" s="1" t="s">
        <v>25</v>
      </c>
      <c r="E332" s="1" t="s">
        <v>64</v>
      </c>
      <c r="F332" s="28">
        <v>1</v>
      </c>
      <c r="G332" s="30">
        <v>6563.78</v>
      </c>
      <c r="H332" s="33">
        <v>6563.78</v>
      </c>
      <c r="I332" s="1" t="s">
        <v>27</v>
      </c>
      <c r="J332" s="12" t="s">
        <v>177</v>
      </c>
      <c r="K332" s="35" t="s">
        <v>61</v>
      </c>
    </row>
    <row r="333" spans="1:11" x14ac:dyDescent="0.3">
      <c r="A333" s="13" t="s">
        <v>5035</v>
      </c>
      <c r="B333" s="2">
        <v>45690</v>
      </c>
      <c r="C333" s="1" t="s">
        <v>5036</v>
      </c>
      <c r="D333" s="1" t="s">
        <v>25</v>
      </c>
      <c r="E333" s="1" t="s">
        <v>197</v>
      </c>
      <c r="F333" s="28">
        <v>4</v>
      </c>
      <c r="G333" s="30">
        <v>15504.82</v>
      </c>
      <c r="H333" s="33">
        <v>62019.28</v>
      </c>
      <c r="I333" s="1" t="s">
        <v>27</v>
      </c>
      <c r="J333" s="12" t="s">
        <v>130</v>
      </c>
      <c r="K333" s="35" t="s">
        <v>61</v>
      </c>
    </row>
    <row r="334" spans="1:11" x14ac:dyDescent="0.3">
      <c r="A334" s="13" t="s">
        <v>5426</v>
      </c>
      <c r="B334" s="2">
        <v>45704</v>
      </c>
      <c r="C334" s="1" t="s">
        <v>4815</v>
      </c>
      <c r="D334" s="1" t="s">
        <v>37</v>
      </c>
      <c r="E334" s="1" t="s">
        <v>52</v>
      </c>
      <c r="F334" s="28">
        <v>2</v>
      </c>
      <c r="G334" s="30">
        <v>39204.86</v>
      </c>
      <c r="H334" s="33">
        <v>78409.72</v>
      </c>
      <c r="I334" s="1" t="s">
        <v>27</v>
      </c>
      <c r="J334" s="12" t="s">
        <v>28</v>
      </c>
      <c r="K334" s="35" t="s">
        <v>61</v>
      </c>
    </row>
    <row r="335" spans="1:11" x14ac:dyDescent="0.3">
      <c r="A335" s="13" t="s">
        <v>3602</v>
      </c>
      <c r="B335" s="2">
        <v>45912</v>
      </c>
      <c r="C335" s="1" t="s">
        <v>3603</v>
      </c>
      <c r="D335" s="1" t="s">
        <v>37</v>
      </c>
      <c r="E335" s="1" t="s">
        <v>52</v>
      </c>
      <c r="F335" s="28">
        <v>3</v>
      </c>
      <c r="G335" s="30">
        <v>10929.46</v>
      </c>
      <c r="H335" s="33">
        <v>32788.379999999997</v>
      </c>
      <c r="I335" s="1" t="s">
        <v>27</v>
      </c>
      <c r="J335" s="12" t="s">
        <v>15</v>
      </c>
      <c r="K335" s="35" t="s">
        <v>61</v>
      </c>
    </row>
    <row r="336" spans="1:11" x14ac:dyDescent="0.3">
      <c r="A336" s="13" t="s">
        <v>7161</v>
      </c>
      <c r="B336" s="2">
        <v>45713</v>
      </c>
      <c r="C336" s="1" t="s">
        <v>7162</v>
      </c>
      <c r="D336" s="1" t="s">
        <v>25</v>
      </c>
      <c r="E336" s="1" t="s">
        <v>26</v>
      </c>
      <c r="F336" s="28">
        <v>5</v>
      </c>
      <c r="G336" s="30">
        <v>29058.01</v>
      </c>
      <c r="H336" s="33">
        <v>145290.04999999999</v>
      </c>
      <c r="I336" s="1" t="s">
        <v>27</v>
      </c>
      <c r="J336" s="12" t="s">
        <v>123</v>
      </c>
      <c r="K336" s="35" t="s">
        <v>61</v>
      </c>
    </row>
    <row r="337" spans="1:11" x14ac:dyDescent="0.3">
      <c r="A337" s="13" t="s">
        <v>5838</v>
      </c>
      <c r="B337" s="2">
        <v>45766</v>
      </c>
      <c r="C337" s="1" t="s">
        <v>5839</v>
      </c>
      <c r="D337" s="1" t="s">
        <v>25</v>
      </c>
      <c r="E337" s="1" t="s">
        <v>26</v>
      </c>
      <c r="F337" s="28">
        <v>2</v>
      </c>
      <c r="G337" s="30">
        <v>14767.08</v>
      </c>
      <c r="H337" s="33">
        <v>29534.16</v>
      </c>
      <c r="I337" s="1" t="s">
        <v>27</v>
      </c>
      <c r="J337" s="12" t="s">
        <v>97</v>
      </c>
      <c r="K337" s="35" t="s">
        <v>61</v>
      </c>
    </row>
    <row r="338" spans="1:11" x14ac:dyDescent="0.3">
      <c r="A338" s="13" t="s">
        <v>1148</v>
      </c>
      <c r="B338" s="2">
        <v>45915</v>
      </c>
      <c r="C338" s="1" t="s">
        <v>1149</v>
      </c>
      <c r="D338" s="1" t="s">
        <v>25</v>
      </c>
      <c r="E338" s="1" t="s">
        <v>26</v>
      </c>
      <c r="F338" s="28">
        <v>2</v>
      </c>
      <c r="G338" s="30">
        <v>7100.89</v>
      </c>
      <c r="H338" s="33">
        <v>14201.78</v>
      </c>
      <c r="I338" s="1" t="s">
        <v>27</v>
      </c>
      <c r="J338" s="12" t="s">
        <v>33</v>
      </c>
      <c r="K338" s="35" t="s">
        <v>61</v>
      </c>
    </row>
    <row r="339" spans="1:11" x14ac:dyDescent="0.3">
      <c r="A339" s="13" t="s">
        <v>7606</v>
      </c>
      <c r="B339" s="2">
        <v>45941</v>
      </c>
      <c r="C339" s="1" t="s">
        <v>5509</v>
      </c>
      <c r="D339" s="1" t="s">
        <v>25</v>
      </c>
      <c r="E339" s="1" t="s">
        <v>26</v>
      </c>
      <c r="F339" s="28">
        <v>5</v>
      </c>
      <c r="G339" s="30">
        <v>38408.28</v>
      </c>
      <c r="H339" s="33">
        <v>192041.4</v>
      </c>
      <c r="I339" s="1" t="s">
        <v>27</v>
      </c>
      <c r="J339" s="12" t="s">
        <v>106</v>
      </c>
      <c r="K339" s="35" t="s">
        <v>61</v>
      </c>
    </row>
    <row r="340" spans="1:11" x14ac:dyDescent="0.3">
      <c r="A340" s="13" t="s">
        <v>7075</v>
      </c>
      <c r="B340" s="2">
        <v>45774</v>
      </c>
      <c r="C340" s="1" t="s">
        <v>2317</v>
      </c>
      <c r="D340" s="1" t="s">
        <v>37</v>
      </c>
      <c r="E340" s="1" t="s">
        <v>57</v>
      </c>
      <c r="F340" s="28">
        <v>5</v>
      </c>
      <c r="G340" s="30">
        <v>9635.5499999999993</v>
      </c>
      <c r="H340" s="33">
        <v>48177.75</v>
      </c>
      <c r="I340" s="1" t="s">
        <v>27</v>
      </c>
      <c r="J340" s="12" t="s">
        <v>62</v>
      </c>
      <c r="K340" s="35" t="s">
        <v>61</v>
      </c>
    </row>
    <row r="341" spans="1:11" x14ac:dyDescent="0.3">
      <c r="A341" s="13" t="s">
        <v>4108</v>
      </c>
      <c r="B341" s="2">
        <v>45737</v>
      </c>
      <c r="C341" s="1" t="s">
        <v>4109</v>
      </c>
      <c r="D341" s="1" t="s">
        <v>12</v>
      </c>
      <c r="E341" s="1" t="s">
        <v>103</v>
      </c>
      <c r="F341" s="28">
        <v>4</v>
      </c>
      <c r="G341" s="30">
        <v>350.43</v>
      </c>
      <c r="H341" s="33">
        <v>1401.72</v>
      </c>
      <c r="I341" s="1" t="s">
        <v>27</v>
      </c>
      <c r="J341" s="12" t="s">
        <v>53</v>
      </c>
      <c r="K341" s="35" t="s">
        <v>61</v>
      </c>
    </row>
    <row r="342" spans="1:11" x14ac:dyDescent="0.3">
      <c r="A342" s="13" t="s">
        <v>1331</v>
      </c>
      <c r="B342" s="2">
        <v>45800</v>
      </c>
      <c r="C342" s="1" t="s">
        <v>1332</v>
      </c>
      <c r="D342" s="1" t="s">
        <v>12</v>
      </c>
      <c r="E342" s="1" t="s">
        <v>122</v>
      </c>
      <c r="F342" s="28">
        <v>1</v>
      </c>
      <c r="G342" s="30">
        <v>21047.5</v>
      </c>
      <c r="H342" s="33">
        <v>21047.5</v>
      </c>
      <c r="I342" s="1" t="s">
        <v>27</v>
      </c>
      <c r="J342" s="12" t="s">
        <v>93</v>
      </c>
      <c r="K342" s="35" t="s">
        <v>61</v>
      </c>
    </row>
    <row r="343" spans="1:11" x14ac:dyDescent="0.3">
      <c r="A343" s="13" t="s">
        <v>6554</v>
      </c>
      <c r="B343" s="2">
        <v>45715</v>
      </c>
      <c r="C343" s="1" t="s">
        <v>603</v>
      </c>
      <c r="D343" s="1" t="s">
        <v>12</v>
      </c>
      <c r="E343" s="1" t="s">
        <v>110</v>
      </c>
      <c r="F343" s="28">
        <v>3</v>
      </c>
      <c r="G343" s="30">
        <v>1482.28</v>
      </c>
      <c r="H343" s="33">
        <v>4446.84</v>
      </c>
      <c r="I343" s="1" t="s">
        <v>27</v>
      </c>
      <c r="J343" s="12" t="s">
        <v>140</v>
      </c>
      <c r="K343" s="35" t="s">
        <v>94</v>
      </c>
    </row>
    <row r="344" spans="1:11" x14ac:dyDescent="0.3">
      <c r="A344" s="13" t="s">
        <v>4572</v>
      </c>
      <c r="B344" s="2">
        <v>45803</v>
      </c>
      <c r="C344" s="1" t="s">
        <v>1073</v>
      </c>
      <c r="D344" s="1" t="s">
        <v>12</v>
      </c>
      <c r="E344" s="1" t="s">
        <v>110</v>
      </c>
      <c r="F344" s="28">
        <v>3</v>
      </c>
      <c r="G344" s="30">
        <v>43526.71</v>
      </c>
      <c r="H344" s="33">
        <v>130580.13</v>
      </c>
      <c r="I344" s="1" t="s">
        <v>27</v>
      </c>
      <c r="J344" s="12" t="s">
        <v>137</v>
      </c>
      <c r="K344" s="35" t="s">
        <v>94</v>
      </c>
    </row>
    <row r="345" spans="1:11" x14ac:dyDescent="0.3">
      <c r="A345" s="13" t="s">
        <v>7204</v>
      </c>
      <c r="B345" s="2">
        <v>45875</v>
      </c>
      <c r="C345" s="1" t="s">
        <v>7205</v>
      </c>
      <c r="D345" s="1" t="s">
        <v>81</v>
      </c>
      <c r="E345" s="1" t="s">
        <v>119</v>
      </c>
      <c r="F345" s="28">
        <v>3</v>
      </c>
      <c r="G345" s="30">
        <v>49617.74</v>
      </c>
      <c r="H345" s="33">
        <v>148853.22</v>
      </c>
      <c r="I345" s="1" t="s">
        <v>27</v>
      </c>
      <c r="J345" s="12" t="s">
        <v>28</v>
      </c>
      <c r="K345" s="35" t="s">
        <v>94</v>
      </c>
    </row>
    <row r="346" spans="1:11" x14ac:dyDescent="0.3">
      <c r="A346" s="13" t="s">
        <v>6205</v>
      </c>
      <c r="B346" s="2">
        <v>45918</v>
      </c>
      <c r="C346" s="1" t="s">
        <v>6095</v>
      </c>
      <c r="D346" s="1" t="s">
        <v>81</v>
      </c>
      <c r="E346" s="1" t="s">
        <v>119</v>
      </c>
      <c r="F346" s="28">
        <v>2</v>
      </c>
      <c r="G346" s="30">
        <v>29308.23</v>
      </c>
      <c r="H346" s="33">
        <v>58616.46</v>
      </c>
      <c r="I346" s="1" t="s">
        <v>27</v>
      </c>
      <c r="J346" s="12" t="s">
        <v>15</v>
      </c>
      <c r="K346" s="35" t="s">
        <v>94</v>
      </c>
    </row>
    <row r="347" spans="1:11" x14ac:dyDescent="0.3">
      <c r="A347" s="13" t="s">
        <v>2843</v>
      </c>
      <c r="B347" s="2">
        <v>45883</v>
      </c>
      <c r="C347" s="1" t="s">
        <v>2844</v>
      </c>
      <c r="D347" s="1" t="s">
        <v>12</v>
      </c>
      <c r="E347" s="1" t="s">
        <v>13</v>
      </c>
      <c r="F347" s="28">
        <v>1</v>
      </c>
      <c r="G347" s="30">
        <v>3716.18</v>
      </c>
      <c r="H347" s="33">
        <v>3716.18</v>
      </c>
      <c r="I347" s="1" t="s">
        <v>27</v>
      </c>
      <c r="J347" s="12" t="s">
        <v>83</v>
      </c>
      <c r="K347" s="35" t="s">
        <v>94</v>
      </c>
    </row>
    <row r="348" spans="1:11" x14ac:dyDescent="0.3">
      <c r="A348" s="13" t="s">
        <v>3476</v>
      </c>
      <c r="B348" s="2">
        <v>45866</v>
      </c>
      <c r="C348" s="1" t="s">
        <v>3477</v>
      </c>
      <c r="D348" s="1" t="s">
        <v>18</v>
      </c>
      <c r="E348" s="1" t="s">
        <v>74</v>
      </c>
      <c r="F348" s="28">
        <v>5</v>
      </c>
      <c r="G348" s="30">
        <v>20282.11</v>
      </c>
      <c r="H348" s="33">
        <v>101410.55</v>
      </c>
      <c r="I348" s="1" t="s">
        <v>27</v>
      </c>
      <c r="J348" s="12" t="s">
        <v>140</v>
      </c>
      <c r="K348" s="35" t="s">
        <v>94</v>
      </c>
    </row>
    <row r="349" spans="1:11" x14ac:dyDescent="0.3">
      <c r="A349" s="13" t="s">
        <v>4497</v>
      </c>
      <c r="B349" s="2">
        <v>45676</v>
      </c>
      <c r="C349" s="1" t="s">
        <v>2171</v>
      </c>
      <c r="D349" s="1" t="s">
        <v>18</v>
      </c>
      <c r="E349" s="1" t="s">
        <v>19</v>
      </c>
      <c r="F349" s="28">
        <v>5</v>
      </c>
      <c r="G349" s="30">
        <v>39072.089999999997</v>
      </c>
      <c r="H349" s="33">
        <v>195360.45</v>
      </c>
      <c r="I349" s="1" t="s">
        <v>27</v>
      </c>
      <c r="J349" s="12" t="s">
        <v>93</v>
      </c>
      <c r="K349" s="35" t="s">
        <v>94</v>
      </c>
    </row>
    <row r="350" spans="1:11" x14ac:dyDescent="0.3">
      <c r="A350" s="13" t="s">
        <v>6150</v>
      </c>
      <c r="B350" s="2">
        <v>45957</v>
      </c>
      <c r="C350" s="1" t="s">
        <v>2889</v>
      </c>
      <c r="D350" s="1" t="s">
        <v>37</v>
      </c>
      <c r="E350" s="1" t="s">
        <v>68</v>
      </c>
      <c r="F350" s="28">
        <v>3</v>
      </c>
      <c r="G350" s="30">
        <v>15060.19</v>
      </c>
      <c r="H350" s="33">
        <v>45180.57</v>
      </c>
      <c r="I350" s="1" t="s">
        <v>27</v>
      </c>
      <c r="J350" s="12" t="s">
        <v>48</v>
      </c>
      <c r="K350" s="35" t="s">
        <v>94</v>
      </c>
    </row>
    <row r="351" spans="1:11" x14ac:dyDescent="0.3">
      <c r="A351" s="13" t="s">
        <v>2789</v>
      </c>
      <c r="B351" s="2">
        <v>45850</v>
      </c>
      <c r="C351" s="1" t="s">
        <v>1909</v>
      </c>
      <c r="D351" s="1" t="s">
        <v>37</v>
      </c>
      <c r="E351" s="1" t="s">
        <v>47</v>
      </c>
      <c r="F351" s="28">
        <v>1</v>
      </c>
      <c r="G351" s="30">
        <v>24508.68</v>
      </c>
      <c r="H351" s="33">
        <v>24508.68</v>
      </c>
      <c r="I351" s="1" t="s">
        <v>27</v>
      </c>
      <c r="J351" s="12" t="s">
        <v>48</v>
      </c>
      <c r="K351" s="35" t="s">
        <v>94</v>
      </c>
    </row>
    <row r="352" spans="1:11" x14ac:dyDescent="0.3">
      <c r="A352" s="13" t="s">
        <v>1037</v>
      </c>
      <c r="B352" s="2">
        <v>45716</v>
      </c>
      <c r="C352" s="1" t="s">
        <v>1038</v>
      </c>
      <c r="D352" s="1" t="s">
        <v>25</v>
      </c>
      <c r="E352" s="1" t="s">
        <v>170</v>
      </c>
      <c r="F352" s="28">
        <v>4</v>
      </c>
      <c r="G352" s="30">
        <v>32565.42</v>
      </c>
      <c r="H352" s="33">
        <v>130261.68</v>
      </c>
      <c r="I352" s="1" t="s">
        <v>27</v>
      </c>
      <c r="J352" s="12" t="s">
        <v>145</v>
      </c>
      <c r="K352" s="35" t="s">
        <v>94</v>
      </c>
    </row>
    <row r="353" spans="1:11" x14ac:dyDescent="0.3">
      <c r="A353" s="13" t="s">
        <v>706</v>
      </c>
      <c r="B353" s="2">
        <v>45741</v>
      </c>
      <c r="C353" s="1" t="s">
        <v>707</v>
      </c>
      <c r="D353" s="1" t="s">
        <v>25</v>
      </c>
      <c r="E353" s="1" t="s">
        <v>170</v>
      </c>
      <c r="F353" s="28">
        <v>2</v>
      </c>
      <c r="G353" s="30">
        <v>1985.94</v>
      </c>
      <c r="H353" s="33">
        <v>3971.88</v>
      </c>
      <c r="I353" s="1" t="s">
        <v>27</v>
      </c>
      <c r="J353" s="12" t="s">
        <v>28</v>
      </c>
      <c r="K353" s="35" t="s">
        <v>94</v>
      </c>
    </row>
    <row r="354" spans="1:11" x14ac:dyDescent="0.3">
      <c r="A354" s="13" t="s">
        <v>2114</v>
      </c>
      <c r="B354" s="2">
        <v>45684</v>
      </c>
      <c r="C354" s="1" t="s">
        <v>2115</v>
      </c>
      <c r="D354" s="1" t="s">
        <v>18</v>
      </c>
      <c r="E354" s="1" t="s">
        <v>111</v>
      </c>
      <c r="F354" s="28">
        <v>2</v>
      </c>
      <c r="G354" s="30">
        <v>43453.97</v>
      </c>
      <c r="H354" s="33">
        <v>86907.94</v>
      </c>
      <c r="I354" s="1" t="s">
        <v>27</v>
      </c>
      <c r="J354" s="12" t="s">
        <v>140</v>
      </c>
      <c r="K354" s="35" t="s">
        <v>94</v>
      </c>
    </row>
    <row r="355" spans="1:11" x14ac:dyDescent="0.3">
      <c r="A355" s="13" t="s">
        <v>3234</v>
      </c>
      <c r="B355" s="2">
        <v>45877</v>
      </c>
      <c r="C355" s="1" t="s">
        <v>3235</v>
      </c>
      <c r="D355" s="1" t="s">
        <v>12</v>
      </c>
      <c r="E355" s="1" t="s">
        <v>116</v>
      </c>
      <c r="F355" s="28">
        <v>2</v>
      </c>
      <c r="G355" s="30">
        <v>26051.34</v>
      </c>
      <c r="H355" s="33">
        <v>52102.68</v>
      </c>
      <c r="I355" s="1" t="s">
        <v>27</v>
      </c>
      <c r="J355" s="12" t="s">
        <v>28</v>
      </c>
      <c r="K355" s="35" t="s">
        <v>94</v>
      </c>
    </row>
    <row r="356" spans="1:11" x14ac:dyDescent="0.3">
      <c r="A356" s="13" t="s">
        <v>1166</v>
      </c>
      <c r="B356" s="2">
        <v>45955</v>
      </c>
      <c r="C356" s="1" t="s">
        <v>1167</v>
      </c>
      <c r="D356" s="1" t="s">
        <v>12</v>
      </c>
      <c r="E356" s="1" t="s">
        <v>116</v>
      </c>
      <c r="F356" s="28">
        <v>2</v>
      </c>
      <c r="G356" s="30">
        <v>11533.8</v>
      </c>
      <c r="H356" s="33">
        <v>23067.599999999999</v>
      </c>
      <c r="I356" s="1" t="s">
        <v>27</v>
      </c>
      <c r="J356" s="12" t="s">
        <v>43</v>
      </c>
      <c r="K356" s="35" t="s">
        <v>94</v>
      </c>
    </row>
    <row r="357" spans="1:11" x14ac:dyDescent="0.3">
      <c r="A357" s="13" t="s">
        <v>5028</v>
      </c>
      <c r="B357" s="2">
        <v>45675</v>
      </c>
      <c r="C357" s="1" t="s">
        <v>5029</v>
      </c>
      <c r="D357" s="1" t="s">
        <v>18</v>
      </c>
      <c r="E357" s="1" t="s">
        <v>184</v>
      </c>
      <c r="F357" s="28">
        <v>4</v>
      </c>
      <c r="G357" s="30">
        <v>20799.419999999998</v>
      </c>
      <c r="H357" s="33">
        <v>83197.679999999993</v>
      </c>
      <c r="I357" s="1" t="s">
        <v>27</v>
      </c>
      <c r="J357" s="12" t="s">
        <v>15</v>
      </c>
      <c r="K357" s="35" t="s">
        <v>94</v>
      </c>
    </row>
    <row r="358" spans="1:11" x14ac:dyDescent="0.3">
      <c r="A358" s="13" t="s">
        <v>4382</v>
      </c>
      <c r="B358" s="2">
        <v>45706</v>
      </c>
      <c r="C358" s="1" t="s">
        <v>514</v>
      </c>
      <c r="D358" s="1" t="s">
        <v>18</v>
      </c>
      <c r="E358" s="1" t="s">
        <v>184</v>
      </c>
      <c r="F358" s="28">
        <v>1</v>
      </c>
      <c r="G358" s="30">
        <v>47031.360000000001</v>
      </c>
      <c r="H358" s="33">
        <v>47031.360000000001</v>
      </c>
      <c r="I358" s="1" t="s">
        <v>27</v>
      </c>
      <c r="J358" s="12" t="s">
        <v>28</v>
      </c>
      <c r="K358" s="35" t="s">
        <v>94</v>
      </c>
    </row>
    <row r="359" spans="1:11" x14ac:dyDescent="0.3">
      <c r="A359" s="13" t="s">
        <v>485</v>
      </c>
      <c r="B359" s="2">
        <v>45837</v>
      </c>
      <c r="C359" s="1" t="s">
        <v>486</v>
      </c>
      <c r="D359" s="1" t="s">
        <v>18</v>
      </c>
      <c r="E359" s="1" t="s">
        <v>184</v>
      </c>
      <c r="F359" s="28">
        <v>4</v>
      </c>
      <c r="G359" s="30">
        <v>39519.870000000003</v>
      </c>
      <c r="H359" s="33">
        <v>158079.48000000001</v>
      </c>
      <c r="I359" s="1" t="s">
        <v>27</v>
      </c>
      <c r="J359" s="12" t="s">
        <v>145</v>
      </c>
      <c r="K359" s="35" t="s">
        <v>94</v>
      </c>
    </row>
    <row r="360" spans="1:11" x14ac:dyDescent="0.3">
      <c r="A360" s="13" t="s">
        <v>7088</v>
      </c>
      <c r="B360" s="2">
        <v>45844</v>
      </c>
      <c r="C360" s="1" t="s">
        <v>2338</v>
      </c>
      <c r="D360" s="1" t="s">
        <v>18</v>
      </c>
      <c r="E360" s="1" t="s">
        <v>184</v>
      </c>
      <c r="F360" s="28">
        <v>4</v>
      </c>
      <c r="G360" s="30">
        <v>24065.47</v>
      </c>
      <c r="H360" s="33">
        <v>96261.88</v>
      </c>
      <c r="I360" s="1" t="s">
        <v>27</v>
      </c>
      <c r="J360" s="12" t="s">
        <v>62</v>
      </c>
      <c r="K360" s="35" t="s">
        <v>94</v>
      </c>
    </row>
    <row r="361" spans="1:11" x14ac:dyDescent="0.3">
      <c r="A361" s="13" t="s">
        <v>6511</v>
      </c>
      <c r="B361" s="2">
        <v>45867</v>
      </c>
      <c r="C361" s="1" t="s">
        <v>6512</v>
      </c>
      <c r="D361" s="1" t="s">
        <v>18</v>
      </c>
      <c r="E361" s="1" t="s">
        <v>184</v>
      </c>
      <c r="F361" s="28">
        <v>2</v>
      </c>
      <c r="G361" s="30">
        <v>19099.07</v>
      </c>
      <c r="H361" s="33">
        <v>38198.14</v>
      </c>
      <c r="I361" s="1" t="s">
        <v>27</v>
      </c>
      <c r="J361" s="12" t="s">
        <v>58</v>
      </c>
      <c r="K361" s="35" t="s">
        <v>94</v>
      </c>
    </row>
    <row r="362" spans="1:11" x14ac:dyDescent="0.3">
      <c r="A362" s="13" t="s">
        <v>1082</v>
      </c>
      <c r="B362" s="2">
        <v>45749</v>
      </c>
      <c r="C362" s="1" t="s">
        <v>1083</v>
      </c>
      <c r="D362" s="1" t="s">
        <v>37</v>
      </c>
      <c r="E362" s="1" t="s">
        <v>38</v>
      </c>
      <c r="F362" s="28">
        <v>4</v>
      </c>
      <c r="G362" s="30">
        <v>689.1</v>
      </c>
      <c r="H362" s="33">
        <v>2756.4</v>
      </c>
      <c r="I362" s="1" t="s">
        <v>27</v>
      </c>
      <c r="J362" s="12" t="s">
        <v>97</v>
      </c>
      <c r="K362" s="35" t="s">
        <v>94</v>
      </c>
    </row>
    <row r="363" spans="1:11" x14ac:dyDescent="0.3">
      <c r="A363" s="13" t="s">
        <v>4690</v>
      </c>
      <c r="B363" s="2">
        <v>45778</v>
      </c>
      <c r="C363" s="1" t="s">
        <v>4691</v>
      </c>
      <c r="D363" s="1" t="s">
        <v>37</v>
      </c>
      <c r="E363" s="1" t="s">
        <v>38</v>
      </c>
      <c r="F363" s="28">
        <v>5</v>
      </c>
      <c r="G363" s="30">
        <v>6694.19</v>
      </c>
      <c r="H363" s="33">
        <v>33470.949999999997</v>
      </c>
      <c r="I363" s="1" t="s">
        <v>27</v>
      </c>
      <c r="J363" s="12" t="s">
        <v>21</v>
      </c>
      <c r="K363" s="35" t="s">
        <v>94</v>
      </c>
    </row>
    <row r="364" spans="1:11" x14ac:dyDescent="0.3">
      <c r="A364" s="13" t="s">
        <v>4859</v>
      </c>
      <c r="B364" s="2">
        <v>45885</v>
      </c>
      <c r="C364" s="1" t="s">
        <v>2370</v>
      </c>
      <c r="D364" s="1" t="s">
        <v>37</v>
      </c>
      <c r="E364" s="1" t="s">
        <v>38</v>
      </c>
      <c r="F364" s="28">
        <v>1</v>
      </c>
      <c r="G364" s="30">
        <v>284.8</v>
      </c>
      <c r="H364" s="33">
        <v>284.8</v>
      </c>
      <c r="I364" s="1" t="s">
        <v>27</v>
      </c>
      <c r="J364" s="12" t="s">
        <v>93</v>
      </c>
      <c r="K364" s="35" t="s">
        <v>94</v>
      </c>
    </row>
    <row r="365" spans="1:11" x14ac:dyDescent="0.3">
      <c r="A365" s="13" t="s">
        <v>6751</v>
      </c>
      <c r="B365" s="2">
        <v>45841</v>
      </c>
      <c r="C365" s="1" t="s">
        <v>6752</v>
      </c>
      <c r="D365" s="1" t="s">
        <v>18</v>
      </c>
      <c r="E365" s="1" t="s">
        <v>157</v>
      </c>
      <c r="F365" s="28">
        <v>1</v>
      </c>
      <c r="G365" s="30">
        <v>12598.34</v>
      </c>
      <c r="H365" s="33">
        <v>12598.34</v>
      </c>
      <c r="I365" s="1" t="s">
        <v>27</v>
      </c>
      <c r="J365" s="12" t="s">
        <v>60</v>
      </c>
      <c r="K365" s="35" t="s">
        <v>94</v>
      </c>
    </row>
    <row r="366" spans="1:11" x14ac:dyDescent="0.3">
      <c r="A366" s="13" t="s">
        <v>861</v>
      </c>
      <c r="B366" s="2">
        <v>45808</v>
      </c>
      <c r="C366" s="1" t="s">
        <v>862</v>
      </c>
      <c r="D366" s="1" t="s">
        <v>37</v>
      </c>
      <c r="E366" s="1" t="s">
        <v>52</v>
      </c>
      <c r="F366" s="28">
        <v>1</v>
      </c>
      <c r="G366" s="30">
        <v>47321.49</v>
      </c>
      <c r="H366" s="33">
        <v>47321.49</v>
      </c>
      <c r="I366" s="1" t="s">
        <v>27</v>
      </c>
      <c r="J366" s="12" t="s">
        <v>43</v>
      </c>
      <c r="K366" s="35" t="s">
        <v>94</v>
      </c>
    </row>
    <row r="367" spans="1:11" x14ac:dyDescent="0.3">
      <c r="A367" s="13" t="s">
        <v>1185</v>
      </c>
      <c r="B367" s="2">
        <v>45831</v>
      </c>
      <c r="C367" s="1" t="s">
        <v>1049</v>
      </c>
      <c r="D367" s="1" t="s">
        <v>37</v>
      </c>
      <c r="E367" s="1" t="s">
        <v>52</v>
      </c>
      <c r="F367" s="28">
        <v>1</v>
      </c>
      <c r="G367" s="30">
        <v>9247.36</v>
      </c>
      <c r="H367" s="33">
        <v>9247.36</v>
      </c>
      <c r="I367" s="1" t="s">
        <v>27</v>
      </c>
      <c r="J367" s="12" t="s">
        <v>60</v>
      </c>
      <c r="K367" s="35" t="s">
        <v>94</v>
      </c>
    </row>
    <row r="368" spans="1:11" x14ac:dyDescent="0.3">
      <c r="A368" s="13" t="s">
        <v>5122</v>
      </c>
      <c r="B368" s="2">
        <v>45743</v>
      </c>
      <c r="C368" s="1" t="s">
        <v>5123</v>
      </c>
      <c r="D368" s="1" t="s">
        <v>37</v>
      </c>
      <c r="E368" s="1" t="s">
        <v>57</v>
      </c>
      <c r="F368" s="28">
        <v>5</v>
      </c>
      <c r="G368" s="30">
        <v>2205.69</v>
      </c>
      <c r="H368" s="33">
        <v>11028.45</v>
      </c>
      <c r="I368" s="1" t="s">
        <v>27</v>
      </c>
      <c r="J368" s="12" t="s">
        <v>130</v>
      </c>
      <c r="K368" s="35" t="s">
        <v>94</v>
      </c>
    </row>
    <row r="369" spans="1:11" x14ac:dyDescent="0.3">
      <c r="A369" s="13" t="s">
        <v>2687</v>
      </c>
      <c r="B369" s="2">
        <v>45753</v>
      </c>
      <c r="C369" s="1" t="s">
        <v>2688</v>
      </c>
      <c r="D369" s="1" t="s">
        <v>12</v>
      </c>
      <c r="E369" s="1" t="s">
        <v>103</v>
      </c>
      <c r="F369" s="28">
        <v>3</v>
      </c>
      <c r="G369" s="30">
        <v>11673.98</v>
      </c>
      <c r="H369" s="33">
        <v>35021.94</v>
      </c>
      <c r="I369" s="1" t="s">
        <v>27</v>
      </c>
      <c r="J369" s="12" t="s">
        <v>21</v>
      </c>
      <c r="K369" s="35" t="s">
        <v>94</v>
      </c>
    </row>
    <row r="370" spans="1:11" x14ac:dyDescent="0.3">
      <c r="A370" s="13" t="s">
        <v>1492</v>
      </c>
      <c r="B370" s="2">
        <v>45673</v>
      </c>
      <c r="C370" s="1" t="s">
        <v>1493</v>
      </c>
      <c r="D370" s="1" t="s">
        <v>12</v>
      </c>
      <c r="E370" s="1" t="s">
        <v>122</v>
      </c>
      <c r="F370" s="28">
        <v>3</v>
      </c>
      <c r="G370" s="30">
        <v>31376.86</v>
      </c>
      <c r="H370" s="33">
        <v>94130.58</v>
      </c>
      <c r="I370" s="1" t="s">
        <v>27</v>
      </c>
      <c r="J370" s="12" t="s">
        <v>93</v>
      </c>
      <c r="K370" s="35" t="s">
        <v>94</v>
      </c>
    </row>
    <row r="371" spans="1:11" x14ac:dyDescent="0.3">
      <c r="A371" s="13" t="s">
        <v>2700</v>
      </c>
      <c r="B371" s="2">
        <v>45863</v>
      </c>
      <c r="C371" s="1" t="s">
        <v>360</v>
      </c>
      <c r="D371" s="1" t="s">
        <v>12</v>
      </c>
      <c r="E371" s="1" t="s">
        <v>122</v>
      </c>
      <c r="F371" s="28">
        <v>4</v>
      </c>
      <c r="G371" s="30">
        <v>28582.03</v>
      </c>
      <c r="H371" s="33">
        <v>114328.12</v>
      </c>
      <c r="I371" s="1" t="s">
        <v>27</v>
      </c>
      <c r="J371" s="12" t="s">
        <v>137</v>
      </c>
      <c r="K371" s="35" t="s">
        <v>94</v>
      </c>
    </row>
    <row r="372" spans="1:11" x14ac:dyDescent="0.3">
      <c r="A372" s="13" t="s">
        <v>1971</v>
      </c>
      <c r="B372" s="2">
        <v>45686</v>
      </c>
      <c r="C372" s="1" t="s">
        <v>1972</v>
      </c>
      <c r="D372" s="1" t="s">
        <v>12</v>
      </c>
      <c r="E372" s="1" t="s">
        <v>110</v>
      </c>
      <c r="F372" s="28">
        <v>3</v>
      </c>
      <c r="G372" s="30">
        <v>20131.62</v>
      </c>
      <c r="H372" s="33">
        <v>60394.86</v>
      </c>
      <c r="I372" s="1" t="s">
        <v>27</v>
      </c>
      <c r="J372" s="12" t="s">
        <v>140</v>
      </c>
      <c r="K372" s="35" t="s">
        <v>153</v>
      </c>
    </row>
    <row r="373" spans="1:11" x14ac:dyDescent="0.3">
      <c r="A373" s="13" t="s">
        <v>2660</v>
      </c>
      <c r="B373" s="2">
        <v>45720</v>
      </c>
      <c r="C373" s="1" t="s">
        <v>743</v>
      </c>
      <c r="D373" s="1" t="s">
        <v>12</v>
      </c>
      <c r="E373" s="1" t="s">
        <v>110</v>
      </c>
      <c r="F373" s="28">
        <v>3</v>
      </c>
      <c r="G373" s="30">
        <v>23085.88</v>
      </c>
      <c r="H373" s="33">
        <v>69257.64</v>
      </c>
      <c r="I373" s="1" t="s">
        <v>27</v>
      </c>
      <c r="J373" s="12" t="s">
        <v>130</v>
      </c>
      <c r="K373" s="35" t="s">
        <v>153</v>
      </c>
    </row>
    <row r="374" spans="1:11" x14ac:dyDescent="0.3">
      <c r="A374" s="13" t="s">
        <v>5409</v>
      </c>
      <c r="B374" s="2">
        <v>45675</v>
      </c>
      <c r="C374" s="1" t="s">
        <v>5410</v>
      </c>
      <c r="D374" s="1" t="s">
        <v>81</v>
      </c>
      <c r="E374" s="1" t="s">
        <v>119</v>
      </c>
      <c r="F374" s="28">
        <v>2</v>
      </c>
      <c r="G374" s="30">
        <v>1918.97</v>
      </c>
      <c r="H374" s="33">
        <v>3837.94</v>
      </c>
      <c r="I374" s="1" t="s">
        <v>27</v>
      </c>
      <c r="J374" s="12" t="s">
        <v>112</v>
      </c>
      <c r="K374" s="35" t="s">
        <v>153</v>
      </c>
    </row>
    <row r="375" spans="1:11" x14ac:dyDescent="0.3">
      <c r="A375" s="13" t="s">
        <v>4337</v>
      </c>
      <c r="B375" s="2">
        <v>45789</v>
      </c>
      <c r="C375" s="1" t="s">
        <v>4338</v>
      </c>
      <c r="D375" s="1" t="s">
        <v>81</v>
      </c>
      <c r="E375" s="1" t="s">
        <v>119</v>
      </c>
      <c r="F375" s="28">
        <v>5</v>
      </c>
      <c r="G375" s="30">
        <v>10464.969999999999</v>
      </c>
      <c r="H375" s="33">
        <v>52324.85</v>
      </c>
      <c r="I375" s="1" t="s">
        <v>27</v>
      </c>
      <c r="J375" s="12" t="s">
        <v>15</v>
      </c>
      <c r="K375" s="35" t="s">
        <v>153</v>
      </c>
    </row>
    <row r="376" spans="1:11" x14ac:dyDescent="0.3">
      <c r="A376" s="13" t="s">
        <v>1361</v>
      </c>
      <c r="B376" s="2">
        <v>45706</v>
      </c>
      <c r="C376" s="1" t="s">
        <v>1362</v>
      </c>
      <c r="D376" s="1" t="s">
        <v>81</v>
      </c>
      <c r="E376" s="1" t="s">
        <v>82</v>
      </c>
      <c r="F376" s="28">
        <v>3</v>
      </c>
      <c r="G376" s="30">
        <v>40515.61</v>
      </c>
      <c r="H376" s="33">
        <v>121546.83</v>
      </c>
      <c r="I376" s="1" t="s">
        <v>27</v>
      </c>
      <c r="J376" s="12" t="s">
        <v>15</v>
      </c>
      <c r="K376" s="35" t="s">
        <v>153</v>
      </c>
    </row>
    <row r="377" spans="1:11" x14ac:dyDescent="0.3">
      <c r="A377" s="13" t="s">
        <v>7567</v>
      </c>
      <c r="B377" s="2">
        <v>45922</v>
      </c>
      <c r="C377" s="1" t="s">
        <v>1848</v>
      </c>
      <c r="D377" s="1" t="s">
        <v>81</v>
      </c>
      <c r="E377" s="1" t="s">
        <v>82</v>
      </c>
      <c r="F377" s="28">
        <v>5</v>
      </c>
      <c r="G377" s="30">
        <v>37223.19</v>
      </c>
      <c r="H377" s="33">
        <v>186115.95</v>
      </c>
      <c r="I377" s="1" t="s">
        <v>27</v>
      </c>
      <c r="J377" s="12" t="s">
        <v>53</v>
      </c>
      <c r="K377" s="35" t="s">
        <v>153</v>
      </c>
    </row>
    <row r="378" spans="1:11" x14ac:dyDescent="0.3">
      <c r="A378" s="13" t="s">
        <v>6183</v>
      </c>
      <c r="B378" s="2">
        <v>45729</v>
      </c>
      <c r="C378" s="1" t="s">
        <v>2202</v>
      </c>
      <c r="D378" s="1" t="s">
        <v>18</v>
      </c>
      <c r="E378" s="1" t="s">
        <v>74</v>
      </c>
      <c r="F378" s="28">
        <v>4</v>
      </c>
      <c r="G378" s="30">
        <v>41330.93</v>
      </c>
      <c r="H378" s="33">
        <v>165323.72</v>
      </c>
      <c r="I378" s="1" t="s">
        <v>27</v>
      </c>
      <c r="J378" s="12" t="s">
        <v>58</v>
      </c>
      <c r="K378" s="35" t="s">
        <v>153</v>
      </c>
    </row>
    <row r="379" spans="1:11" x14ac:dyDescent="0.3">
      <c r="A379" s="13" t="s">
        <v>6279</v>
      </c>
      <c r="B379" s="2">
        <v>45774</v>
      </c>
      <c r="C379" s="1" t="s">
        <v>5058</v>
      </c>
      <c r="D379" s="1" t="s">
        <v>81</v>
      </c>
      <c r="E379" s="1" t="s">
        <v>139</v>
      </c>
      <c r="F379" s="28">
        <v>3</v>
      </c>
      <c r="G379" s="30">
        <v>8028.4</v>
      </c>
      <c r="H379" s="33">
        <v>24085.200000000001</v>
      </c>
      <c r="I379" s="1" t="s">
        <v>27</v>
      </c>
      <c r="J379" s="12" t="s">
        <v>48</v>
      </c>
      <c r="K379" s="35" t="s">
        <v>153</v>
      </c>
    </row>
    <row r="380" spans="1:11" x14ac:dyDescent="0.3">
      <c r="A380" s="13" t="s">
        <v>4795</v>
      </c>
      <c r="B380" s="2">
        <v>45927</v>
      </c>
      <c r="C380" s="1" t="s">
        <v>717</v>
      </c>
      <c r="D380" s="1" t="s">
        <v>18</v>
      </c>
      <c r="E380" s="1" t="s">
        <v>19</v>
      </c>
      <c r="F380" s="28">
        <v>2</v>
      </c>
      <c r="G380" s="30">
        <v>10868.4</v>
      </c>
      <c r="H380" s="33">
        <v>21736.799999999999</v>
      </c>
      <c r="I380" s="1" t="s">
        <v>27</v>
      </c>
      <c r="J380" s="12" t="s">
        <v>145</v>
      </c>
      <c r="K380" s="35" t="s">
        <v>153</v>
      </c>
    </row>
    <row r="381" spans="1:11" x14ac:dyDescent="0.3">
      <c r="A381" s="13" t="s">
        <v>6758</v>
      </c>
      <c r="B381" s="2">
        <v>45699</v>
      </c>
      <c r="C381" s="1" t="s">
        <v>1654</v>
      </c>
      <c r="D381" s="1" t="s">
        <v>25</v>
      </c>
      <c r="E381" s="1" t="s">
        <v>32</v>
      </c>
      <c r="F381" s="28">
        <v>3</v>
      </c>
      <c r="G381" s="30">
        <v>34115.839999999997</v>
      </c>
      <c r="H381" s="33">
        <v>102347.52</v>
      </c>
      <c r="I381" s="1" t="s">
        <v>27</v>
      </c>
      <c r="J381" s="12" t="s">
        <v>43</v>
      </c>
      <c r="K381" s="35" t="s">
        <v>153</v>
      </c>
    </row>
    <row r="382" spans="1:11" x14ac:dyDescent="0.3">
      <c r="A382" s="13" t="s">
        <v>3161</v>
      </c>
      <c r="B382" s="2">
        <v>45837</v>
      </c>
      <c r="C382" s="1" t="s">
        <v>3162</v>
      </c>
      <c r="D382" s="1" t="s">
        <v>25</v>
      </c>
      <c r="E382" s="1" t="s">
        <v>32</v>
      </c>
      <c r="F382" s="28">
        <v>5</v>
      </c>
      <c r="G382" s="30">
        <v>812.3</v>
      </c>
      <c r="H382" s="33">
        <v>4061.5</v>
      </c>
      <c r="I382" s="1" t="s">
        <v>27</v>
      </c>
      <c r="J382" s="12" t="s">
        <v>28</v>
      </c>
      <c r="K382" s="35" t="s">
        <v>153</v>
      </c>
    </row>
    <row r="383" spans="1:11" x14ac:dyDescent="0.3">
      <c r="A383" s="13" t="s">
        <v>3647</v>
      </c>
      <c r="B383" s="2">
        <v>45841</v>
      </c>
      <c r="C383" s="1" t="s">
        <v>3648</v>
      </c>
      <c r="D383" s="1" t="s">
        <v>25</v>
      </c>
      <c r="E383" s="1" t="s">
        <v>32</v>
      </c>
      <c r="F383" s="28">
        <v>5</v>
      </c>
      <c r="G383" s="30">
        <v>29520.39</v>
      </c>
      <c r="H383" s="33">
        <v>147601.95000000001</v>
      </c>
      <c r="I383" s="1" t="s">
        <v>27</v>
      </c>
      <c r="J383" s="12" t="s">
        <v>130</v>
      </c>
      <c r="K383" s="35" t="s">
        <v>153</v>
      </c>
    </row>
    <row r="384" spans="1:11" x14ac:dyDescent="0.3">
      <c r="A384" s="13" t="s">
        <v>7602</v>
      </c>
      <c r="B384" s="2">
        <v>45813</v>
      </c>
      <c r="C384" s="1" t="s">
        <v>473</v>
      </c>
      <c r="D384" s="1" t="s">
        <v>37</v>
      </c>
      <c r="E384" s="1" t="s">
        <v>68</v>
      </c>
      <c r="F384" s="28">
        <v>1</v>
      </c>
      <c r="G384" s="30">
        <v>935.97</v>
      </c>
      <c r="H384" s="33">
        <v>935.97</v>
      </c>
      <c r="I384" s="1" t="s">
        <v>27</v>
      </c>
      <c r="J384" s="12" t="s">
        <v>140</v>
      </c>
      <c r="K384" s="35" t="s">
        <v>153</v>
      </c>
    </row>
    <row r="385" spans="1:11" x14ac:dyDescent="0.3">
      <c r="A385" s="13" t="s">
        <v>939</v>
      </c>
      <c r="B385" s="2">
        <v>45922</v>
      </c>
      <c r="C385" s="1" t="s">
        <v>940</v>
      </c>
      <c r="D385" s="1" t="s">
        <v>37</v>
      </c>
      <c r="E385" s="1" t="s">
        <v>68</v>
      </c>
      <c r="F385" s="28">
        <v>2</v>
      </c>
      <c r="G385" s="30">
        <v>20275.330000000002</v>
      </c>
      <c r="H385" s="33">
        <v>40550.660000000003</v>
      </c>
      <c r="I385" s="1" t="s">
        <v>27</v>
      </c>
      <c r="J385" s="12" t="s">
        <v>62</v>
      </c>
      <c r="K385" s="35" t="s">
        <v>153</v>
      </c>
    </row>
    <row r="386" spans="1:11" x14ac:dyDescent="0.3">
      <c r="A386" s="13" t="s">
        <v>1302</v>
      </c>
      <c r="B386" s="2">
        <v>45825</v>
      </c>
      <c r="C386" s="1" t="s">
        <v>1303</v>
      </c>
      <c r="D386" s="1" t="s">
        <v>37</v>
      </c>
      <c r="E386" s="1" t="s">
        <v>47</v>
      </c>
      <c r="F386" s="28">
        <v>5</v>
      </c>
      <c r="G386" s="30">
        <v>12962.66</v>
      </c>
      <c r="H386" s="33">
        <v>64813.3</v>
      </c>
      <c r="I386" s="1" t="s">
        <v>27</v>
      </c>
      <c r="J386" s="12" t="s">
        <v>112</v>
      </c>
      <c r="K386" s="35" t="s">
        <v>153</v>
      </c>
    </row>
    <row r="387" spans="1:11" x14ac:dyDescent="0.3">
      <c r="A387" s="13" t="s">
        <v>816</v>
      </c>
      <c r="B387" s="2">
        <v>45816</v>
      </c>
      <c r="C387" s="1" t="s">
        <v>817</v>
      </c>
      <c r="D387" s="1" t="s">
        <v>25</v>
      </c>
      <c r="E387" s="1" t="s">
        <v>170</v>
      </c>
      <c r="F387" s="28">
        <v>1</v>
      </c>
      <c r="G387" s="30">
        <v>30894.16</v>
      </c>
      <c r="H387" s="33">
        <v>30894.16</v>
      </c>
      <c r="I387" s="1" t="s">
        <v>27</v>
      </c>
      <c r="J387" s="12" t="s">
        <v>86</v>
      </c>
      <c r="K387" s="35" t="s">
        <v>153</v>
      </c>
    </row>
    <row r="388" spans="1:11" x14ac:dyDescent="0.3">
      <c r="A388" s="13" t="s">
        <v>474</v>
      </c>
      <c r="B388" s="2">
        <v>45856</v>
      </c>
      <c r="C388" s="1" t="s">
        <v>475</v>
      </c>
      <c r="D388" s="1" t="s">
        <v>25</v>
      </c>
      <c r="E388" s="1" t="s">
        <v>170</v>
      </c>
      <c r="F388" s="28">
        <v>5</v>
      </c>
      <c r="G388" s="30">
        <v>45404.76</v>
      </c>
      <c r="H388" s="33">
        <v>227023.8</v>
      </c>
      <c r="I388" s="1" t="s">
        <v>27</v>
      </c>
      <c r="J388" s="12" t="s">
        <v>62</v>
      </c>
      <c r="K388" s="35" t="s">
        <v>153</v>
      </c>
    </row>
    <row r="389" spans="1:11" x14ac:dyDescent="0.3">
      <c r="A389" s="13" t="s">
        <v>3284</v>
      </c>
      <c r="B389" s="2">
        <v>45679</v>
      </c>
      <c r="C389" s="1" t="s">
        <v>2803</v>
      </c>
      <c r="D389" s="1" t="s">
        <v>12</v>
      </c>
      <c r="E389" s="1" t="s">
        <v>116</v>
      </c>
      <c r="F389" s="28">
        <v>3</v>
      </c>
      <c r="G389" s="30">
        <v>12627.65</v>
      </c>
      <c r="H389" s="33">
        <v>37882.949999999997</v>
      </c>
      <c r="I389" s="1" t="s">
        <v>27</v>
      </c>
      <c r="J389" s="12" t="s">
        <v>21</v>
      </c>
      <c r="K389" s="35" t="s">
        <v>153</v>
      </c>
    </row>
    <row r="390" spans="1:11" x14ac:dyDescent="0.3">
      <c r="A390" s="13" t="s">
        <v>6176</v>
      </c>
      <c r="B390" s="2">
        <v>45771</v>
      </c>
      <c r="C390" s="1" t="s">
        <v>6177</v>
      </c>
      <c r="D390" s="1" t="s">
        <v>12</v>
      </c>
      <c r="E390" s="1" t="s">
        <v>116</v>
      </c>
      <c r="F390" s="28">
        <v>5</v>
      </c>
      <c r="G390" s="30">
        <v>44146.55</v>
      </c>
      <c r="H390" s="33">
        <v>220732.75</v>
      </c>
      <c r="I390" s="1" t="s">
        <v>27</v>
      </c>
      <c r="J390" s="12" t="s">
        <v>33</v>
      </c>
      <c r="K390" s="35" t="s">
        <v>153</v>
      </c>
    </row>
    <row r="391" spans="1:11" x14ac:dyDescent="0.3">
      <c r="A391" s="13" t="s">
        <v>4893</v>
      </c>
      <c r="B391" s="2">
        <v>45867</v>
      </c>
      <c r="C391" s="1" t="s">
        <v>2554</v>
      </c>
      <c r="D391" s="1" t="s">
        <v>18</v>
      </c>
      <c r="E391" s="1" t="s">
        <v>184</v>
      </c>
      <c r="F391" s="28">
        <v>4</v>
      </c>
      <c r="G391" s="30">
        <v>20126.05</v>
      </c>
      <c r="H391" s="33">
        <v>80504.2</v>
      </c>
      <c r="I391" s="1" t="s">
        <v>27</v>
      </c>
      <c r="J391" s="12" t="s">
        <v>137</v>
      </c>
      <c r="K391" s="35" t="s">
        <v>153</v>
      </c>
    </row>
    <row r="392" spans="1:11" x14ac:dyDescent="0.3">
      <c r="A392" s="13" t="s">
        <v>5600</v>
      </c>
      <c r="B392" s="2">
        <v>45916</v>
      </c>
      <c r="C392" s="1" t="s">
        <v>4506</v>
      </c>
      <c r="D392" s="1" t="s">
        <v>18</v>
      </c>
      <c r="E392" s="1" t="s">
        <v>184</v>
      </c>
      <c r="F392" s="28">
        <v>5</v>
      </c>
      <c r="G392" s="30">
        <v>39732.85</v>
      </c>
      <c r="H392" s="33">
        <v>198664.25</v>
      </c>
      <c r="I392" s="1" t="s">
        <v>27</v>
      </c>
      <c r="J392" s="12" t="s">
        <v>71</v>
      </c>
      <c r="K392" s="35" t="s">
        <v>153</v>
      </c>
    </row>
    <row r="393" spans="1:11" x14ac:dyDescent="0.3">
      <c r="A393" s="13" t="s">
        <v>4360</v>
      </c>
      <c r="B393" s="2">
        <v>45775</v>
      </c>
      <c r="C393" s="1" t="s">
        <v>4361</v>
      </c>
      <c r="D393" s="1" t="s">
        <v>37</v>
      </c>
      <c r="E393" s="1" t="s">
        <v>38</v>
      </c>
      <c r="F393" s="28">
        <v>4</v>
      </c>
      <c r="G393" s="30">
        <v>32141.07</v>
      </c>
      <c r="H393" s="33">
        <v>128564.28</v>
      </c>
      <c r="I393" s="1" t="s">
        <v>27</v>
      </c>
      <c r="J393" s="12" t="s">
        <v>15</v>
      </c>
      <c r="K393" s="35" t="s">
        <v>153</v>
      </c>
    </row>
    <row r="394" spans="1:11" x14ac:dyDescent="0.3">
      <c r="A394" s="13" t="s">
        <v>3266</v>
      </c>
      <c r="B394" s="2">
        <v>45825</v>
      </c>
      <c r="C394" s="1" t="s">
        <v>3267</v>
      </c>
      <c r="D394" s="1" t="s">
        <v>37</v>
      </c>
      <c r="E394" s="1" t="s">
        <v>38</v>
      </c>
      <c r="F394" s="28">
        <v>2</v>
      </c>
      <c r="G394" s="30">
        <v>23845.17</v>
      </c>
      <c r="H394" s="33">
        <v>47690.34</v>
      </c>
      <c r="I394" s="1" t="s">
        <v>27</v>
      </c>
      <c r="J394" s="12" t="s">
        <v>43</v>
      </c>
      <c r="K394" s="35" t="s">
        <v>153</v>
      </c>
    </row>
    <row r="395" spans="1:11" x14ac:dyDescent="0.3">
      <c r="A395" s="13" t="s">
        <v>1836</v>
      </c>
      <c r="B395" s="2">
        <v>45936</v>
      </c>
      <c r="C395" s="1" t="s">
        <v>1837</v>
      </c>
      <c r="D395" s="1" t="s">
        <v>37</v>
      </c>
      <c r="E395" s="1" t="s">
        <v>38</v>
      </c>
      <c r="F395" s="28">
        <v>1</v>
      </c>
      <c r="G395" s="30">
        <v>35274.86</v>
      </c>
      <c r="H395" s="33">
        <v>35274.86</v>
      </c>
      <c r="I395" s="1" t="s">
        <v>27</v>
      </c>
      <c r="J395" s="12" t="s">
        <v>90</v>
      </c>
      <c r="K395" s="35" t="s">
        <v>153</v>
      </c>
    </row>
    <row r="396" spans="1:11" x14ac:dyDescent="0.3">
      <c r="A396" s="13" t="s">
        <v>1782</v>
      </c>
      <c r="B396" s="2">
        <v>45694</v>
      </c>
      <c r="C396" s="1" t="s">
        <v>1783</v>
      </c>
      <c r="D396" s="1" t="s">
        <v>81</v>
      </c>
      <c r="E396" s="1" t="s">
        <v>142</v>
      </c>
      <c r="F396" s="28">
        <v>2</v>
      </c>
      <c r="G396" s="30">
        <v>29707.95</v>
      </c>
      <c r="H396" s="33">
        <v>59415.9</v>
      </c>
      <c r="I396" s="1" t="s">
        <v>27</v>
      </c>
      <c r="J396" s="12" t="s">
        <v>93</v>
      </c>
      <c r="K396" s="35" t="s">
        <v>153</v>
      </c>
    </row>
    <row r="397" spans="1:11" x14ac:dyDescent="0.3">
      <c r="A397" s="13" t="s">
        <v>5554</v>
      </c>
      <c r="B397" s="2">
        <v>45741</v>
      </c>
      <c r="C397" s="1" t="s">
        <v>5555</v>
      </c>
      <c r="D397" s="1" t="s">
        <v>18</v>
      </c>
      <c r="E397" s="1" t="s">
        <v>157</v>
      </c>
      <c r="F397" s="28">
        <v>4</v>
      </c>
      <c r="G397" s="30">
        <v>28102.33</v>
      </c>
      <c r="H397" s="33">
        <v>112409.32</v>
      </c>
      <c r="I397" s="1" t="s">
        <v>27</v>
      </c>
      <c r="J397" s="12" t="s">
        <v>137</v>
      </c>
      <c r="K397" s="35" t="s">
        <v>153</v>
      </c>
    </row>
    <row r="398" spans="1:11" x14ac:dyDescent="0.3">
      <c r="A398" s="13" t="s">
        <v>7547</v>
      </c>
      <c r="B398" s="2">
        <v>45853</v>
      </c>
      <c r="C398" s="1" t="s">
        <v>4396</v>
      </c>
      <c r="D398" s="1" t="s">
        <v>18</v>
      </c>
      <c r="E398" s="1" t="s">
        <v>157</v>
      </c>
      <c r="F398" s="28">
        <v>2</v>
      </c>
      <c r="G398" s="30">
        <v>22921.64</v>
      </c>
      <c r="H398" s="33">
        <v>45843.28</v>
      </c>
      <c r="I398" s="1" t="s">
        <v>27</v>
      </c>
      <c r="J398" s="12" t="s">
        <v>71</v>
      </c>
      <c r="K398" s="35" t="s">
        <v>153</v>
      </c>
    </row>
    <row r="399" spans="1:11" x14ac:dyDescent="0.3">
      <c r="A399" s="13" t="s">
        <v>2931</v>
      </c>
      <c r="B399" s="2">
        <v>45861</v>
      </c>
      <c r="C399" s="1" t="s">
        <v>2932</v>
      </c>
      <c r="D399" s="1" t="s">
        <v>18</v>
      </c>
      <c r="E399" s="1" t="s">
        <v>157</v>
      </c>
      <c r="F399" s="28">
        <v>3</v>
      </c>
      <c r="G399" s="30">
        <v>17288.75</v>
      </c>
      <c r="H399" s="33">
        <v>51866.25</v>
      </c>
      <c r="I399" s="1" t="s">
        <v>27</v>
      </c>
      <c r="J399" s="12" t="s">
        <v>140</v>
      </c>
      <c r="K399" s="35" t="s">
        <v>153</v>
      </c>
    </row>
    <row r="400" spans="1:11" x14ac:dyDescent="0.3">
      <c r="A400" s="13" t="s">
        <v>5192</v>
      </c>
      <c r="B400" s="2">
        <v>45675</v>
      </c>
      <c r="C400" s="1" t="s">
        <v>1895</v>
      </c>
      <c r="D400" s="1" t="s">
        <v>25</v>
      </c>
      <c r="E400" s="1" t="s">
        <v>64</v>
      </c>
      <c r="F400" s="28">
        <v>4</v>
      </c>
      <c r="G400" s="30">
        <v>33528.589999999997</v>
      </c>
      <c r="H400" s="33">
        <v>134114.35999999999</v>
      </c>
      <c r="I400" s="1" t="s">
        <v>27</v>
      </c>
      <c r="J400" s="12" t="s">
        <v>71</v>
      </c>
      <c r="K400" s="35" t="s">
        <v>153</v>
      </c>
    </row>
    <row r="401" spans="1:11" x14ac:dyDescent="0.3">
      <c r="A401" s="13" t="s">
        <v>638</v>
      </c>
      <c r="B401" s="2">
        <v>45786</v>
      </c>
      <c r="C401" s="1" t="s">
        <v>639</v>
      </c>
      <c r="D401" s="1" t="s">
        <v>25</v>
      </c>
      <c r="E401" s="1" t="s">
        <v>64</v>
      </c>
      <c r="F401" s="28">
        <v>3</v>
      </c>
      <c r="G401" s="30">
        <v>14396.21</v>
      </c>
      <c r="H401" s="33">
        <v>43188.63</v>
      </c>
      <c r="I401" s="1" t="s">
        <v>27</v>
      </c>
      <c r="J401" s="12" t="s">
        <v>97</v>
      </c>
      <c r="K401" s="35" t="s">
        <v>153</v>
      </c>
    </row>
    <row r="402" spans="1:11" x14ac:dyDescent="0.3">
      <c r="A402" s="13" t="s">
        <v>4632</v>
      </c>
      <c r="B402" s="2">
        <v>45847</v>
      </c>
      <c r="C402" s="1" t="s">
        <v>4485</v>
      </c>
      <c r="D402" s="1" t="s">
        <v>25</v>
      </c>
      <c r="E402" s="1" t="s">
        <v>64</v>
      </c>
      <c r="F402" s="28">
        <v>4</v>
      </c>
      <c r="G402" s="30">
        <v>48925.53</v>
      </c>
      <c r="H402" s="33">
        <v>195702.12</v>
      </c>
      <c r="I402" s="1" t="s">
        <v>27</v>
      </c>
      <c r="J402" s="12" t="s">
        <v>140</v>
      </c>
      <c r="K402" s="35" t="s">
        <v>153</v>
      </c>
    </row>
    <row r="403" spans="1:11" x14ac:dyDescent="0.3">
      <c r="A403" s="13" t="s">
        <v>623</v>
      </c>
      <c r="B403" s="2">
        <v>45694</v>
      </c>
      <c r="C403" s="1" t="s">
        <v>624</v>
      </c>
      <c r="D403" s="1" t="s">
        <v>25</v>
      </c>
      <c r="E403" s="1" t="s">
        <v>197</v>
      </c>
      <c r="F403" s="28">
        <v>3</v>
      </c>
      <c r="G403" s="30">
        <v>5343.7</v>
      </c>
      <c r="H403" s="33">
        <v>16031.1</v>
      </c>
      <c r="I403" s="1" t="s">
        <v>27</v>
      </c>
      <c r="J403" s="12" t="s">
        <v>58</v>
      </c>
      <c r="K403" s="35" t="s">
        <v>153</v>
      </c>
    </row>
    <row r="404" spans="1:11" x14ac:dyDescent="0.3">
      <c r="A404" s="13" t="s">
        <v>6140</v>
      </c>
      <c r="B404" s="2">
        <v>45883</v>
      </c>
      <c r="C404" s="1" t="s">
        <v>6141</v>
      </c>
      <c r="D404" s="1" t="s">
        <v>25</v>
      </c>
      <c r="E404" s="1" t="s">
        <v>197</v>
      </c>
      <c r="F404" s="28">
        <v>2</v>
      </c>
      <c r="G404" s="30">
        <v>43562.65</v>
      </c>
      <c r="H404" s="33">
        <v>87125.3</v>
      </c>
      <c r="I404" s="1" t="s">
        <v>27</v>
      </c>
      <c r="J404" s="12" t="s">
        <v>97</v>
      </c>
      <c r="K404" s="35" t="s">
        <v>153</v>
      </c>
    </row>
    <row r="405" spans="1:11" x14ac:dyDescent="0.3">
      <c r="A405" s="13" t="s">
        <v>7004</v>
      </c>
      <c r="B405" s="2">
        <v>45708</v>
      </c>
      <c r="C405" s="1" t="s">
        <v>7005</v>
      </c>
      <c r="D405" s="1" t="s">
        <v>37</v>
      </c>
      <c r="E405" s="1" t="s">
        <v>52</v>
      </c>
      <c r="F405" s="28">
        <v>2</v>
      </c>
      <c r="G405" s="30">
        <v>9014.7199999999993</v>
      </c>
      <c r="H405" s="33">
        <v>18029.439999999999</v>
      </c>
      <c r="I405" s="1" t="s">
        <v>27</v>
      </c>
      <c r="J405" s="12" t="s">
        <v>130</v>
      </c>
      <c r="K405" s="35" t="s">
        <v>153</v>
      </c>
    </row>
    <row r="406" spans="1:11" x14ac:dyDescent="0.3">
      <c r="A406" s="13" t="s">
        <v>5529</v>
      </c>
      <c r="B406" s="2">
        <v>45741</v>
      </c>
      <c r="C406" s="1" t="s">
        <v>5530</v>
      </c>
      <c r="D406" s="1" t="s">
        <v>37</v>
      </c>
      <c r="E406" s="1" t="s">
        <v>52</v>
      </c>
      <c r="F406" s="28">
        <v>1</v>
      </c>
      <c r="G406" s="30">
        <v>9535.84</v>
      </c>
      <c r="H406" s="33">
        <v>9535.84</v>
      </c>
      <c r="I406" s="1" t="s">
        <v>27</v>
      </c>
      <c r="J406" s="12" t="s">
        <v>62</v>
      </c>
      <c r="K406" s="35" t="s">
        <v>153</v>
      </c>
    </row>
    <row r="407" spans="1:11" x14ac:dyDescent="0.3">
      <c r="A407" s="13" t="s">
        <v>1152</v>
      </c>
      <c r="B407" s="2">
        <v>45763</v>
      </c>
      <c r="C407" s="1" t="s">
        <v>1153</v>
      </c>
      <c r="D407" s="1" t="s">
        <v>37</v>
      </c>
      <c r="E407" s="1" t="s">
        <v>52</v>
      </c>
      <c r="F407" s="28">
        <v>2</v>
      </c>
      <c r="G407" s="30">
        <v>14790.5</v>
      </c>
      <c r="H407" s="33">
        <v>29581</v>
      </c>
      <c r="I407" s="1" t="s">
        <v>27</v>
      </c>
      <c r="J407" s="12" t="s">
        <v>86</v>
      </c>
      <c r="K407" s="35" t="s">
        <v>153</v>
      </c>
    </row>
    <row r="408" spans="1:11" x14ac:dyDescent="0.3">
      <c r="A408" s="13" t="s">
        <v>3844</v>
      </c>
      <c r="B408" s="2">
        <v>45766</v>
      </c>
      <c r="C408" s="1" t="s">
        <v>3845</v>
      </c>
      <c r="D408" s="1" t="s">
        <v>37</v>
      </c>
      <c r="E408" s="1" t="s">
        <v>52</v>
      </c>
      <c r="F408" s="28">
        <v>2</v>
      </c>
      <c r="G408" s="30">
        <v>23386.38</v>
      </c>
      <c r="H408" s="33">
        <v>46772.76</v>
      </c>
      <c r="I408" s="1" t="s">
        <v>27</v>
      </c>
      <c r="J408" s="12" t="s">
        <v>130</v>
      </c>
      <c r="K408" s="35" t="s">
        <v>153</v>
      </c>
    </row>
    <row r="409" spans="1:11" x14ac:dyDescent="0.3">
      <c r="A409" s="13" t="s">
        <v>4777</v>
      </c>
      <c r="B409" s="2">
        <v>45670</v>
      </c>
      <c r="C409" s="1" t="s">
        <v>2802</v>
      </c>
      <c r="D409" s="1" t="s">
        <v>25</v>
      </c>
      <c r="E409" s="1" t="s">
        <v>26</v>
      </c>
      <c r="F409" s="28">
        <v>5</v>
      </c>
      <c r="G409" s="30">
        <v>2101.96</v>
      </c>
      <c r="H409" s="33">
        <v>10509.8</v>
      </c>
      <c r="I409" s="1" t="s">
        <v>27</v>
      </c>
      <c r="J409" s="12" t="s">
        <v>145</v>
      </c>
      <c r="K409" s="35" t="s">
        <v>153</v>
      </c>
    </row>
    <row r="410" spans="1:11" x14ac:dyDescent="0.3">
      <c r="A410" s="13" t="s">
        <v>7227</v>
      </c>
      <c r="B410" s="2">
        <v>45750</v>
      </c>
      <c r="C410" s="1" t="s">
        <v>5610</v>
      </c>
      <c r="D410" s="1" t="s">
        <v>25</v>
      </c>
      <c r="E410" s="1" t="s">
        <v>26</v>
      </c>
      <c r="F410" s="28">
        <v>3</v>
      </c>
      <c r="G410" s="30">
        <v>35259.49</v>
      </c>
      <c r="H410" s="33">
        <v>105778.47</v>
      </c>
      <c r="I410" s="1" t="s">
        <v>27</v>
      </c>
      <c r="J410" s="12" t="s">
        <v>15</v>
      </c>
      <c r="K410" s="35" t="s">
        <v>153</v>
      </c>
    </row>
    <row r="411" spans="1:11" x14ac:dyDescent="0.3">
      <c r="A411" s="13" t="s">
        <v>3038</v>
      </c>
      <c r="B411" s="2">
        <v>45877</v>
      </c>
      <c r="C411" s="1" t="s">
        <v>3039</v>
      </c>
      <c r="D411" s="1" t="s">
        <v>25</v>
      </c>
      <c r="E411" s="1" t="s">
        <v>26</v>
      </c>
      <c r="F411" s="28">
        <v>5</v>
      </c>
      <c r="G411" s="30">
        <v>21460.79</v>
      </c>
      <c r="H411" s="33">
        <v>107303.95</v>
      </c>
      <c r="I411" s="1" t="s">
        <v>27</v>
      </c>
      <c r="J411" s="12" t="s">
        <v>97</v>
      </c>
      <c r="K411" s="35" t="s">
        <v>153</v>
      </c>
    </row>
    <row r="412" spans="1:11" x14ac:dyDescent="0.3">
      <c r="A412" s="13" t="s">
        <v>5254</v>
      </c>
      <c r="B412" s="2">
        <v>45662</v>
      </c>
      <c r="C412" s="1" t="s">
        <v>3394</v>
      </c>
      <c r="D412" s="1" t="s">
        <v>37</v>
      </c>
      <c r="E412" s="1" t="s">
        <v>57</v>
      </c>
      <c r="F412" s="28">
        <v>1</v>
      </c>
      <c r="G412" s="30">
        <v>6256.45</v>
      </c>
      <c r="H412" s="33">
        <v>6256.45</v>
      </c>
      <c r="I412" s="1" t="s">
        <v>27</v>
      </c>
      <c r="J412" s="12" t="s">
        <v>43</v>
      </c>
      <c r="K412" s="35" t="s">
        <v>153</v>
      </c>
    </row>
    <row r="413" spans="1:11" x14ac:dyDescent="0.3">
      <c r="A413" s="13" t="s">
        <v>2225</v>
      </c>
      <c r="B413" s="2">
        <v>45782</v>
      </c>
      <c r="C413" s="1" t="s">
        <v>2226</v>
      </c>
      <c r="D413" s="1" t="s">
        <v>37</v>
      </c>
      <c r="E413" s="1" t="s">
        <v>57</v>
      </c>
      <c r="F413" s="28">
        <v>5</v>
      </c>
      <c r="G413" s="30">
        <v>3981.75</v>
      </c>
      <c r="H413" s="33">
        <v>19908.75</v>
      </c>
      <c r="I413" s="1" t="s">
        <v>27</v>
      </c>
      <c r="J413" s="12" t="s">
        <v>90</v>
      </c>
      <c r="K413" s="35" t="s">
        <v>153</v>
      </c>
    </row>
    <row r="414" spans="1:11" x14ac:dyDescent="0.3">
      <c r="A414" s="13" t="s">
        <v>2435</v>
      </c>
      <c r="B414" s="2">
        <v>45823</v>
      </c>
      <c r="C414" s="1" t="s">
        <v>1439</v>
      </c>
      <c r="D414" s="1" t="s">
        <v>37</v>
      </c>
      <c r="E414" s="1" t="s">
        <v>57</v>
      </c>
      <c r="F414" s="28">
        <v>2</v>
      </c>
      <c r="G414" s="30">
        <v>11661.54</v>
      </c>
      <c r="H414" s="33">
        <v>23323.08</v>
      </c>
      <c r="I414" s="1" t="s">
        <v>27</v>
      </c>
      <c r="J414" s="12" t="s">
        <v>15</v>
      </c>
      <c r="K414" s="35" t="s">
        <v>153</v>
      </c>
    </row>
    <row r="415" spans="1:11" x14ac:dyDescent="0.3">
      <c r="A415" s="13" t="s">
        <v>3842</v>
      </c>
      <c r="B415" s="2">
        <v>45718</v>
      </c>
      <c r="C415" s="1" t="s">
        <v>3843</v>
      </c>
      <c r="D415" s="1" t="s">
        <v>12</v>
      </c>
      <c r="E415" s="1" t="s">
        <v>103</v>
      </c>
      <c r="F415" s="28">
        <v>4</v>
      </c>
      <c r="G415" s="30">
        <v>17339.79</v>
      </c>
      <c r="H415" s="33">
        <v>69359.16</v>
      </c>
      <c r="I415" s="1" t="s">
        <v>27</v>
      </c>
      <c r="J415" s="12" t="s">
        <v>145</v>
      </c>
      <c r="K415" s="35" t="s">
        <v>153</v>
      </c>
    </row>
    <row r="416" spans="1:11" x14ac:dyDescent="0.3">
      <c r="A416" s="13" t="s">
        <v>1138</v>
      </c>
      <c r="B416" s="2">
        <v>45735</v>
      </c>
      <c r="C416" s="1" t="s">
        <v>1139</v>
      </c>
      <c r="D416" s="1" t="s">
        <v>12</v>
      </c>
      <c r="E416" s="1" t="s">
        <v>103</v>
      </c>
      <c r="F416" s="28">
        <v>3</v>
      </c>
      <c r="G416" s="30">
        <v>17449.04</v>
      </c>
      <c r="H416" s="33">
        <v>52347.12</v>
      </c>
      <c r="I416" s="1" t="s">
        <v>27</v>
      </c>
      <c r="J416" s="12" t="s">
        <v>123</v>
      </c>
      <c r="K416" s="35" t="s">
        <v>153</v>
      </c>
    </row>
    <row r="417" spans="1:11" x14ac:dyDescent="0.3">
      <c r="A417" s="13" t="s">
        <v>6636</v>
      </c>
      <c r="B417" s="2">
        <v>45782</v>
      </c>
      <c r="C417" s="1" t="s">
        <v>5195</v>
      </c>
      <c r="D417" s="1" t="s">
        <v>12</v>
      </c>
      <c r="E417" s="1" t="s">
        <v>103</v>
      </c>
      <c r="F417" s="28">
        <v>1</v>
      </c>
      <c r="G417" s="30">
        <v>35197.71</v>
      </c>
      <c r="H417" s="33">
        <v>35197.71</v>
      </c>
      <c r="I417" s="1" t="s">
        <v>27</v>
      </c>
      <c r="J417" s="12" t="s">
        <v>106</v>
      </c>
      <c r="K417" s="35" t="s">
        <v>153</v>
      </c>
    </row>
    <row r="418" spans="1:11" x14ac:dyDescent="0.3">
      <c r="A418" s="13" t="s">
        <v>7687</v>
      </c>
      <c r="B418" s="2">
        <v>45677</v>
      </c>
      <c r="C418" s="1" t="s">
        <v>1035</v>
      </c>
      <c r="D418" s="1" t="s">
        <v>12</v>
      </c>
      <c r="E418" s="1" t="s">
        <v>110</v>
      </c>
      <c r="F418" s="28">
        <v>3</v>
      </c>
      <c r="G418" s="30">
        <v>6380.8</v>
      </c>
      <c r="H418" s="33">
        <v>19142.400000000001</v>
      </c>
      <c r="I418" s="1" t="s">
        <v>27</v>
      </c>
      <c r="J418" s="12" t="s">
        <v>33</v>
      </c>
      <c r="K418" s="35" t="s">
        <v>117</v>
      </c>
    </row>
    <row r="419" spans="1:11" x14ac:dyDescent="0.3">
      <c r="A419" s="13" t="s">
        <v>4747</v>
      </c>
      <c r="B419" s="2">
        <v>45735</v>
      </c>
      <c r="C419" s="1" t="s">
        <v>4748</v>
      </c>
      <c r="D419" s="1" t="s">
        <v>12</v>
      </c>
      <c r="E419" s="1" t="s">
        <v>110</v>
      </c>
      <c r="F419" s="28">
        <v>5</v>
      </c>
      <c r="G419" s="30">
        <v>5933.19</v>
      </c>
      <c r="H419" s="33">
        <v>29665.95</v>
      </c>
      <c r="I419" s="1" t="s">
        <v>27</v>
      </c>
      <c r="J419" s="12" t="s">
        <v>93</v>
      </c>
      <c r="K419" s="35" t="s">
        <v>117</v>
      </c>
    </row>
    <row r="420" spans="1:11" x14ac:dyDescent="0.3">
      <c r="A420" s="13" t="s">
        <v>1860</v>
      </c>
      <c r="B420" s="2">
        <v>45768</v>
      </c>
      <c r="C420" s="1" t="s">
        <v>1861</v>
      </c>
      <c r="D420" s="1" t="s">
        <v>12</v>
      </c>
      <c r="E420" s="1" t="s">
        <v>110</v>
      </c>
      <c r="F420" s="28">
        <v>5</v>
      </c>
      <c r="G420" s="30">
        <v>21694.73</v>
      </c>
      <c r="H420" s="33">
        <v>108473.65</v>
      </c>
      <c r="I420" s="1" t="s">
        <v>27</v>
      </c>
      <c r="J420" s="12" t="s">
        <v>71</v>
      </c>
      <c r="K420" s="35" t="s">
        <v>117</v>
      </c>
    </row>
    <row r="421" spans="1:11" x14ac:dyDescent="0.3">
      <c r="A421" s="13" t="s">
        <v>4132</v>
      </c>
      <c r="B421" s="2">
        <v>45957</v>
      </c>
      <c r="C421" s="1" t="s">
        <v>4133</v>
      </c>
      <c r="D421" s="1" t="s">
        <v>81</v>
      </c>
      <c r="E421" s="1" t="s">
        <v>92</v>
      </c>
      <c r="F421" s="28">
        <v>2</v>
      </c>
      <c r="G421" s="30">
        <v>14231.24</v>
      </c>
      <c r="H421" s="33">
        <v>28462.48</v>
      </c>
      <c r="I421" s="1" t="s">
        <v>27</v>
      </c>
      <c r="J421" s="12" t="s">
        <v>90</v>
      </c>
      <c r="K421" s="35" t="s">
        <v>117</v>
      </c>
    </row>
    <row r="422" spans="1:11" x14ac:dyDescent="0.3">
      <c r="A422" s="13" t="s">
        <v>1726</v>
      </c>
      <c r="B422" s="2">
        <v>45749</v>
      </c>
      <c r="C422" s="1" t="s">
        <v>1727</v>
      </c>
      <c r="D422" s="1" t="s">
        <v>81</v>
      </c>
      <c r="E422" s="1" t="s">
        <v>82</v>
      </c>
      <c r="F422" s="28">
        <v>2</v>
      </c>
      <c r="G422" s="30">
        <v>35924.269999999997</v>
      </c>
      <c r="H422" s="33">
        <v>71848.539999999994</v>
      </c>
      <c r="I422" s="1" t="s">
        <v>27</v>
      </c>
      <c r="J422" s="12" t="s">
        <v>83</v>
      </c>
      <c r="K422" s="35" t="s">
        <v>117</v>
      </c>
    </row>
    <row r="423" spans="1:11" x14ac:dyDescent="0.3">
      <c r="A423" s="13" t="s">
        <v>7020</v>
      </c>
      <c r="B423" s="2">
        <v>45871</v>
      </c>
      <c r="C423" s="1" t="s">
        <v>1941</v>
      </c>
      <c r="D423" s="1" t="s">
        <v>81</v>
      </c>
      <c r="E423" s="1" t="s">
        <v>82</v>
      </c>
      <c r="F423" s="28">
        <v>5</v>
      </c>
      <c r="G423" s="30">
        <v>9254.36</v>
      </c>
      <c r="H423" s="33">
        <v>46271.8</v>
      </c>
      <c r="I423" s="1" t="s">
        <v>27</v>
      </c>
      <c r="J423" s="12" t="s">
        <v>140</v>
      </c>
      <c r="K423" s="35" t="s">
        <v>117</v>
      </c>
    </row>
    <row r="424" spans="1:11" x14ac:dyDescent="0.3">
      <c r="A424" s="13" t="s">
        <v>7278</v>
      </c>
      <c r="B424" s="2">
        <v>45893</v>
      </c>
      <c r="C424" s="1" t="s">
        <v>201</v>
      </c>
      <c r="D424" s="1" t="s">
        <v>81</v>
      </c>
      <c r="E424" s="1" t="s">
        <v>82</v>
      </c>
      <c r="F424" s="28">
        <v>5</v>
      </c>
      <c r="G424" s="30">
        <v>29291.07</v>
      </c>
      <c r="H424" s="33">
        <v>146455.35</v>
      </c>
      <c r="I424" s="1" t="s">
        <v>27</v>
      </c>
      <c r="J424" s="12" t="s">
        <v>141</v>
      </c>
      <c r="K424" s="35" t="s">
        <v>117</v>
      </c>
    </row>
    <row r="425" spans="1:11" x14ac:dyDescent="0.3">
      <c r="A425" s="13" t="s">
        <v>6263</v>
      </c>
      <c r="B425" s="2">
        <v>45908</v>
      </c>
      <c r="C425" s="1" t="s">
        <v>6264</v>
      </c>
      <c r="D425" s="1" t="s">
        <v>81</v>
      </c>
      <c r="E425" s="1" t="s">
        <v>82</v>
      </c>
      <c r="F425" s="28">
        <v>3</v>
      </c>
      <c r="G425" s="30">
        <v>4553.3599999999997</v>
      </c>
      <c r="H425" s="33">
        <v>13660.08</v>
      </c>
      <c r="I425" s="1" t="s">
        <v>27</v>
      </c>
      <c r="J425" s="12" t="s">
        <v>90</v>
      </c>
      <c r="K425" s="35" t="s">
        <v>117</v>
      </c>
    </row>
    <row r="426" spans="1:11" x14ac:dyDescent="0.3">
      <c r="A426" s="13" t="s">
        <v>2075</v>
      </c>
      <c r="B426" s="2">
        <v>45700</v>
      </c>
      <c r="C426" s="1" t="s">
        <v>2076</v>
      </c>
      <c r="D426" s="1" t="s">
        <v>81</v>
      </c>
      <c r="E426" s="1" t="s">
        <v>139</v>
      </c>
      <c r="F426" s="28">
        <v>5</v>
      </c>
      <c r="G426" s="30">
        <v>44026.84</v>
      </c>
      <c r="H426" s="33">
        <v>220134.2</v>
      </c>
      <c r="I426" s="1" t="s">
        <v>27</v>
      </c>
      <c r="J426" s="12" t="s">
        <v>97</v>
      </c>
      <c r="K426" s="35" t="s">
        <v>117</v>
      </c>
    </row>
    <row r="427" spans="1:11" x14ac:dyDescent="0.3">
      <c r="A427" s="13" t="s">
        <v>7306</v>
      </c>
      <c r="B427" s="2">
        <v>45953</v>
      </c>
      <c r="C427" s="1" t="s">
        <v>6969</v>
      </c>
      <c r="D427" s="1" t="s">
        <v>81</v>
      </c>
      <c r="E427" s="1" t="s">
        <v>139</v>
      </c>
      <c r="F427" s="28">
        <v>2</v>
      </c>
      <c r="G427" s="30">
        <v>33309.120000000003</v>
      </c>
      <c r="H427" s="33">
        <v>66618.240000000005</v>
      </c>
      <c r="I427" s="1" t="s">
        <v>27</v>
      </c>
      <c r="J427" s="12" t="s">
        <v>21</v>
      </c>
      <c r="K427" s="35" t="s">
        <v>117</v>
      </c>
    </row>
    <row r="428" spans="1:11" x14ac:dyDescent="0.3">
      <c r="A428" s="13" t="s">
        <v>5961</v>
      </c>
      <c r="B428" s="2">
        <v>45813</v>
      </c>
      <c r="C428" s="1" t="s">
        <v>1250</v>
      </c>
      <c r="D428" s="1" t="s">
        <v>18</v>
      </c>
      <c r="E428" s="1" t="s">
        <v>19</v>
      </c>
      <c r="F428" s="28">
        <v>2</v>
      </c>
      <c r="G428" s="30">
        <v>40403.14</v>
      </c>
      <c r="H428" s="33">
        <v>80806.28</v>
      </c>
      <c r="I428" s="1" t="s">
        <v>27</v>
      </c>
      <c r="J428" s="12" t="s">
        <v>123</v>
      </c>
      <c r="K428" s="35" t="s">
        <v>117</v>
      </c>
    </row>
    <row r="429" spans="1:11" x14ac:dyDescent="0.3">
      <c r="A429" s="13" t="s">
        <v>1243</v>
      </c>
      <c r="B429" s="2">
        <v>45864</v>
      </c>
      <c r="C429" s="1" t="s">
        <v>1244</v>
      </c>
      <c r="D429" s="1" t="s">
        <v>37</v>
      </c>
      <c r="E429" s="1" t="s">
        <v>68</v>
      </c>
      <c r="F429" s="28">
        <v>2</v>
      </c>
      <c r="G429" s="30">
        <v>14789.37</v>
      </c>
      <c r="H429" s="33">
        <v>29578.74</v>
      </c>
      <c r="I429" s="1" t="s">
        <v>27</v>
      </c>
      <c r="J429" s="12" t="s">
        <v>140</v>
      </c>
      <c r="K429" s="35" t="s">
        <v>117</v>
      </c>
    </row>
    <row r="430" spans="1:11" x14ac:dyDescent="0.3">
      <c r="A430" s="13" t="s">
        <v>2524</v>
      </c>
      <c r="B430" s="2">
        <v>45852</v>
      </c>
      <c r="C430" s="1" t="s">
        <v>2503</v>
      </c>
      <c r="D430" s="1" t="s">
        <v>37</v>
      </c>
      <c r="E430" s="1" t="s">
        <v>47</v>
      </c>
      <c r="F430" s="28">
        <v>1</v>
      </c>
      <c r="G430" s="30">
        <v>38874.06</v>
      </c>
      <c r="H430" s="33">
        <v>38874.06</v>
      </c>
      <c r="I430" s="1" t="s">
        <v>27</v>
      </c>
      <c r="J430" s="12" t="s">
        <v>177</v>
      </c>
      <c r="K430" s="35" t="s">
        <v>117</v>
      </c>
    </row>
    <row r="431" spans="1:11" x14ac:dyDescent="0.3">
      <c r="A431" s="13" t="s">
        <v>285</v>
      </c>
      <c r="B431" s="2">
        <v>45661</v>
      </c>
      <c r="C431" s="1" t="s">
        <v>286</v>
      </c>
      <c r="D431" s="1" t="s">
        <v>25</v>
      </c>
      <c r="E431" s="1" t="s">
        <v>170</v>
      </c>
      <c r="F431" s="28">
        <v>2</v>
      </c>
      <c r="G431" s="30">
        <v>23977.21</v>
      </c>
      <c r="H431" s="33">
        <v>47954.42</v>
      </c>
      <c r="I431" s="1" t="s">
        <v>27</v>
      </c>
      <c r="J431" s="12" t="s">
        <v>83</v>
      </c>
      <c r="K431" s="35" t="s">
        <v>117</v>
      </c>
    </row>
    <row r="432" spans="1:11" x14ac:dyDescent="0.3">
      <c r="A432" s="13" t="s">
        <v>6869</v>
      </c>
      <c r="B432" s="2">
        <v>45819</v>
      </c>
      <c r="C432" s="1" t="s">
        <v>524</v>
      </c>
      <c r="D432" s="1" t="s">
        <v>25</v>
      </c>
      <c r="E432" s="1" t="s">
        <v>170</v>
      </c>
      <c r="F432" s="28">
        <v>4</v>
      </c>
      <c r="G432" s="30">
        <v>30911.73</v>
      </c>
      <c r="H432" s="33">
        <v>123646.92</v>
      </c>
      <c r="I432" s="1" t="s">
        <v>27</v>
      </c>
      <c r="J432" s="12" t="s">
        <v>137</v>
      </c>
      <c r="K432" s="35" t="s">
        <v>117</v>
      </c>
    </row>
    <row r="433" spans="1:11" x14ac:dyDescent="0.3">
      <c r="A433" s="13" t="s">
        <v>5334</v>
      </c>
      <c r="B433" s="2">
        <v>45868</v>
      </c>
      <c r="C433" s="1" t="s">
        <v>1265</v>
      </c>
      <c r="D433" s="1" t="s">
        <v>25</v>
      </c>
      <c r="E433" s="1" t="s">
        <v>170</v>
      </c>
      <c r="F433" s="28">
        <v>5</v>
      </c>
      <c r="G433" s="30">
        <v>12917.63</v>
      </c>
      <c r="H433" s="33">
        <v>64588.15</v>
      </c>
      <c r="I433" s="1" t="s">
        <v>27</v>
      </c>
      <c r="J433" s="12" t="s">
        <v>53</v>
      </c>
      <c r="K433" s="35" t="s">
        <v>117</v>
      </c>
    </row>
    <row r="434" spans="1:11" x14ac:dyDescent="0.3">
      <c r="A434" s="13" t="s">
        <v>7290</v>
      </c>
      <c r="B434" s="2">
        <v>45662</v>
      </c>
      <c r="C434" s="1" t="s">
        <v>6057</v>
      </c>
      <c r="D434" s="1" t="s">
        <v>18</v>
      </c>
      <c r="E434" s="1" t="s">
        <v>111</v>
      </c>
      <c r="F434" s="28">
        <v>1</v>
      </c>
      <c r="G434" s="30">
        <v>39982.949999999997</v>
      </c>
      <c r="H434" s="33">
        <v>39982.949999999997</v>
      </c>
      <c r="I434" s="1" t="s">
        <v>27</v>
      </c>
      <c r="J434" s="12" t="s">
        <v>106</v>
      </c>
      <c r="K434" s="35" t="s">
        <v>117</v>
      </c>
    </row>
    <row r="435" spans="1:11" x14ac:dyDescent="0.3">
      <c r="A435" s="13" t="s">
        <v>7209</v>
      </c>
      <c r="B435" s="2">
        <v>45798</v>
      </c>
      <c r="C435" s="1" t="s">
        <v>4999</v>
      </c>
      <c r="D435" s="1" t="s">
        <v>12</v>
      </c>
      <c r="E435" s="1" t="s">
        <v>116</v>
      </c>
      <c r="F435" s="28">
        <v>2</v>
      </c>
      <c r="G435" s="30">
        <v>10255.280000000001</v>
      </c>
      <c r="H435" s="33">
        <v>20510.560000000001</v>
      </c>
      <c r="I435" s="1" t="s">
        <v>27</v>
      </c>
      <c r="J435" s="12" t="s">
        <v>93</v>
      </c>
      <c r="K435" s="35" t="s">
        <v>117</v>
      </c>
    </row>
    <row r="436" spans="1:11" x14ac:dyDescent="0.3">
      <c r="A436" s="13" t="s">
        <v>7193</v>
      </c>
      <c r="B436" s="2">
        <v>45816</v>
      </c>
      <c r="C436" s="1" t="s">
        <v>4003</v>
      </c>
      <c r="D436" s="1" t="s">
        <v>12</v>
      </c>
      <c r="E436" s="1" t="s">
        <v>116</v>
      </c>
      <c r="F436" s="28">
        <v>1</v>
      </c>
      <c r="G436" s="30">
        <v>16045.01</v>
      </c>
      <c r="H436" s="33">
        <v>16045.01</v>
      </c>
      <c r="I436" s="1" t="s">
        <v>27</v>
      </c>
      <c r="J436" s="12" t="s">
        <v>33</v>
      </c>
      <c r="K436" s="35" t="s">
        <v>117</v>
      </c>
    </row>
    <row r="437" spans="1:11" x14ac:dyDescent="0.3">
      <c r="A437" s="13" t="s">
        <v>5268</v>
      </c>
      <c r="B437" s="2">
        <v>45744</v>
      </c>
      <c r="C437" s="1" t="s">
        <v>5269</v>
      </c>
      <c r="D437" s="1" t="s">
        <v>18</v>
      </c>
      <c r="E437" s="1" t="s">
        <v>184</v>
      </c>
      <c r="F437" s="28">
        <v>3</v>
      </c>
      <c r="G437" s="30">
        <v>18030.93</v>
      </c>
      <c r="H437" s="33">
        <v>54092.79</v>
      </c>
      <c r="I437" s="1" t="s">
        <v>27</v>
      </c>
      <c r="J437" s="12" t="s">
        <v>140</v>
      </c>
      <c r="K437" s="35" t="s">
        <v>117</v>
      </c>
    </row>
    <row r="438" spans="1:11" x14ac:dyDescent="0.3">
      <c r="A438" s="13" t="s">
        <v>5778</v>
      </c>
      <c r="B438" s="2">
        <v>45928</v>
      </c>
      <c r="C438" s="1" t="s">
        <v>1141</v>
      </c>
      <c r="D438" s="1" t="s">
        <v>18</v>
      </c>
      <c r="E438" s="1" t="s">
        <v>184</v>
      </c>
      <c r="F438" s="28">
        <v>4</v>
      </c>
      <c r="G438" s="30">
        <v>6844.9</v>
      </c>
      <c r="H438" s="33">
        <v>27379.599999999999</v>
      </c>
      <c r="I438" s="1" t="s">
        <v>27</v>
      </c>
      <c r="J438" s="12" t="s">
        <v>140</v>
      </c>
      <c r="K438" s="35" t="s">
        <v>117</v>
      </c>
    </row>
    <row r="439" spans="1:11" x14ac:dyDescent="0.3">
      <c r="A439" s="13" t="s">
        <v>1842</v>
      </c>
      <c r="B439" s="2">
        <v>45789</v>
      </c>
      <c r="C439" s="1" t="s">
        <v>1843</v>
      </c>
      <c r="D439" s="1" t="s">
        <v>37</v>
      </c>
      <c r="E439" s="1" t="s">
        <v>38</v>
      </c>
      <c r="F439" s="28">
        <v>1</v>
      </c>
      <c r="G439" s="30">
        <v>19010.009999999998</v>
      </c>
      <c r="H439" s="33">
        <v>19010.009999999998</v>
      </c>
      <c r="I439" s="1" t="s">
        <v>27</v>
      </c>
      <c r="J439" s="12" t="s">
        <v>62</v>
      </c>
      <c r="K439" s="35" t="s">
        <v>117</v>
      </c>
    </row>
    <row r="440" spans="1:11" x14ac:dyDescent="0.3">
      <c r="A440" s="13" t="s">
        <v>4869</v>
      </c>
      <c r="B440" s="2">
        <v>45820</v>
      </c>
      <c r="C440" s="1" t="s">
        <v>4870</v>
      </c>
      <c r="D440" s="1" t="s">
        <v>37</v>
      </c>
      <c r="E440" s="1" t="s">
        <v>38</v>
      </c>
      <c r="F440" s="28">
        <v>1</v>
      </c>
      <c r="G440" s="30">
        <v>46639.6</v>
      </c>
      <c r="H440" s="33">
        <v>46639.6</v>
      </c>
      <c r="I440" s="1" t="s">
        <v>27</v>
      </c>
      <c r="J440" s="12" t="s">
        <v>123</v>
      </c>
      <c r="K440" s="35" t="s">
        <v>117</v>
      </c>
    </row>
    <row r="441" spans="1:11" x14ac:dyDescent="0.3">
      <c r="A441" s="13" t="s">
        <v>5781</v>
      </c>
      <c r="B441" s="2">
        <v>45799</v>
      </c>
      <c r="C441" s="1" t="s">
        <v>340</v>
      </c>
      <c r="D441" s="1" t="s">
        <v>81</v>
      </c>
      <c r="E441" s="1" t="s">
        <v>142</v>
      </c>
      <c r="F441" s="28">
        <v>3</v>
      </c>
      <c r="G441" s="30">
        <v>39682.019999999997</v>
      </c>
      <c r="H441" s="33">
        <v>119046.06</v>
      </c>
      <c r="I441" s="1" t="s">
        <v>27</v>
      </c>
      <c r="J441" s="12" t="s">
        <v>43</v>
      </c>
      <c r="K441" s="35" t="s">
        <v>117</v>
      </c>
    </row>
    <row r="442" spans="1:11" x14ac:dyDescent="0.3">
      <c r="A442" s="13" t="s">
        <v>5505</v>
      </c>
      <c r="B442" s="2">
        <v>45738</v>
      </c>
      <c r="C442" s="1" t="s">
        <v>2268</v>
      </c>
      <c r="D442" s="1" t="s">
        <v>18</v>
      </c>
      <c r="E442" s="1" t="s">
        <v>157</v>
      </c>
      <c r="F442" s="28">
        <v>1</v>
      </c>
      <c r="G442" s="30">
        <v>17949.5</v>
      </c>
      <c r="H442" s="33">
        <v>17949.5</v>
      </c>
      <c r="I442" s="1" t="s">
        <v>27</v>
      </c>
      <c r="J442" s="12" t="s">
        <v>62</v>
      </c>
      <c r="K442" s="35" t="s">
        <v>117</v>
      </c>
    </row>
    <row r="443" spans="1:11" x14ac:dyDescent="0.3">
      <c r="A443" s="13" t="s">
        <v>4081</v>
      </c>
      <c r="B443" s="2">
        <v>45844</v>
      </c>
      <c r="C443" s="1" t="s">
        <v>370</v>
      </c>
      <c r="D443" s="1" t="s">
        <v>25</v>
      </c>
      <c r="E443" s="1" t="s">
        <v>197</v>
      </c>
      <c r="F443" s="28">
        <v>5</v>
      </c>
      <c r="G443" s="30">
        <v>26636.49</v>
      </c>
      <c r="H443" s="33">
        <v>133182.45000000001</v>
      </c>
      <c r="I443" s="1" t="s">
        <v>27</v>
      </c>
      <c r="J443" s="12" t="s">
        <v>130</v>
      </c>
      <c r="K443" s="35" t="s">
        <v>117</v>
      </c>
    </row>
    <row r="444" spans="1:11" x14ac:dyDescent="0.3">
      <c r="A444" s="13" t="s">
        <v>5782</v>
      </c>
      <c r="B444" s="2">
        <v>45908</v>
      </c>
      <c r="C444" s="1" t="s">
        <v>1578</v>
      </c>
      <c r="D444" s="1" t="s">
        <v>25</v>
      </c>
      <c r="E444" s="1" t="s">
        <v>197</v>
      </c>
      <c r="F444" s="28">
        <v>4</v>
      </c>
      <c r="G444" s="30">
        <v>43606.21</v>
      </c>
      <c r="H444" s="33">
        <v>174424.84</v>
      </c>
      <c r="I444" s="1" t="s">
        <v>27</v>
      </c>
      <c r="J444" s="12" t="s">
        <v>93</v>
      </c>
      <c r="K444" s="35" t="s">
        <v>117</v>
      </c>
    </row>
    <row r="445" spans="1:11" x14ac:dyDescent="0.3">
      <c r="A445" s="13" t="s">
        <v>4642</v>
      </c>
      <c r="B445" s="2">
        <v>45760</v>
      </c>
      <c r="C445" s="1" t="s">
        <v>2502</v>
      </c>
      <c r="D445" s="1" t="s">
        <v>25</v>
      </c>
      <c r="E445" s="1" t="s">
        <v>26</v>
      </c>
      <c r="F445" s="28">
        <v>3</v>
      </c>
      <c r="G445" s="30">
        <v>4515.6099999999997</v>
      </c>
      <c r="H445" s="33">
        <v>13546.83</v>
      </c>
      <c r="I445" s="1" t="s">
        <v>27</v>
      </c>
      <c r="J445" s="12" t="s">
        <v>60</v>
      </c>
      <c r="K445" s="35" t="s">
        <v>117</v>
      </c>
    </row>
    <row r="446" spans="1:11" x14ac:dyDescent="0.3">
      <c r="A446" s="13" t="s">
        <v>3022</v>
      </c>
      <c r="B446" s="2">
        <v>45856</v>
      </c>
      <c r="C446" s="1" t="s">
        <v>3023</v>
      </c>
      <c r="D446" s="1" t="s">
        <v>25</v>
      </c>
      <c r="E446" s="1" t="s">
        <v>26</v>
      </c>
      <c r="F446" s="28">
        <v>3</v>
      </c>
      <c r="G446" s="30">
        <v>33434.379999999997</v>
      </c>
      <c r="H446" s="33">
        <v>100303.14</v>
      </c>
      <c r="I446" s="1" t="s">
        <v>27</v>
      </c>
      <c r="J446" s="12" t="s">
        <v>106</v>
      </c>
      <c r="K446" s="35" t="s">
        <v>117</v>
      </c>
    </row>
    <row r="447" spans="1:11" x14ac:dyDescent="0.3">
      <c r="A447" s="13" t="s">
        <v>6652</v>
      </c>
      <c r="B447" s="2">
        <v>45826</v>
      </c>
      <c r="C447" s="1" t="s">
        <v>3430</v>
      </c>
      <c r="D447" s="1" t="s">
        <v>37</v>
      </c>
      <c r="E447" s="1" t="s">
        <v>57</v>
      </c>
      <c r="F447" s="28">
        <v>2</v>
      </c>
      <c r="G447" s="30">
        <v>7548.18</v>
      </c>
      <c r="H447" s="33">
        <v>15096.36</v>
      </c>
      <c r="I447" s="1" t="s">
        <v>27</v>
      </c>
      <c r="J447" s="12" t="s">
        <v>141</v>
      </c>
      <c r="K447" s="35" t="s">
        <v>117</v>
      </c>
    </row>
    <row r="448" spans="1:11" x14ac:dyDescent="0.3">
      <c r="A448" s="13" t="s">
        <v>4326</v>
      </c>
      <c r="B448" s="2">
        <v>45744</v>
      </c>
      <c r="C448" s="1" t="s">
        <v>4327</v>
      </c>
      <c r="D448" s="1" t="s">
        <v>12</v>
      </c>
      <c r="E448" s="1" t="s">
        <v>103</v>
      </c>
      <c r="F448" s="28">
        <v>5</v>
      </c>
      <c r="G448" s="30">
        <v>23516.02</v>
      </c>
      <c r="H448" s="33">
        <v>117580.1</v>
      </c>
      <c r="I448" s="1" t="s">
        <v>27</v>
      </c>
      <c r="J448" s="12" t="s">
        <v>145</v>
      </c>
      <c r="K448" s="35" t="s">
        <v>117</v>
      </c>
    </row>
    <row r="449" spans="1:11" x14ac:dyDescent="0.3">
      <c r="A449" s="13" t="s">
        <v>7011</v>
      </c>
      <c r="B449" s="2">
        <v>45943</v>
      </c>
      <c r="C449" s="1" t="s">
        <v>7012</v>
      </c>
      <c r="D449" s="1" t="s">
        <v>12</v>
      </c>
      <c r="E449" s="1" t="s">
        <v>103</v>
      </c>
      <c r="F449" s="28">
        <v>5</v>
      </c>
      <c r="G449" s="30">
        <v>6410.68</v>
      </c>
      <c r="H449" s="33">
        <v>32053.4</v>
      </c>
      <c r="I449" s="1" t="s">
        <v>27</v>
      </c>
      <c r="J449" s="12" t="s">
        <v>130</v>
      </c>
      <c r="K449" s="35" t="s">
        <v>117</v>
      </c>
    </row>
    <row r="450" spans="1:11" x14ac:dyDescent="0.3">
      <c r="A450" s="13" t="s">
        <v>7046</v>
      </c>
      <c r="B450" s="2">
        <v>45855</v>
      </c>
      <c r="C450" s="1" t="s">
        <v>7047</v>
      </c>
      <c r="D450" s="1" t="s">
        <v>12</v>
      </c>
      <c r="E450" s="1" t="s">
        <v>110</v>
      </c>
      <c r="F450" s="28">
        <v>3</v>
      </c>
      <c r="G450" s="30">
        <v>31705.27</v>
      </c>
      <c r="H450" s="33">
        <v>95115.81</v>
      </c>
      <c r="I450" s="1" t="s">
        <v>27</v>
      </c>
      <c r="J450" s="12" t="s">
        <v>58</v>
      </c>
      <c r="K450" s="35" t="s">
        <v>136</v>
      </c>
    </row>
    <row r="451" spans="1:11" x14ac:dyDescent="0.3">
      <c r="A451" s="13" t="s">
        <v>5384</v>
      </c>
      <c r="B451" s="2">
        <v>45865</v>
      </c>
      <c r="C451" s="1" t="s">
        <v>3020</v>
      </c>
      <c r="D451" s="1" t="s">
        <v>12</v>
      </c>
      <c r="E451" s="1" t="s">
        <v>110</v>
      </c>
      <c r="F451" s="28">
        <v>4</v>
      </c>
      <c r="G451" s="30">
        <v>30231.69</v>
      </c>
      <c r="H451" s="33">
        <v>120926.76</v>
      </c>
      <c r="I451" s="1" t="s">
        <v>27</v>
      </c>
      <c r="J451" s="12" t="s">
        <v>112</v>
      </c>
      <c r="K451" s="35" t="s">
        <v>136</v>
      </c>
    </row>
    <row r="452" spans="1:11" x14ac:dyDescent="0.3">
      <c r="A452" s="13" t="s">
        <v>6078</v>
      </c>
      <c r="B452" s="2">
        <v>45696</v>
      </c>
      <c r="C452" s="1" t="s">
        <v>1656</v>
      </c>
      <c r="D452" s="1" t="s">
        <v>12</v>
      </c>
      <c r="E452" s="1" t="s">
        <v>13</v>
      </c>
      <c r="F452" s="28">
        <v>5</v>
      </c>
      <c r="G452" s="30">
        <v>3345.51</v>
      </c>
      <c r="H452" s="33">
        <v>16727.55</v>
      </c>
      <c r="I452" s="1" t="s">
        <v>27</v>
      </c>
      <c r="J452" s="12" t="s">
        <v>62</v>
      </c>
      <c r="K452" s="35" t="s">
        <v>136</v>
      </c>
    </row>
    <row r="453" spans="1:11" x14ac:dyDescent="0.3">
      <c r="A453" s="13" t="s">
        <v>2987</v>
      </c>
      <c r="B453" s="2">
        <v>45697</v>
      </c>
      <c r="C453" s="1" t="s">
        <v>2988</v>
      </c>
      <c r="D453" s="1" t="s">
        <v>81</v>
      </c>
      <c r="E453" s="1" t="s">
        <v>139</v>
      </c>
      <c r="F453" s="28">
        <v>4</v>
      </c>
      <c r="G453" s="30">
        <v>17040.64</v>
      </c>
      <c r="H453" s="33">
        <v>68162.559999999998</v>
      </c>
      <c r="I453" s="1" t="s">
        <v>27</v>
      </c>
      <c r="J453" s="12" t="s">
        <v>145</v>
      </c>
      <c r="K453" s="35" t="s">
        <v>136</v>
      </c>
    </row>
    <row r="454" spans="1:11" x14ac:dyDescent="0.3">
      <c r="A454" s="13" t="s">
        <v>6717</v>
      </c>
      <c r="B454" s="2">
        <v>45708</v>
      </c>
      <c r="C454" s="1" t="s">
        <v>4902</v>
      </c>
      <c r="D454" s="1" t="s">
        <v>25</v>
      </c>
      <c r="E454" s="1" t="s">
        <v>32</v>
      </c>
      <c r="F454" s="28">
        <v>5</v>
      </c>
      <c r="G454" s="30">
        <v>16692.18</v>
      </c>
      <c r="H454" s="33">
        <v>83460.899999999994</v>
      </c>
      <c r="I454" s="1" t="s">
        <v>27</v>
      </c>
      <c r="J454" s="12" t="s">
        <v>130</v>
      </c>
      <c r="K454" s="35" t="s">
        <v>136</v>
      </c>
    </row>
    <row r="455" spans="1:11" x14ac:dyDescent="0.3">
      <c r="A455" s="13" t="s">
        <v>1354</v>
      </c>
      <c r="B455" s="2">
        <v>45723</v>
      </c>
      <c r="C455" s="1" t="s">
        <v>1355</v>
      </c>
      <c r="D455" s="1" t="s">
        <v>25</v>
      </c>
      <c r="E455" s="1" t="s">
        <v>32</v>
      </c>
      <c r="F455" s="28">
        <v>1</v>
      </c>
      <c r="G455" s="30">
        <v>27514.84</v>
      </c>
      <c r="H455" s="33">
        <v>27514.84</v>
      </c>
      <c r="I455" s="1" t="s">
        <v>27</v>
      </c>
      <c r="J455" s="12" t="s">
        <v>62</v>
      </c>
      <c r="K455" s="35" t="s">
        <v>136</v>
      </c>
    </row>
    <row r="456" spans="1:11" x14ac:dyDescent="0.3">
      <c r="A456" s="13" t="s">
        <v>4553</v>
      </c>
      <c r="B456" s="2">
        <v>45746</v>
      </c>
      <c r="C456" s="1" t="s">
        <v>3370</v>
      </c>
      <c r="D456" s="1" t="s">
        <v>25</v>
      </c>
      <c r="E456" s="1" t="s">
        <v>32</v>
      </c>
      <c r="F456" s="28">
        <v>5</v>
      </c>
      <c r="G456" s="30">
        <v>47126.65</v>
      </c>
      <c r="H456" s="33">
        <v>235633.25</v>
      </c>
      <c r="I456" s="1" t="s">
        <v>27</v>
      </c>
      <c r="J456" s="12" t="s">
        <v>130</v>
      </c>
      <c r="K456" s="35" t="s">
        <v>136</v>
      </c>
    </row>
    <row r="457" spans="1:11" x14ac:dyDescent="0.3">
      <c r="A457" s="13" t="s">
        <v>3393</v>
      </c>
      <c r="B457" s="2">
        <v>45852</v>
      </c>
      <c r="C457" s="1" t="s">
        <v>2383</v>
      </c>
      <c r="D457" s="1" t="s">
        <v>25</v>
      </c>
      <c r="E457" s="1" t="s">
        <v>32</v>
      </c>
      <c r="F457" s="28">
        <v>4</v>
      </c>
      <c r="G457" s="30">
        <v>23944.61</v>
      </c>
      <c r="H457" s="33">
        <v>95778.44</v>
      </c>
      <c r="I457" s="1" t="s">
        <v>27</v>
      </c>
      <c r="J457" s="12" t="s">
        <v>28</v>
      </c>
      <c r="K457" s="35" t="s">
        <v>136</v>
      </c>
    </row>
    <row r="458" spans="1:11" x14ac:dyDescent="0.3">
      <c r="A458" s="13" t="s">
        <v>3303</v>
      </c>
      <c r="B458" s="2">
        <v>45782</v>
      </c>
      <c r="C458" s="1" t="s">
        <v>3304</v>
      </c>
      <c r="D458" s="1" t="s">
        <v>37</v>
      </c>
      <c r="E458" s="1" t="s">
        <v>68</v>
      </c>
      <c r="F458" s="28">
        <v>1</v>
      </c>
      <c r="G458" s="30">
        <v>6811.13</v>
      </c>
      <c r="H458" s="33">
        <v>6811.13</v>
      </c>
      <c r="I458" s="1" t="s">
        <v>27</v>
      </c>
      <c r="J458" s="12" t="s">
        <v>53</v>
      </c>
      <c r="K458" s="35" t="s">
        <v>136</v>
      </c>
    </row>
    <row r="459" spans="1:11" x14ac:dyDescent="0.3">
      <c r="A459" s="13" t="s">
        <v>6274</v>
      </c>
      <c r="B459" s="2">
        <v>45901</v>
      </c>
      <c r="C459" s="1" t="s">
        <v>4253</v>
      </c>
      <c r="D459" s="1" t="s">
        <v>37</v>
      </c>
      <c r="E459" s="1" t="s">
        <v>47</v>
      </c>
      <c r="F459" s="28">
        <v>5</v>
      </c>
      <c r="G459" s="30">
        <v>26104.16</v>
      </c>
      <c r="H459" s="33">
        <v>130520.8</v>
      </c>
      <c r="I459" s="1" t="s">
        <v>27</v>
      </c>
      <c r="J459" s="12" t="s">
        <v>123</v>
      </c>
      <c r="K459" s="35" t="s">
        <v>136</v>
      </c>
    </row>
    <row r="460" spans="1:11" x14ac:dyDescent="0.3">
      <c r="A460" s="13" t="s">
        <v>6684</v>
      </c>
      <c r="B460" s="2">
        <v>45707</v>
      </c>
      <c r="C460" s="1" t="s">
        <v>1036</v>
      </c>
      <c r="D460" s="1" t="s">
        <v>25</v>
      </c>
      <c r="E460" s="1" t="s">
        <v>170</v>
      </c>
      <c r="F460" s="28">
        <v>2</v>
      </c>
      <c r="G460" s="30">
        <v>16507.03</v>
      </c>
      <c r="H460" s="33">
        <v>33014.06</v>
      </c>
      <c r="I460" s="1" t="s">
        <v>27</v>
      </c>
      <c r="J460" s="12" t="s">
        <v>28</v>
      </c>
      <c r="K460" s="35" t="s">
        <v>136</v>
      </c>
    </row>
    <row r="461" spans="1:11" x14ac:dyDescent="0.3">
      <c r="A461" s="13" t="s">
        <v>3505</v>
      </c>
      <c r="B461" s="2">
        <v>45795</v>
      </c>
      <c r="C461" s="1" t="s">
        <v>3506</v>
      </c>
      <c r="D461" s="1" t="s">
        <v>25</v>
      </c>
      <c r="E461" s="1" t="s">
        <v>170</v>
      </c>
      <c r="F461" s="28">
        <v>3</v>
      </c>
      <c r="G461" s="30">
        <v>31530.21</v>
      </c>
      <c r="H461" s="33">
        <v>94590.63</v>
      </c>
      <c r="I461" s="1" t="s">
        <v>27</v>
      </c>
      <c r="J461" s="12" t="s">
        <v>62</v>
      </c>
      <c r="K461" s="35" t="s">
        <v>136</v>
      </c>
    </row>
    <row r="462" spans="1:11" x14ac:dyDescent="0.3">
      <c r="A462" s="13" t="s">
        <v>5445</v>
      </c>
      <c r="B462" s="2">
        <v>45810</v>
      </c>
      <c r="C462" s="1" t="s">
        <v>3180</v>
      </c>
      <c r="D462" s="1" t="s">
        <v>25</v>
      </c>
      <c r="E462" s="1" t="s">
        <v>170</v>
      </c>
      <c r="F462" s="28">
        <v>4</v>
      </c>
      <c r="G462" s="30">
        <v>46655.83</v>
      </c>
      <c r="H462" s="33">
        <v>186623.32</v>
      </c>
      <c r="I462" s="1" t="s">
        <v>27</v>
      </c>
      <c r="J462" s="12" t="s">
        <v>48</v>
      </c>
      <c r="K462" s="35" t="s">
        <v>136</v>
      </c>
    </row>
    <row r="463" spans="1:11" x14ac:dyDescent="0.3">
      <c r="A463" s="13" t="s">
        <v>7611</v>
      </c>
      <c r="B463" s="2">
        <v>45701</v>
      </c>
      <c r="C463" s="1" t="s">
        <v>518</v>
      </c>
      <c r="D463" s="1" t="s">
        <v>18</v>
      </c>
      <c r="E463" s="1" t="s">
        <v>111</v>
      </c>
      <c r="F463" s="28">
        <v>5</v>
      </c>
      <c r="G463" s="30">
        <v>13071.21</v>
      </c>
      <c r="H463" s="33">
        <v>65356.05</v>
      </c>
      <c r="I463" s="1" t="s">
        <v>27</v>
      </c>
      <c r="J463" s="12" t="s">
        <v>28</v>
      </c>
      <c r="K463" s="35" t="s">
        <v>136</v>
      </c>
    </row>
    <row r="464" spans="1:11" x14ac:dyDescent="0.3">
      <c r="A464" s="13" t="s">
        <v>2545</v>
      </c>
      <c r="B464" s="2">
        <v>45796</v>
      </c>
      <c r="C464" s="1" t="s">
        <v>2546</v>
      </c>
      <c r="D464" s="1" t="s">
        <v>18</v>
      </c>
      <c r="E464" s="1" t="s">
        <v>111</v>
      </c>
      <c r="F464" s="28">
        <v>5</v>
      </c>
      <c r="G464" s="30">
        <v>29063.58</v>
      </c>
      <c r="H464" s="33">
        <v>145317.9</v>
      </c>
      <c r="I464" s="1" t="s">
        <v>27</v>
      </c>
      <c r="J464" s="12" t="s">
        <v>48</v>
      </c>
      <c r="K464" s="35" t="s">
        <v>136</v>
      </c>
    </row>
    <row r="465" spans="1:11" x14ac:dyDescent="0.3">
      <c r="A465" s="13" t="s">
        <v>180</v>
      </c>
      <c r="B465" s="2">
        <v>45802</v>
      </c>
      <c r="C465" s="1" t="s">
        <v>181</v>
      </c>
      <c r="D465" s="1" t="s">
        <v>18</v>
      </c>
      <c r="E465" s="1" t="s">
        <v>111</v>
      </c>
      <c r="F465" s="28">
        <v>5</v>
      </c>
      <c r="G465" s="30">
        <v>13505.2</v>
      </c>
      <c r="H465" s="33">
        <v>67526</v>
      </c>
      <c r="I465" s="1" t="s">
        <v>27</v>
      </c>
      <c r="J465" s="12" t="s">
        <v>58</v>
      </c>
      <c r="K465" s="35" t="s">
        <v>136</v>
      </c>
    </row>
    <row r="466" spans="1:11" x14ac:dyDescent="0.3">
      <c r="A466" s="13" t="s">
        <v>4401</v>
      </c>
      <c r="B466" s="2">
        <v>45910</v>
      </c>
      <c r="C466" s="1" t="s">
        <v>4402</v>
      </c>
      <c r="D466" s="1" t="s">
        <v>18</v>
      </c>
      <c r="E466" s="1" t="s">
        <v>111</v>
      </c>
      <c r="F466" s="28">
        <v>1</v>
      </c>
      <c r="G466" s="30">
        <v>18629.05</v>
      </c>
      <c r="H466" s="33">
        <v>18629.05</v>
      </c>
      <c r="I466" s="1" t="s">
        <v>27</v>
      </c>
      <c r="J466" s="12" t="s">
        <v>21</v>
      </c>
      <c r="K466" s="35" t="s">
        <v>136</v>
      </c>
    </row>
    <row r="467" spans="1:11" x14ac:dyDescent="0.3">
      <c r="A467" s="13" t="s">
        <v>5569</v>
      </c>
      <c r="B467" s="2">
        <v>45699</v>
      </c>
      <c r="C467" s="1" t="s">
        <v>5027</v>
      </c>
      <c r="D467" s="1" t="s">
        <v>12</v>
      </c>
      <c r="E467" s="1" t="s">
        <v>116</v>
      </c>
      <c r="F467" s="28">
        <v>2</v>
      </c>
      <c r="G467" s="30">
        <v>43077.53</v>
      </c>
      <c r="H467" s="33">
        <v>86155.06</v>
      </c>
      <c r="I467" s="1" t="s">
        <v>27</v>
      </c>
      <c r="J467" s="12" t="s">
        <v>62</v>
      </c>
      <c r="K467" s="35" t="s">
        <v>136</v>
      </c>
    </row>
    <row r="468" spans="1:11" x14ac:dyDescent="0.3">
      <c r="A468" s="13" t="s">
        <v>5317</v>
      </c>
      <c r="B468" s="2">
        <v>45723</v>
      </c>
      <c r="C468" s="1" t="s">
        <v>501</v>
      </c>
      <c r="D468" s="1" t="s">
        <v>12</v>
      </c>
      <c r="E468" s="1" t="s">
        <v>116</v>
      </c>
      <c r="F468" s="28">
        <v>5</v>
      </c>
      <c r="G468" s="30">
        <v>37885.33</v>
      </c>
      <c r="H468" s="33">
        <v>189426.65</v>
      </c>
      <c r="I468" s="1" t="s">
        <v>27</v>
      </c>
      <c r="J468" s="12" t="s">
        <v>71</v>
      </c>
      <c r="K468" s="35" t="s">
        <v>136</v>
      </c>
    </row>
    <row r="469" spans="1:11" x14ac:dyDescent="0.3">
      <c r="A469" s="13" t="s">
        <v>7722</v>
      </c>
      <c r="B469" s="2">
        <v>45799</v>
      </c>
      <c r="C469" s="1" t="s">
        <v>4154</v>
      </c>
      <c r="D469" s="1" t="s">
        <v>12</v>
      </c>
      <c r="E469" s="1" t="s">
        <v>116</v>
      </c>
      <c r="F469" s="28">
        <v>2</v>
      </c>
      <c r="G469" s="30">
        <v>18641.59</v>
      </c>
      <c r="H469" s="33">
        <v>37283.18</v>
      </c>
      <c r="I469" s="1" t="s">
        <v>27</v>
      </c>
      <c r="J469" s="12" t="s">
        <v>15</v>
      </c>
      <c r="K469" s="35" t="s">
        <v>136</v>
      </c>
    </row>
    <row r="470" spans="1:11" x14ac:dyDescent="0.3">
      <c r="A470" s="13" t="s">
        <v>4635</v>
      </c>
      <c r="B470" s="2">
        <v>45841</v>
      </c>
      <c r="C470" s="1" t="s">
        <v>4636</v>
      </c>
      <c r="D470" s="1" t="s">
        <v>12</v>
      </c>
      <c r="E470" s="1" t="s">
        <v>116</v>
      </c>
      <c r="F470" s="28">
        <v>4</v>
      </c>
      <c r="G470" s="30">
        <v>10788.81</v>
      </c>
      <c r="H470" s="33">
        <v>43155.24</v>
      </c>
      <c r="I470" s="1" t="s">
        <v>27</v>
      </c>
      <c r="J470" s="12" t="s">
        <v>140</v>
      </c>
      <c r="K470" s="35" t="s">
        <v>136</v>
      </c>
    </row>
    <row r="471" spans="1:11" x14ac:dyDescent="0.3">
      <c r="A471" s="13" t="s">
        <v>4821</v>
      </c>
      <c r="B471" s="2">
        <v>45900</v>
      </c>
      <c r="C471" s="1" t="s">
        <v>4822</v>
      </c>
      <c r="D471" s="1" t="s">
        <v>12</v>
      </c>
      <c r="E471" s="1" t="s">
        <v>116</v>
      </c>
      <c r="F471" s="28">
        <v>2</v>
      </c>
      <c r="G471" s="30">
        <v>45362.85</v>
      </c>
      <c r="H471" s="33">
        <v>90725.7</v>
      </c>
      <c r="I471" s="1" t="s">
        <v>27</v>
      </c>
      <c r="J471" s="12" t="s">
        <v>33</v>
      </c>
      <c r="K471" s="35" t="s">
        <v>136</v>
      </c>
    </row>
    <row r="472" spans="1:11" x14ac:dyDescent="0.3">
      <c r="A472" s="13" t="s">
        <v>5370</v>
      </c>
      <c r="B472" s="2">
        <v>45795</v>
      </c>
      <c r="C472" s="1" t="s">
        <v>4684</v>
      </c>
      <c r="D472" s="1" t="s">
        <v>18</v>
      </c>
      <c r="E472" s="1" t="s">
        <v>184</v>
      </c>
      <c r="F472" s="28">
        <v>3</v>
      </c>
      <c r="G472" s="30">
        <v>25422.26</v>
      </c>
      <c r="H472" s="33">
        <v>76266.78</v>
      </c>
      <c r="I472" s="1" t="s">
        <v>27</v>
      </c>
      <c r="J472" s="12" t="s">
        <v>62</v>
      </c>
      <c r="K472" s="35" t="s">
        <v>136</v>
      </c>
    </row>
    <row r="473" spans="1:11" x14ac:dyDescent="0.3">
      <c r="A473" s="13" t="s">
        <v>1944</v>
      </c>
      <c r="B473" s="2">
        <v>45951</v>
      </c>
      <c r="C473" s="1" t="s">
        <v>1945</v>
      </c>
      <c r="D473" s="1" t="s">
        <v>18</v>
      </c>
      <c r="E473" s="1" t="s">
        <v>184</v>
      </c>
      <c r="F473" s="28">
        <v>5</v>
      </c>
      <c r="G473" s="30">
        <v>43086.71</v>
      </c>
      <c r="H473" s="33">
        <v>215433.55</v>
      </c>
      <c r="I473" s="1" t="s">
        <v>27</v>
      </c>
      <c r="J473" s="12" t="s">
        <v>112</v>
      </c>
      <c r="K473" s="35" t="s">
        <v>136</v>
      </c>
    </row>
    <row r="474" spans="1:11" x14ac:dyDescent="0.3">
      <c r="A474" s="13" t="s">
        <v>3209</v>
      </c>
      <c r="B474" s="2">
        <v>45664</v>
      </c>
      <c r="C474" s="1" t="s">
        <v>3210</v>
      </c>
      <c r="D474" s="1" t="s">
        <v>81</v>
      </c>
      <c r="E474" s="1" t="s">
        <v>142</v>
      </c>
      <c r="F474" s="28">
        <v>5</v>
      </c>
      <c r="G474" s="30">
        <v>24743.32</v>
      </c>
      <c r="H474" s="33">
        <v>123716.6</v>
      </c>
      <c r="I474" s="1" t="s">
        <v>27</v>
      </c>
      <c r="J474" s="12" t="s">
        <v>86</v>
      </c>
      <c r="K474" s="35" t="s">
        <v>136</v>
      </c>
    </row>
    <row r="475" spans="1:11" x14ac:dyDescent="0.3">
      <c r="A475" s="13" t="s">
        <v>2241</v>
      </c>
      <c r="B475" s="2">
        <v>45909</v>
      </c>
      <c r="C475" s="1" t="s">
        <v>2242</v>
      </c>
      <c r="D475" s="1" t="s">
        <v>81</v>
      </c>
      <c r="E475" s="1" t="s">
        <v>142</v>
      </c>
      <c r="F475" s="28">
        <v>5</v>
      </c>
      <c r="G475" s="30">
        <v>47405.13</v>
      </c>
      <c r="H475" s="33">
        <v>237025.65</v>
      </c>
      <c r="I475" s="1" t="s">
        <v>27</v>
      </c>
      <c r="J475" s="12" t="s">
        <v>130</v>
      </c>
      <c r="K475" s="35" t="s">
        <v>136</v>
      </c>
    </row>
    <row r="476" spans="1:11" x14ac:dyDescent="0.3">
      <c r="A476" s="13" t="s">
        <v>6913</v>
      </c>
      <c r="B476" s="2">
        <v>45749</v>
      </c>
      <c r="C476" s="1" t="s">
        <v>1434</v>
      </c>
      <c r="D476" s="1" t="s">
        <v>18</v>
      </c>
      <c r="E476" s="1" t="s">
        <v>157</v>
      </c>
      <c r="F476" s="28">
        <v>3</v>
      </c>
      <c r="G476" s="30">
        <v>28162.69</v>
      </c>
      <c r="H476" s="33">
        <v>84488.07</v>
      </c>
      <c r="I476" s="1" t="s">
        <v>27</v>
      </c>
      <c r="J476" s="12" t="s">
        <v>86</v>
      </c>
      <c r="K476" s="35" t="s">
        <v>136</v>
      </c>
    </row>
    <row r="477" spans="1:11" x14ac:dyDescent="0.3">
      <c r="A477" s="13" t="s">
        <v>6399</v>
      </c>
      <c r="B477" s="2">
        <v>45805</v>
      </c>
      <c r="C477" s="1" t="s">
        <v>6400</v>
      </c>
      <c r="D477" s="1" t="s">
        <v>18</v>
      </c>
      <c r="E477" s="1" t="s">
        <v>157</v>
      </c>
      <c r="F477" s="28">
        <v>3</v>
      </c>
      <c r="G477" s="30">
        <v>18787.04</v>
      </c>
      <c r="H477" s="33">
        <v>56361.120000000003</v>
      </c>
      <c r="I477" s="1" t="s">
        <v>27</v>
      </c>
      <c r="J477" s="12" t="s">
        <v>15</v>
      </c>
      <c r="K477" s="35" t="s">
        <v>136</v>
      </c>
    </row>
    <row r="478" spans="1:11" x14ac:dyDescent="0.3">
      <c r="A478" s="13" t="s">
        <v>5422</v>
      </c>
      <c r="B478" s="2">
        <v>45852</v>
      </c>
      <c r="C478" s="1" t="s">
        <v>3956</v>
      </c>
      <c r="D478" s="1" t="s">
        <v>18</v>
      </c>
      <c r="E478" s="1" t="s">
        <v>157</v>
      </c>
      <c r="F478" s="28">
        <v>1</v>
      </c>
      <c r="G478" s="30">
        <v>33990.370000000003</v>
      </c>
      <c r="H478" s="33">
        <v>33990.370000000003</v>
      </c>
      <c r="I478" s="1" t="s">
        <v>27</v>
      </c>
      <c r="J478" s="12" t="s">
        <v>112</v>
      </c>
      <c r="K478" s="35" t="s">
        <v>136</v>
      </c>
    </row>
    <row r="479" spans="1:11" x14ac:dyDescent="0.3">
      <c r="A479" s="13" t="s">
        <v>5096</v>
      </c>
      <c r="B479" s="2">
        <v>45882</v>
      </c>
      <c r="C479" s="1" t="s">
        <v>472</v>
      </c>
      <c r="D479" s="1" t="s">
        <v>18</v>
      </c>
      <c r="E479" s="1" t="s">
        <v>157</v>
      </c>
      <c r="F479" s="28">
        <v>5</v>
      </c>
      <c r="G479" s="30">
        <v>16610.5</v>
      </c>
      <c r="H479" s="33">
        <v>83052.5</v>
      </c>
      <c r="I479" s="1" t="s">
        <v>27</v>
      </c>
      <c r="J479" s="12" t="s">
        <v>130</v>
      </c>
      <c r="K479" s="35" t="s">
        <v>136</v>
      </c>
    </row>
    <row r="480" spans="1:11" x14ac:dyDescent="0.3">
      <c r="A480" s="13" t="s">
        <v>3829</v>
      </c>
      <c r="B480" s="2">
        <v>45901</v>
      </c>
      <c r="C480" s="1" t="s">
        <v>3830</v>
      </c>
      <c r="D480" s="1" t="s">
        <v>18</v>
      </c>
      <c r="E480" s="1" t="s">
        <v>157</v>
      </c>
      <c r="F480" s="28">
        <v>5</v>
      </c>
      <c r="G480" s="30">
        <v>3042.29</v>
      </c>
      <c r="H480" s="33">
        <v>15211.45</v>
      </c>
      <c r="I480" s="1" t="s">
        <v>27</v>
      </c>
      <c r="J480" s="12" t="s">
        <v>97</v>
      </c>
      <c r="K480" s="35" t="s">
        <v>136</v>
      </c>
    </row>
    <row r="481" spans="1:11" x14ac:dyDescent="0.3">
      <c r="A481" s="13" t="s">
        <v>6146</v>
      </c>
      <c r="B481" s="2">
        <v>45855</v>
      </c>
      <c r="C481" s="1" t="s">
        <v>3338</v>
      </c>
      <c r="D481" s="1" t="s">
        <v>25</v>
      </c>
      <c r="E481" s="1" t="s">
        <v>197</v>
      </c>
      <c r="F481" s="28">
        <v>1</v>
      </c>
      <c r="G481" s="30">
        <v>5484.36</v>
      </c>
      <c r="H481" s="33">
        <v>5484.36</v>
      </c>
      <c r="I481" s="1" t="s">
        <v>27</v>
      </c>
      <c r="J481" s="12" t="s">
        <v>62</v>
      </c>
      <c r="K481" s="35" t="s">
        <v>136</v>
      </c>
    </row>
    <row r="482" spans="1:11" x14ac:dyDescent="0.3">
      <c r="A482" s="13" t="s">
        <v>7261</v>
      </c>
      <c r="B482" s="2">
        <v>45933</v>
      </c>
      <c r="C482" s="1" t="s">
        <v>421</v>
      </c>
      <c r="D482" s="1" t="s">
        <v>25</v>
      </c>
      <c r="E482" s="1" t="s">
        <v>197</v>
      </c>
      <c r="F482" s="28">
        <v>1</v>
      </c>
      <c r="G482" s="30">
        <v>14632.33</v>
      </c>
      <c r="H482" s="33">
        <v>14632.33</v>
      </c>
      <c r="I482" s="1" t="s">
        <v>27</v>
      </c>
      <c r="J482" s="12" t="s">
        <v>112</v>
      </c>
      <c r="K482" s="35" t="s">
        <v>136</v>
      </c>
    </row>
    <row r="483" spans="1:11" x14ac:dyDescent="0.3">
      <c r="A483" s="13" t="s">
        <v>4955</v>
      </c>
      <c r="B483" s="2">
        <v>45709</v>
      </c>
      <c r="C483" s="1" t="s">
        <v>4956</v>
      </c>
      <c r="D483" s="1" t="s">
        <v>25</v>
      </c>
      <c r="E483" s="1" t="s">
        <v>26</v>
      </c>
      <c r="F483" s="28">
        <v>4</v>
      </c>
      <c r="G483" s="30">
        <v>1819.54</v>
      </c>
      <c r="H483" s="33">
        <v>7278.16</v>
      </c>
      <c r="I483" s="1" t="s">
        <v>27</v>
      </c>
      <c r="J483" s="12" t="s">
        <v>141</v>
      </c>
      <c r="K483" s="35" t="s">
        <v>136</v>
      </c>
    </row>
    <row r="484" spans="1:11" x14ac:dyDescent="0.3">
      <c r="A484" s="13" t="s">
        <v>4140</v>
      </c>
      <c r="B484" s="2">
        <v>45713</v>
      </c>
      <c r="C484" s="1" t="s">
        <v>2247</v>
      </c>
      <c r="D484" s="1" t="s">
        <v>25</v>
      </c>
      <c r="E484" s="1" t="s">
        <v>26</v>
      </c>
      <c r="F484" s="28">
        <v>5</v>
      </c>
      <c r="G484" s="30">
        <v>3093.04</v>
      </c>
      <c r="H484" s="33">
        <v>15465.2</v>
      </c>
      <c r="I484" s="1" t="s">
        <v>27</v>
      </c>
      <c r="J484" s="12" t="s">
        <v>86</v>
      </c>
      <c r="K484" s="35" t="s">
        <v>136</v>
      </c>
    </row>
    <row r="485" spans="1:11" x14ac:dyDescent="0.3">
      <c r="A485" s="13" t="s">
        <v>5344</v>
      </c>
      <c r="B485" s="2">
        <v>45747</v>
      </c>
      <c r="C485" s="1" t="s">
        <v>758</v>
      </c>
      <c r="D485" s="1" t="s">
        <v>25</v>
      </c>
      <c r="E485" s="1" t="s">
        <v>26</v>
      </c>
      <c r="F485" s="28">
        <v>5</v>
      </c>
      <c r="G485" s="30">
        <v>40999.69</v>
      </c>
      <c r="H485" s="33">
        <v>204998.45</v>
      </c>
      <c r="I485" s="1" t="s">
        <v>27</v>
      </c>
      <c r="J485" s="12" t="s">
        <v>43</v>
      </c>
      <c r="K485" s="35" t="s">
        <v>136</v>
      </c>
    </row>
    <row r="486" spans="1:11" x14ac:dyDescent="0.3">
      <c r="A486" s="13" t="s">
        <v>7438</v>
      </c>
      <c r="B486" s="2">
        <v>45956</v>
      </c>
      <c r="C486" s="1" t="s">
        <v>3711</v>
      </c>
      <c r="D486" s="1" t="s">
        <v>25</v>
      </c>
      <c r="E486" s="1" t="s">
        <v>26</v>
      </c>
      <c r="F486" s="28">
        <v>5</v>
      </c>
      <c r="G486" s="30">
        <v>42451.11</v>
      </c>
      <c r="H486" s="33">
        <v>212255.55</v>
      </c>
      <c r="I486" s="1" t="s">
        <v>27</v>
      </c>
      <c r="J486" s="12" t="s">
        <v>33</v>
      </c>
      <c r="K486" s="35" t="s">
        <v>136</v>
      </c>
    </row>
    <row r="487" spans="1:11" x14ac:dyDescent="0.3">
      <c r="A487" s="13" t="s">
        <v>4577</v>
      </c>
      <c r="B487" s="2">
        <v>45945</v>
      </c>
      <c r="C487" s="1" t="s">
        <v>4578</v>
      </c>
      <c r="D487" s="1" t="s">
        <v>37</v>
      </c>
      <c r="E487" s="1" t="s">
        <v>57</v>
      </c>
      <c r="F487" s="28">
        <v>4</v>
      </c>
      <c r="G487" s="30">
        <v>16609.37</v>
      </c>
      <c r="H487" s="33">
        <v>66437.48</v>
      </c>
      <c r="I487" s="1" t="s">
        <v>27</v>
      </c>
      <c r="J487" s="12" t="s">
        <v>15</v>
      </c>
      <c r="K487" s="35" t="s">
        <v>136</v>
      </c>
    </row>
    <row r="488" spans="1:11" x14ac:dyDescent="0.3">
      <c r="A488" s="13" t="s">
        <v>5902</v>
      </c>
      <c r="B488" s="2">
        <v>45765</v>
      </c>
      <c r="C488" s="1" t="s">
        <v>1838</v>
      </c>
      <c r="D488" s="1" t="s">
        <v>12</v>
      </c>
      <c r="E488" s="1" t="s">
        <v>103</v>
      </c>
      <c r="F488" s="28">
        <v>1</v>
      </c>
      <c r="G488" s="30">
        <v>41732.120000000003</v>
      </c>
      <c r="H488" s="33">
        <v>41732.120000000003</v>
      </c>
      <c r="I488" s="1" t="s">
        <v>27</v>
      </c>
      <c r="J488" s="12" t="s">
        <v>141</v>
      </c>
      <c r="K488" s="35" t="s">
        <v>136</v>
      </c>
    </row>
    <row r="489" spans="1:11" x14ac:dyDescent="0.3">
      <c r="A489" s="13" t="s">
        <v>4886</v>
      </c>
      <c r="B489" s="2">
        <v>45700</v>
      </c>
      <c r="C489" s="1" t="s">
        <v>2546</v>
      </c>
      <c r="D489" s="1" t="s">
        <v>81</v>
      </c>
      <c r="E489" s="1" t="s">
        <v>119</v>
      </c>
      <c r="F489" s="28">
        <v>4</v>
      </c>
      <c r="G489" s="30">
        <v>15127.8</v>
      </c>
      <c r="H489" s="33">
        <v>60511.199999999997</v>
      </c>
      <c r="I489" s="1" t="s">
        <v>27</v>
      </c>
      <c r="J489" s="12" t="s">
        <v>145</v>
      </c>
      <c r="K489" s="35" t="s">
        <v>133</v>
      </c>
    </row>
    <row r="490" spans="1:11" x14ac:dyDescent="0.3">
      <c r="A490" s="13" t="s">
        <v>4959</v>
      </c>
      <c r="B490" s="2">
        <v>45755</v>
      </c>
      <c r="C490" s="1" t="s">
        <v>2024</v>
      </c>
      <c r="D490" s="1" t="s">
        <v>81</v>
      </c>
      <c r="E490" s="1" t="s">
        <v>119</v>
      </c>
      <c r="F490" s="28">
        <v>2</v>
      </c>
      <c r="G490" s="30">
        <v>26537.58</v>
      </c>
      <c r="H490" s="33">
        <v>53075.16</v>
      </c>
      <c r="I490" s="1" t="s">
        <v>27</v>
      </c>
      <c r="J490" s="12" t="s">
        <v>112</v>
      </c>
      <c r="K490" s="35" t="s">
        <v>133</v>
      </c>
    </row>
    <row r="491" spans="1:11" x14ac:dyDescent="0.3">
      <c r="A491" s="13" t="s">
        <v>6061</v>
      </c>
      <c r="B491" s="2">
        <v>45926</v>
      </c>
      <c r="C491" s="1" t="s">
        <v>2959</v>
      </c>
      <c r="D491" s="1" t="s">
        <v>81</v>
      </c>
      <c r="E491" s="1" t="s">
        <v>119</v>
      </c>
      <c r="F491" s="28">
        <v>1</v>
      </c>
      <c r="G491" s="30">
        <v>5289.38</v>
      </c>
      <c r="H491" s="33">
        <v>5289.38</v>
      </c>
      <c r="I491" s="1" t="s">
        <v>27</v>
      </c>
      <c r="J491" s="12" t="s">
        <v>145</v>
      </c>
      <c r="K491" s="35" t="s">
        <v>133</v>
      </c>
    </row>
    <row r="492" spans="1:11" x14ac:dyDescent="0.3">
      <c r="A492" s="13" t="s">
        <v>744</v>
      </c>
      <c r="B492" s="2">
        <v>45883</v>
      </c>
      <c r="C492" s="1" t="s">
        <v>745</v>
      </c>
      <c r="D492" s="1" t="s">
        <v>81</v>
      </c>
      <c r="E492" s="1" t="s">
        <v>92</v>
      </c>
      <c r="F492" s="28">
        <v>3</v>
      </c>
      <c r="G492" s="30">
        <v>29298.33</v>
      </c>
      <c r="H492" s="33">
        <v>87894.99</v>
      </c>
      <c r="I492" s="1" t="s">
        <v>27</v>
      </c>
      <c r="J492" s="12" t="s">
        <v>71</v>
      </c>
      <c r="K492" s="35" t="s">
        <v>133</v>
      </c>
    </row>
    <row r="493" spans="1:11" x14ac:dyDescent="0.3">
      <c r="A493" s="13" t="s">
        <v>3466</v>
      </c>
      <c r="B493" s="2">
        <v>45903</v>
      </c>
      <c r="C493" s="1" t="s">
        <v>3467</v>
      </c>
      <c r="D493" s="1" t="s">
        <v>81</v>
      </c>
      <c r="E493" s="1" t="s">
        <v>92</v>
      </c>
      <c r="F493" s="28">
        <v>5</v>
      </c>
      <c r="G493" s="30">
        <v>43606.34</v>
      </c>
      <c r="H493" s="33">
        <v>218031.7</v>
      </c>
      <c r="I493" s="1" t="s">
        <v>27</v>
      </c>
      <c r="J493" s="12" t="s">
        <v>43</v>
      </c>
      <c r="K493" s="35" t="s">
        <v>133</v>
      </c>
    </row>
    <row r="494" spans="1:11" x14ac:dyDescent="0.3">
      <c r="A494" s="13" t="s">
        <v>5490</v>
      </c>
      <c r="B494" s="2">
        <v>45933</v>
      </c>
      <c r="C494" s="1" t="s">
        <v>3377</v>
      </c>
      <c r="D494" s="1" t="s">
        <v>81</v>
      </c>
      <c r="E494" s="1" t="s">
        <v>82</v>
      </c>
      <c r="F494" s="28">
        <v>1</v>
      </c>
      <c r="G494" s="30">
        <v>22614.58</v>
      </c>
      <c r="H494" s="33">
        <v>22614.58</v>
      </c>
      <c r="I494" s="1" t="s">
        <v>27</v>
      </c>
      <c r="J494" s="12" t="s">
        <v>60</v>
      </c>
      <c r="K494" s="35" t="s">
        <v>133</v>
      </c>
    </row>
    <row r="495" spans="1:11" x14ac:dyDescent="0.3">
      <c r="A495" s="13" t="s">
        <v>5372</v>
      </c>
      <c r="B495" s="2">
        <v>45828</v>
      </c>
      <c r="C495" s="1" t="s">
        <v>5373</v>
      </c>
      <c r="D495" s="1" t="s">
        <v>18</v>
      </c>
      <c r="E495" s="1" t="s">
        <v>74</v>
      </c>
      <c r="F495" s="28">
        <v>4</v>
      </c>
      <c r="G495" s="30">
        <v>28450.97</v>
      </c>
      <c r="H495" s="33">
        <v>113803.88</v>
      </c>
      <c r="I495" s="1" t="s">
        <v>27</v>
      </c>
      <c r="J495" s="12" t="s">
        <v>21</v>
      </c>
      <c r="K495" s="35" t="s">
        <v>133</v>
      </c>
    </row>
    <row r="496" spans="1:11" x14ac:dyDescent="0.3">
      <c r="A496" s="13" t="s">
        <v>6292</v>
      </c>
      <c r="B496" s="2">
        <v>45709</v>
      </c>
      <c r="C496" s="1" t="s">
        <v>3575</v>
      </c>
      <c r="D496" s="1" t="s">
        <v>81</v>
      </c>
      <c r="E496" s="1" t="s">
        <v>139</v>
      </c>
      <c r="F496" s="28">
        <v>4</v>
      </c>
      <c r="G496" s="30">
        <v>44920.33</v>
      </c>
      <c r="H496" s="33">
        <v>179681.32</v>
      </c>
      <c r="I496" s="1" t="s">
        <v>27</v>
      </c>
      <c r="J496" s="12" t="s">
        <v>90</v>
      </c>
      <c r="K496" s="35" t="s">
        <v>133</v>
      </c>
    </row>
    <row r="497" spans="1:11" x14ac:dyDescent="0.3">
      <c r="A497" s="13" t="s">
        <v>2286</v>
      </c>
      <c r="B497" s="2">
        <v>45766</v>
      </c>
      <c r="C497" s="1" t="s">
        <v>326</v>
      </c>
      <c r="D497" s="1" t="s">
        <v>81</v>
      </c>
      <c r="E497" s="1" t="s">
        <v>139</v>
      </c>
      <c r="F497" s="28">
        <v>1</v>
      </c>
      <c r="G497" s="30">
        <v>21746.89</v>
      </c>
      <c r="H497" s="33">
        <v>21746.89</v>
      </c>
      <c r="I497" s="1" t="s">
        <v>27</v>
      </c>
      <c r="J497" s="12" t="s">
        <v>97</v>
      </c>
      <c r="K497" s="35" t="s">
        <v>133</v>
      </c>
    </row>
    <row r="498" spans="1:11" x14ac:dyDescent="0.3">
      <c r="A498" s="13" t="s">
        <v>3277</v>
      </c>
      <c r="B498" s="2">
        <v>45785</v>
      </c>
      <c r="C498" s="1" t="s">
        <v>3278</v>
      </c>
      <c r="D498" s="1" t="s">
        <v>81</v>
      </c>
      <c r="E498" s="1" t="s">
        <v>139</v>
      </c>
      <c r="F498" s="28">
        <v>2</v>
      </c>
      <c r="G498" s="30">
        <v>29838.06</v>
      </c>
      <c r="H498" s="33">
        <v>59676.12</v>
      </c>
      <c r="I498" s="1" t="s">
        <v>27</v>
      </c>
      <c r="J498" s="12" t="s">
        <v>53</v>
      </c>
      <c r="K498" s="35" t="s">
        <v>133</v>
      </c>
    </row>
    <row r="499" spans="1:11" x14ac:dyDescent="0.3">
      <c r="A499" s="13" t="s">
        <v>3140</v>
      </c>
      <c r="B499" s="2">
        <v>45830</v>
      </c>
      <c r="C499" s="1" t="s">
        <v>3141</v>
      </c>
      <c r="D499" s="1" t="s">
        <v>81</v>
      </c>
      <c r="E499" s="1" t="s">
        <v>139</v>
      </c>
      <c r="F499" s="28">
        <v>5</v>
      </c>
      <c r="G499" s="30">
        <v>16054.49</v>
      </c>
      <c r="H499" s="33">
        <v>80272.45</v>
      </c>
      <c r="I499" s="1" t="s">
        <v>27</v>
      </c>
      <c r="J499" s="12" t="s">
        <v>21</v>
      </c>
      <c r="K499" s="35" t="s">
        <v>133</v>
      </c>
    </row>
    <row r="500" spans="1:11" x14ac:dyDescent="0.3">
      <c r="A500" s="13" t="s">
        <v>5475</v>
      </c>
      <c r="B500" s="2">
        <v>45847</v>
      </c>
      <c r="C500" s="1" t="s">
        <v>1174</v>
      </c>
      <c r="D500" s="1" t="s">
        <v>81</v>
      </c>
      <c r="E500" s="1" t="s">
        <v>139</v>
      </c>
      <c r="F500" s="28">
        <v>5</v>
      </c>
      <c r="G500" s="30">
        <v>12681.14</v>
      </c>
      <c r="H500" s="33">
        <v>63405.7</v>
      </c>
      <c r="I500" s="1" t="s">
        <v>27</v>
      </c>
      <c r="J500" s="12" t="s">
        <v>112</v>
      </c>
      <c r="K500" s="35" t="s">
        <v>133</v>
      </c>
    </row>
    <row r="501" spans="1:11" x14ac:dyDescent="0.3">
      <c r="A501" s="13" t="s">
        <v>7367</v>
      </c>
      <c r="B501" s="2">
        <v>45838</v>
      </c>
      <c r="C501" s="1" t="s">
        <v>3232</v>
      </c>
      <c r="D501" s="1" t="s">
        <v>18</v>
      </c>
      <c r="E501" s="1" t="s">
        <v>19</v>
      </c>
      <c r="F501" s="28">
        <v>4</v>
      </c>
      <c r="G501" s="30">
        <v>39093.33</v>
      </c>
      <c r="H501" s="33">
        <v>156373.32</v>
      </c>
      <c r="I501" s="1" t="s">
        <v>27</v>
      </c>
      <c r="J501" s="12" t="s">
        <v>140</v>
      </c>
      <c r="K501" s="35" t="s">
        <v>133</v>
      </c>
    </row>
    <row r="502" spans="1:11" x14ac:dyDescent="0.3">
      <c r="A502" s="13" t="s">
        <v>2461</v>
      </c>
      <c r="B502" s="2">
        <v>45906</v>
      </c>
      <c r="C502" s="1" t="s">
        <v>2462</v>
      </c>
      <c r="D502" s="1" t="s">
        <v>18</v>
      </c>
      <c r="E502" s="1" t="s">
        <v>19</v>
      </c>
      <c r="F502" s="28">
        <v>5</v>
      </c>
      <c r="G502" s="30">
        <v>14836.86</v>
      </c>
      <c r="H502" s="33">
        <v>74184.3</v>
      </c>
      <c r="I502" s="1" t="s">
        <v>27</v>
      </c>
      <c r="J502" s="12" t="s">
        <v>28</v>
      </c>
      <c r="K502" s="35" t="s">
        <v>133</v>
      </c>
    </row>
    <row r="503" spans="1:11" x14ac:dyDescent="0.3">
      <c r="A503" s="13" t="s">
        <v>171</v>
      </c>
      <c r="B503" s="2">
        <v>45750</v>
      </c>
      <c r="C503" s="1" t="s">
        <v>172</v>
      </c>
      <c r="D503" s="1" t="s">
        <v>37</v>
      </c>
      <c r="E503" s="1" t="s">
        <v>68</v>
      </c>
      <c r="F503" s="28">
        <v>5</v>
      </c>
      <c r="G503" s="30">
        <v>32645.17</v>
      </c>
      <c r="H503" s="33">
        <v>163225.85</v>
      </c>
      <c r="I503" s="1" t="s">
        <v>27</v>
      </c>
      <c r="J503" s="12" t="s">
        <v>28</v>
      </c>
      <c r="K503" s="35" t="s">
        <v>133</v>
      </c>
    </row>
    <row r="504" spans="1:11" x14ac:dyDescent="0.3">
      <c r="A504" s="13" t="s">
        <v>628</v>
      </c>
      <c r="B504" s="2">
        <v>45780</v>
      </c>
      <c r="C504" s="1" t="s">
        <v>629</v>
      </c>
      <c r="D504" s="1" t="s">
        <v>37</v>
      </c>
      <c r="E504" s="1" t="s">
        <v>47</v>
      </c>
      <c r="F504" s="28">
        <v>1</v>
      </c>
      <c r="G504" s="30">
        <v>9816.02</v>
      </c>
      <c r="H504" s="33">
        <v>9816.02</v>
      </c>
      <c r="I504" s="1" t="s">
        <v>27</v>
      </c>
      <c r="J504" s="12" t="s">
        <v>43</v>
      </c>
      <c r="K504" s="35" t="s">
        <v>133</v>
      </c>
    </row>
    <row r="505" spans="1:11" x14ac:dyDescent="0.3">
      <c r="A505" s="13" t="s">
        <v>7505</v>
      </c>
      <c r="B505" s="2">
        <v>45849</v>
      </c>
      <c r="C505" s="1" t="s">
        <v>627</v>
      </c>
      <c r="D505" s="1" t="s">
        <v>37</v>
      </c>
      <c r="E505" s="1" t="s">
        <v>47</v>
      </c>
      <c r="F505" s="28">
        <v>4</v>
      </c>
      <c r="G505" s="30">
        <v>41879.06</v>
      </c>
      <c r="H505" s="33">
        <v>167516.24</v>
      </c>
      <c r="I505" s="1" t="s">
        <v>27</v>
      </c>
      <c r="J505" s="12" t="s">
        <v>33</v>
      </c>
      <c r="K505" s="35" t="s">
        <v>133</v>
      </c>
    </row>
    <row r="506" spans="1:11" x14ac:dyDescent="0.3">
      <c r="A506" s="13" t="s">
        <v>4880</v>
      </c>
      <c r="B506" s="2">
        <v>45922</v>
      </c>
      <c r="C506" s="1" t="s">
        <v>4881</v>
      </c>
      <c r="D506" s="1" t="s">
        <v>37</v>
      </c>
      <c r="E506" s="1" t="s">
        <v>47</v>
      </c>
      <c r="F506" s="28">
        <v>1</v>
      </c>
      <c r="G506" s="30">
        <v>37439.519999999997</v>
      </c>
      <c r="H506" s="33">
        <v>37439.519999999997</v>
      </c>
      <c r="I506" s="1" t="s">
        <v>27</v>
      </c>
      <c r="J506" s="12" t="s">
        <v>97</v>
      </c>
      <c r="K506" s="35" t="s">
        <v>133</v>
      </c>
    </row>
    <row r="507" spans="1:11" x14ac:dyDescent="0.3">
      <c r="A507" s="13" t="s">
        <v>3031</v>
      </c>
      <c r="B507" s="2">
        <v>45890</v>
      </c>
      <c r="C507" s="1" t="s">
        <v>398</v>
      </c>
      <c r="D507" s="1" t="s">
        <v>25</v>
      </c>
      <c r="E507" s="1" t="s">
        <v>170</v>
      </c>
      <c r="F507" s="28">
        <v>1</v>
      </c>
      <c r="G507" s="30">
        <v>18583.849999999999</v>
      </c>
      <c r="H507" s="33">
        <v>18583.849999999999</v>
      </c>
      <c r="I507" s="1" t="s">
        <v>27</v>
      </c>
      <c r="J507" s="12" t="s">
        <v>130</v>
      </c>
      <c r="K507" s="35" t="s">
        <v>133</v>
      </c>
    </row>
    <row r="508" spans="1:11" x14ac:dyDescent="0.3">
      <c r="A508" s="13" t="s">
        <v>4111</v>
      </c>
      <c r="B508" s="2">
        <v>45852</v>
      </c>
      <c r="C508" s="1" t="s">
        <v>4112</v>
      </c>
      <c r="D508" s="1" t="s">
        <v>18</v>
      </c>
      <c r="E508" s="1" t="s">
        <v>184</v>
      </c>
      <c r="F508" s="28">
        <v>3</v>
      </c>
      <c r="G508" s="30">
        <v>739.64</v>
      </c>
      <c r="H508" s="33">
        <v>2218.92</v>
      </c>
      <c r="I508" s="1" t="s">
        <v>27</v>
      </c>
      <c r="J508" s="12" t="s">
        <v>21</v>
      </c>
      <c r="K508" s="35" t="s">
        <v>133</v>
      </c>
    </row>
    <row r="509" spans="1:11" x14ac:dyDescent="0.3">
      <c r="A509" s="13" t="s">
        <v>3156</v>
      </c>
      <c r="B509" s="2">
        <v>45958</v>
      </c>
      <c r="C509" s="1" t="s">
        <v>3157</v>
      </c>
      <c r="D509" s="1" t="s">
        <v>18</v>
      </c>
      <c r="E509" s="1" t="s">
        <v>184</v>
      </c>
      <c r="F509" s="28">
        <v>5</v>
      </c>
      <c r="G509" s="30">
        <v>3986.55</v>
      </c>
      <c r="H509" s="33">
        <v>19932.75</v>
      </c>
      <c r="I509" s="1" t="s">
        <v>27</v>
      </c>
      <c r="J509" s="12" t="s">
        <v>28</v>
      </c>
      <c r="K509" s="35" t="s">
        <v>133</v>
      </c>
    </row>
    <row r="510" spans="1:11" x14ac:dyDescent="0.3">
      <c r="A510" s="13" t="s">
        <v>5167</v>
      </c>
      <c r="B510" s="2">
        <v>45838</v>
      </c>
      <c r="C510" s="1" t="s">
        <v>5168</v>
      </c>
      <c r="D510" s="1" t="s">
        <v>37</v>
      </c>
      <c r="E510" s="1" t="s">
        <v>38</v>
      </c>
      <c r="F510" s="28">
        <v>1</v>
      </c>
      <c r="G510" s="30">
        <v>402.91</v>
      </c>
      <c r="H510" s="33">
        <v>402.91</v>
      </c>
      <c r="I510" s="1" t="s">
        <v>27</v>
      </c>
      <c r="J510" s="12" t="s">
        <v>93</v>
      </c>
      <c r="K510" s="35" t="s">
        <v>133</v>
      </c>
    </row>
    <row r="511" spans="1:11" x14ac:dyDescent="0.3">
      <c r="A511" s="13" t="s">
        <v>6196</v>
      </c>
      <c r="B511" s="2">
        <v>45716</v>
      </c>
      <c r="C511" s="1" t="s">
        <v>1613</v>
      </c>
      <c r="D511" s="1" t="s">
        <v>81</v>
      </c>
      <c r="E511" s="1" t="s">
        <v>142</v>
      </c>
      <c r="F511" s="28">
        <v>4</v>
      </c>
      <c r="G511" s="30">
        <v>12006.5</v>
      </c>
      <c r="H511" s="33">
        <v>48026</v>
      </c>
      <c r="I511" s="1" t="s">
        <v>27</v>
      </c>
      <c r="J511" s="12" t="s">
        <v>83</v>
      </c>
      <c r="K511" s="35" t="s">
        <v>133</v>
      </c>
    </row>
    <row r="512" spans="1:11" x14ac:dyDescent="0.3">
      <c r="A512" s="13" t="s">
        <v>309</v>
      </c>
      <c r="B512" s="2">
        <v>45879</v>
      </c>
      <c r="C512" s="1" t="s">
        <v>310</v>
      </c>
      <c r="D512" s="1" t="s">
        <v>18</v>
      </c>
      <c r="E512" s="1" t="s">
        <v>157</v>
      </c>
      <c r="F512" s="28">
        <v>2</v>
      </c>
      <c r="G512" s="30">
        <v>17919.400000000001</v>
      </c>
      <c r="H512" s="33">
        <v>35838.800000000003</v>
      </c>
      <c r="I512" s="1" t="s">
        <v>27</v>
      </c>
      <c r="J512" s="12" t="s">
        <v>123</v>
      </c>
      <c r="K512" s="35" t="s">
        <v>133</v>
      </c>
    </row>
    <row r="513" spans="1:11" x14ac:dyDescent="0.3">
      <c r="A513" s="13" t="s">
        <v>1637</v>
      </c>
      <c r="B513" s="2">
        <v>45754</v>
      </c>
      <c r="C513" s="1" t="s">
        <v>1638</v>
      </c>
      <c r="D513" s="1" t="s">
        <v>25</v>
      </c>
      <c r="E513" s="1" t="s">
        <v>64</v>
      </c>
      <c r="F513" s="28">
        <v>5</v>
      </c>
      <c r="G513" s="30">
        <v>4363.8500000000004</v>
      </c>
      <c r="H513" s="33">
        <v>21819.25</v>
      </c>
      <c r="I513" s="1" t="s">
        <v>27</v>
      </c>
      <c r="J513" s="12" t="s">
        <v>90</v>
      </c>
      <c r="K513" s="35" t="s">
        <v>133</v>
      </c>
    </row>
    <row r="514" spans="1:11" x14ac:dyDescent="0.3">
      <c r="A514" s="13" t="s">
        <v>2377</v>
      </c>
      <c r="B514" s="2">
        <v>45935</v>
      </c>
      <c r="C514" s="1" t="s">
        <v>2378</v>
      </c>
      <c r="D514" s="1" t="s">
        <v>25</v>
      </c>
      <c r="E514" s="1" t="s">
        <v>64</v>
      </c>
      <c r="F514" s="28">
        <v>1</v>
      </c>
      <c r="G514" s="30">
        <v>9392.2900000000009</v>
      </c>
      <c r="H514" s="33">
        <v>9392.2900000000009</v>
      </c>
      <c r="I514" s="1" t="s">
        <v>27</v>
      </c>
      <c r="J514" s="12" t="s">
        <v>106</v>
      </c>
      <c r="K514" s="35" t="s">
        <v>133</v>
      </c>
    </row>
    <row r="515" spans="1:11" x14ac:dyDescent="0.3">
      <c r="A515" s="13" t="s">
        <v>7493</v>
      </c>
      <c r="B515" s="2">
        <v>45681</v>
      </c>
      <c r="C515" s="1" t="s">
        <v>355</v>
      </c>
      <c r="D515" s="1" t="s">
        <v>37</v>
      </c>
      <c r="E515" s="1" t="s">
        <v>52</v>
      </c>
      <c r="F515" s="28">
        <v>4</v>
      </c>
      <c r="G515" s="30">
        <v>10208.91</v>
      </c>
      <c r="H515" s="33">
        <v>40835.64</v>
      </c>
      <c r="I515" s="1" t="s">
        <v>27</v>
      </c>
      <c r="J515" s="12" t="s">
        <v>86</v>
      </c>
      <c r="K515" s="35" t="s">
        <v>133</v>
      </c>
    </row>
    <row r="516" spans="1:11" x14ac:dyDescent="0.3">
      <c r="A516" s="13" t="s">
        <v>3837</v>
      </c>
      <c r="B516" s="2">
        <v>45727</v>
      </c>
      <c r="C516" s="1" t="s">
        <v>3838</v>
      </c>
      <c r="D516" s="1" t="s">
        <v>37</v>
      </c>
      <c r="E516" s="1" t="s">
        <v>52</v>
      </c>
      <c r="F516" s="28">
        <v>1</v>
      </c>
      <c r="G516" s="30">
        <v>28457.51</v>
      </c>
      <c r="H516" s="33">
        <v>28457.51</v>
      </c>
      <c r="I516" s="1" t="s">
        <v>27</v>
      </c>
      <c r="J516" s="12" t="s">
        <v>28</v>
      </c>
      <c r="K516" s="35" t="s">
        <v>133</v>
      </c>
    </row>
    <row r="517" spans="1:11" x14ac:dyDescent="0.3">
      <c r="A517" s="13" t="s">
        <v>3948</v>
      </c>
      <c r="B517" s="2">
        <v>45724</v>
      </c>
      <c r="C517" s="1" t="s">
        <v>3949</v>
      </c>
      <c r="D517" s="1" t="s">
        <v>25</v>
      </c>
      <c r="E517" s="1" t="s">
        <v>26</v>
      </c>
      <c r="F517" s="28">
        <v>2</v>
      </c>
      <c r="G517" s="30">
        <v>14611.77</v>
      </c>
      <c r="H517" s="33">
        <v>29223.54</v>
      </c>
      <c r="I517" s="1" t="s">
        <v>27</v>
      </c>
      <c r="J517" s="12" t="s">
        <v>90</v>
      </c>
      <c r="K517" s="35" t="s">
        <v>133</v>
      </c>
    </row>
    <row r="518" spans="1:11" x14ac:dyDescent="0.3">
      <c r="A518" s="13" t="s">
        <v>2379</v>
      </c>
      <c r="B518" s="2">
        <v>45807</v>
      </c>
      <c r="C518" s="1" t="s">
        <v>2089</v>
      </c>
      <c r="D518" s="1" t="s">
        <v>25</v>
      </c>
      <c r="E518" s="1" t="s">
        <v>26</v>
      </c>
      <c r="F518" s="28">
        <v>4</v>
      </c>
      <c r="G518" s="30">
        <v>43946.8</v>
      </c>
      <c r="H518" s="33">
        <v>175787.2</v>
      </c>
      <c r="I518" s="1" t="s">
        <v>27</v>
      </c>
      <c r="J518" s="12" t="s">
        <v>123</v>
      </c>
      <c r="K518" s="35" t="s">
        <v>133</v>
      </c>
    </row>
    <row r="519" spans="1:11" x14ac:dyDescent="0.3">
      <c r="A519" s="13" t="s">
        <v>396</v>
      </c>
      <c r="B519" s="2">
        <v>45847</v>
      </c>
      <c r="C519" s="1" t="s">
        <v>397</v>
      </c>
      <c r="D519" s="1" t="s">
        <v>25</v>
      </c>
      <c r="E519" s="1" t="s">
        <v>26</v>
      </c>
      <c r="F519" s="28">
        <v>4</v>
      </c>
      <c r="G519" s="30">
        <v>9407.08</v>
      </c>
      <c r="H519" s="33">
        <v>37628.32</v>
      </c>
      <c r="I519" s="1" t="s">
        <v>27</v>
      </c>
      <c r="J519" s="12" t="s">
        <v>145</v>
      </c>
      <c r="K519" s="35" t="s">
        <v>133</v>
      </c>
    </row>
    <row r="520" spans="1:11" x14ac:dyDescent="0.3">
      <c r="A520" s="13" t="s">
        <v>6804</v>
      </c>
      <c r="B520" s="2">
        <v>45866</v>
      </c>
      <c r="C520" s="1" t="s">
        <v>6805</v>
      </c>
      <c r="D520" s="1" t="s">
        <v>25</v>
      </c>
      <c r="E520" s="1" t="s">
        <v>26</v>
      </c>
      <c r="F520" s="28">
        <v>2</v>
      </c>
      <c r="G520" s="30">
        <v>32223.67</v>
      </c>
      <c r="H520" s="33">
        <v>64447.34</v>
      </c>
      <c r="I520" s="1" t="s">
        <v>27</v>
      </c>
      <c r="J520" s="12" t="s">
        <v>58</v>
      </c>
      <c r="K520" s="35" t="s">
        <v>133</v>
      </c>
    </row>
    <row r="521" spans="1:11" x14ac:dyDescent="0.3">
      <c r="A521" s="13" t="s">
        <v>5644</v>
      </c>
      <c r="B521" s="2">
        <v>45898</v>
      </c>
      <c r="C521" s="1" t="s">
        <v>5645</v>
      </c>
      <c r="D521" s="1" t="s">
        <v>25</v>
      </c>
      <c r="E521" s="1" t="s">
        <v>26</v>
      </c>
      <c r="F521" s="28">
        <v>4</v>
      </c>
      <c r="G521" s="30">
        <v>13013.27</v>
      </c>
      <c r="H521" s="33">
        <v>52053.08</v>
      </c>
      <c r="I521" s="1" t="s">
        <v>27</v>
      </c>
      <c r="J521" s="12" t="s">
        <v>28</v>
      </c>
      <c r="K521" s="35" t="s">
        <v>133</v>
      </c>
    </row>
    <row r="522" spans="1:11" x14ac:dyDescent="0.3">
      <c r="A522" s="13" t="s">
        <v>131</v>
      </c>
      <c r="B522" s="2">
        <v>45748</v>
      </c>
      <c r="C522" s="1" t="s">
        <v>132</v>
      </c>
      <c r="D522" s="1" t="s">
        <v>37</v>
      </c>
      <c r="E522" s="1" t="s">
        <v>57</v>
      </c>
      <c r="F522" s="28">
        <v>1</v>
      </c>
      <c r="G522" s="30">
        <v>38965.339999999997</v>
      </c>
      <c r="H522" s="33">
        <v>38965.339999999997</v>
      </c>
      <c r="I522" s="1" t="s">
        <v>27</v>
      </c>
      <c r="J522" s="12" t="s">
        <v>48</v>
      </c>
      <c r="K522" s="35" t="s">
        <v>133</v>
      </c>
    </row>
    <row r="523" spans="1:11" x14ac:dyDescent="0.3">
      <c r="A523" s="13" t="s">
        <v>7348</v>
      </c>
      <c r="B523" s="2">
        <v>45800</v>
      </c>
      <c r="C523" s="1" t="s">
        <v>6396</v>
      </c>
      <c r="D523" s="1" t="s">
        <v>37</v>
      </c>
      <c r="E523" s="1" t="s">
        <v>57</v>
      </c>
      <c r="F523" s="28">
        <v>3</v>
      </c>
      <c r="G523" s="30">
        <v>5676.02</v>
      </c>
      <c r="H523" s="33">
        <v>17028.060000000001</v>
      </c>
      <c r="I523" s="1" t="s">
        <v>27</v>
      </c>
      <c r="J523" s="12" t="s">
        <v>145</v>
      </c>
      <c r="K523" s="35" t="s">
        <v>133</v>
      </c>
    </row>
    <row r="524" spans="1:11" x14ac:dyDescent="0.3">
      <c r="A524" s="13" t="s">
        <v>4579</v>
      </c>
      <c r="B524" s="2">
        <v>45821</v>
      </c>
      <c r="C524" s="1" t="s">
        <v>928</v>
      </c>
      <c r="D524" s="1" t="s">
        <v>37</v>
      </c>
      <c r="E524" s="1" t="s">
        <v>57</v>
      </c>
      <c r="F524" s="28">
        <v>2</v>
      </c>
      <c r="G524" s="30">
        <v>22168.9</v>
      </c>
      <c r="H524" s="33">
        <v>44337.8</v>
      </c>
      <c r="I524" s="1" t="s">
        <v>27</v>
      </c>
      <c r="J524" s="12" t="s">
        <v>60</v>
      </c>
      <c r="K524" s="35" t="s">
        <v>133</v>
      </c>
    </row>
    <row r="525" spans="1:11" x14ac:dyDescent="0.3">
      <c r="A525" s="13" t="s">
        <v>3246</v>
      </c>
      <c r="B525" s="2">
        <v>45868</v>
      </c>
      <c r="C525" s="1" t="s">
        <v>3247</v>
      </c>
      <c r="D525" s="1" t="s">
        <v>37</v>
      </c>
      <c r="E525" s="1" t="s">
        <v>57</v>
      </c>
      <c r="F525" s="28">
        <v>4</v>
      </c>
      <c r="G525" s="30">
        <v>38635.93</v>
      </c>
      <c r="H525" s="33">
        <v>154543.72</v>
      </c>
      <c r="I525" s="1" t="s">
        <v>27</v>
      </c>
      <c r="J525" s="12" t="s">
        <v>140</v>
      </c>
      <c r="K525" s="35" t="s">
        <v>133</v>
      </c>
    </row>
    <row r="526" spans="1:11" x14ac:dyDescent="0.3">
      <c r="A526" s="13" t="s">
        <v>3631</v>
      </c>
      <c r="B526" s="2">
        <v>45692</v>
      </c>
      <c r="C526" s="1" t="s">
        <v>703</v>
      </c>
      <c r="D526" s="1" t="s">
        <v>12</v>
      </c>
      <c r="E526" s="1" t="s">
        <v>110</v>
      </c>
      <c r="F526" s="28">
        <v>4</v>
      </c>
      <c r="G526" s="30">
        <v>10307.709999999999</v>
      </c>
      <c r="H526" s="33">
        <v>41230.839999999997</v>
      </c>
      <c r="I526" s="1" t="s">
        <v>27</v>
      </c>
      <c r="J526" s="12" t="s">
        <v>97</v>
      </c>
      <c r="K526" s="35" t="s">
        <v>44</v>
      </c>
    </row>
    <row r="527" spans="1:11" x14ac:dyDescent="0.3">
      <c r="A527" s="13" t="s">
        <v>7684</v>
      </c>
      <c r="B527" s="2">
        <v>45727</v>
      </c>
      <c r="C527" s="1" t="s">
        <v>4352</v>
      </c>
      <c r="D527" s="1" t="s">
        <v>12</v>
      </c>
      <c r="E527" s="1" t="s">
        <v>110</v>
      </c>
      <c r="F527" s="28">
        <v>3</v>
      </c>
      <c r="G527" s="30">
        <v>15440.06</v>
      </c>
      <c r="H527" s="33">
        <v>46320.18</v>
      </c>
      <c r="I527" s="1" t="s">
        <v>27</v>
      </c>
      <c r="J527" s="12" t="s">
        <v>145</v>
      </c>
      <c r="K527" s="35" t="s">
        <v>44</v>
      </c>
    </row>
    <row r="528" spans="1:11" x14ac:dyDescent="0.3">
      <c r="A528" s="13" t="s">
        <v>5857</v>
      </c>
      <c r="B528" s="2">
        <v>45945</v>
      </c>
      <c r="C528" s="1" t="s">
        <v>5858</v>
      </c>
      <c r="D528" s="1" t="s">
        <v>12</v>
      </c>
      <c r="E528" s="1" t="s">
        <v>110</v>
      </c>
      <c r="F528" s="28">
        <v>2</v>
      </c>
      <c r="G528" s="30">
        <v>49311.42</v>
      </c>
      <c r="H528" s="33">
        <v>98622.84</v>
      </c>
      <c r="I528" s="1" t="s">
        <v>27</v>
      </c>
      <c r="J528" s="12" t="s">
        <v>112</v>
      </c>
      <c r="K528" s="35" t="s">
        <v>44</v>
      </c>
    </row>
    <row r="529" spans="1:11" x14ac:dyDescent="0.3">
      <c r="A529" s="13" t="s">
        <v>7283</v>
      </c>
      <c r="B529" s="2">
        <v>45812</v>
      </c>
      <c r="C529" s="1" t="s">
        <v>2137</v>
      </c>
      <c r="D529" s="1" t="s">
        <v>81</v>
      </c>
      <c r="E529" s="1" t="s">
        <v>119</v>
      </c>
      <c r="F529" s="28">
        <v>1</v>
      </c>
      <c r="G529" s="30">
        <v>36884.519999999997</v>
      </c>
      <c r="H529" s="33">
        <v>36884.519999999997</v>
      </c>
      <c r="I529" s="1" t="s">
        <v>27</v>
      </c>
      <c r="J529" s="12" t="s">
        <v>106</v>
      </c>
      <c r="K529" s="35" t="s">
        <v>44</v>
      </c>
    </row>
    <row r="530" spans="1:11" x14ac:dyDescent="0.3">
      <c r="A530" s="13" t="s">
        <v>1042</v>
      </c>
      <c r="B530" s="2">
        <v>45894</v>
      </c>
      <c r="C530" s="1" t="s">
        <v>1043</v>
      </c>
      <c r="D530" s="1" t="s">
        <v>81</v>
      </c>
      <c r="E530" s="1" t="s">
        <v>119</v>
      </c>
      <c r="F530" s="28">
        <v>3</v>
      </c>
      <c r="G530" s="30">
        <v>42410.11</v>
      </c>
      <c r="H530" s="33">
        <v>127230.33</v>
      </c>
      <c r="I530" s="1" t="s">
        <v>27</v>
      </c>
      <c r="J530" s="12" t="s">
        <v>140</v>
      </c>
      <c r="K530" s="35" t="s">
        <v>44</v>
      </c>
    </row>
    <row r="531" spans="1:11" x14ac:dyDescent="0.3">
      <c r="A531" s="13" t="s">
        <v>599</v>
      </c>
      <c r="B531" s="2">
        <v>45824</v>
      </c>
      <c r="C531" s="1" t="s">
        <v>600</v>
      </c>
      <c r="D531" s="1" t="s">
        <v>81</v>
      </c>
      <c r="E531" s="1" t="s">
        <v>92</v>
      </c>
      <c r="F531" s="28">
        <v>1</v>
      </c>
      <c r="G531" s="30">
        <v>29689.72</v>
      </c>
      <c r="H531" s="33">
        <v>29689.72</v>
      </c>
      <c r="I531" s="1" t="s">
        <v>27</v>
      </c>
      <c r="J531" s="12" t="s">
        <v>145</v>
      </c>
      <c r="K531" s="35" t="s">
        <v>44</v>
      </c>
    </row>
    <row r="532" spans="1:11" x14ac:dyDescent="0.3">
      <c r="A532" s="13" t="s">
        <v>3049</v>
      </c>
      <c r="B532" s="2">
        <v>45878</v>
      </c>
      <c r="C532" s="1" t="s">
        <v>3050</v>
      </c>
      <c r="D532" s="1" t="s">
        <v>81</v>
      </c>
      <c r="E532" s="1" t="s">
        <v>92</v>
      </c>
      <c r="F532" s="28">
        <v>4</v>
      </c>
      <c r="G532" s="30">
        <v>49365.39</v>
      </c>
      <c r="H532" s="33">
        <v>197461.56</v>
      </c>
      <c r="I532" s="1" t="s">
        <v>27</v>
      </c>
      <c r="J532" s="12" t="s">
        <v>123</v>
      </c>
      <c r="K532" s="35" t="s">
        <v>44</v>
      </c>
    </row>
    <row r="533" spans="1:11" x14ac:dyDescent="0.3">
      <c r="A533" s="13" t="s">
        <v>6483</v>
      </c>
      <c r="B533" s="2">
        <v>45934</v>
      </c>
      <c r="C533" s="1" t="s">
        <v>4878</v>
      </c>
      <c r="D533" s="1" t="s">
        <v>81</v>
      </c>
      <c r="E533" s="1" t="s">
        <v>92</v>
      </c>
      <c r="F533" s="28">
        <v>2</v>
      </c>
      <c r="G533" s="30">
        <v>14887.83</v>
      </c>
      <c r="H533" s="33">
        <v>29775.66</v>
      </c>
      <c r="I533" s="1" t="s">
        <v>27</v>
      </c>
      <c r="J533" s="12" t="s">
        <v>62</v>
      </c>
      <c r="K533" s="35" t="s">
        <v>44</v>
      </c>
    </row>
    <row r="534" spans="1:11" x14ac:dyDescent="0.3">
      <c r="A534" s="13" t="s">
        <v>3931</v>
      </c>
      <c r="B534" s="2">
        <v>45736</v>
      </c>
      <c r="C534" s="1" t="s">
        <v>3391</v>
      </c>
      <c r="D534" s="1" t="s">
        <v>81</v>
      </c>
      <c r="E534" s="1" t="s">
        <v>82</v>
      </c>
      <c r="F534" s="28">
        <v>1</v>
      </c>
      <c r="G534" s="30">
        <v>35306.1</v>
      </c>
      <c r="H534" s="33">
        <v>35306.1</v>
      </c>
      <c r="I534" s="1" t="s">
        <v>27</v>
      </c>
      <c r="J534" s="12" t="s">
        <v>141</v>
      </c>
      <c r="K534" s="35" t="s">
        <v>44</v>
      </c>
    </row>
    <row r="535" spans="1:11" x14ac:dyDescent="0.3">
      <c r="A535" s="13" t="s">
        <v>6345</v>
      </c>
      <c r="B535" s="2">
        <v>45801</v>
      </c>
      <c r="C535" s="1" t="s">
        <v>2329</v>
      </c>
      <c r="D535" s="1" t="s">
        <v>81</v>
      </c>
      <c r="E535" s="1" t="s">
        <v>82</v>
      </c>
      <c r="F535" s="28">
        <v>4</v>
      </c>
      <c r="G535" s="30">
        <v>9129</v>
      </c>
      <c r="H535" s="33">
        <v>36516</v>
      </c>
      <c r="I535" s="1" t="s">
        <v>27</v>
      </c>
      <c r="J535" s="12" t="s">
        <v>137</v>
      </c>
      <c r="K535" s="35" t="s">
        <v>44</v>
      </c>
    </row>
    <row r="536" spans="1:11" x14ac:dyDescent="0.3">
      <c r="A536" s="13" t="s">
        <v>6765</v>
      </c>
      <c r="B536" s="2">
        <v>45911</v>
      </c>
      <c r="C536" s="1" t="s">
        <v>4359</v>
      </c>
      <c r="D536" s="1" t="s">
        <v>81</v>
      </c>
      <c r="E536" s="1" t="s">
        <v>82</v>
      </c>
      <c r="F536" s="28">
        <v>3</v>
      </c>
      <c r="G536" s="30">
        <v>15297.99</v>
      </c>
      <c r="H536" s="33">
        <v>45893.97</v>
      </c>
      <c r="I536" s="1" t="s">
        <v>27</v>
      </c>
      <c r="J536" s="12" t="s">
        <v>33</v>
      </c>
      <c r="K536" s="35" t="s">
        <v>44</v>
      </c>
    </row>
    <row r="537" spans="1:11" x14ac:dyDescent="0.3">
      <c r="A537" s="13" t="s">
        <v>41</v>
      </c>
      <c r="B537" s="2">
        <v>45698</v>
      </c>
      <c r="C537" s="1" t="s">
        <v>42</v>
      </c>
      <c r="D537" s="1" t="s">
        <v>12</v>
      </c>
      <c r="E537" s="1" t="s">
        <v>13</v>
      </c>
      <c r="F537" s="28">
        <v>3</v>
      </c>
      <c r="G537" s="30">
        <v>12195.41</v>
      </c>
      <c r="H537" s="33">
        <v>12195.41</v>
      </c>
      <c r="I537" s="1" t="s">
        <v>27</v>
      </c>
      <c r="J537" s="12" t="s">
        <v>43</v>
      </c>
      <c r="K537" s="35" t="s">
        <v>44</v>
      </c>
    </row>
    <row r="538" spans="1:11" x14ac:dyDescent="0.3">
      <c r="A538" s="13" t="s">
        <v>6815</v>
      </c>
      <c r="B538" s="2">
        <v>45767</v>
      </c>
      <c r="C538" s="1" t="s">
        <v>1482</v>
      </c>
      <c r="D538" s="1" t="s">
        <v>12</v>
      </c>
      <c r="E538" s="1" t="s">
        <v>13</v>
      </c>
      <c r="F538" s="28">
        <v>5</v>
      </c>
      <c r="G538" s="30">
        <v>23175.35</v>
      </c>
      <c r="H538" s="33">
        <v>115876.75</v>
      </c>
      <c r="I538" s="1" t="s">
        <v>27</v>
      </c>
      <c r="J538" s="12" t="s">
        <v>93</v>
      </c>
      <c r="K538" s="35" t="s">
        <v>44</v>
      </c>
    </row>
    <row r="539" spans="1:11" x14ac:dyDescent="0.3">
      <c r="A539" s="13" t="s">
        <v>6602</v>
      </c>
      <c r="B539" s="2">
        <v>45673</v>
      </c>
      <c r="C539" s="1" t="s">
        <v>1997</v>
      </c>
      <c r="D539" s="1" t="s">
        <v>18</v>
      </c>
      <c r="E539" s="1" t="s">
        <v>74</v>
      </c>
      <c r="F539" s="28">
        <v>1</v>
      </c>
      <c r="G539" s="30">
        <v>19852.2</v>
      </c>
      <c r="H539" s="33">
        <v>19852.2</v>
      </c>
      <c r="I539" s="1" t="s">
        <v>27</v>
      </c>
      <c r="J539" s="12" t="s">
        <v>141</v>
      </c>
      <c r="K539" s="35" t="s">
        <v>44</v>
      </c>
    </row>
    <row r="540" spans="1:11" x14ac:dyDescent="0.3">
      <c r="A540" s="13" t="s">
        <v>3270</v>
      </c>
      <c r="B540" s="2">
        <v>45691</v>
      </c>
      <c r="C540" s="1" t="s">
        <v>669</v>
      </c>
      <c r="D540" s="1" t="s">
        <v>18</v>
      </c>
      <c r="E540" s="1" t="s">
        <v>74</v>
      </c>
      <c r="F540" s="28">
        <v>4</v>
      </c>
      <c r="G540" s="30">
        <v>49688.77</v>
      </c>
      <c r="H540" s="33">
        <v>198755.08</v>
      </c>
      <c r="I540" s="1" t="s">
        <v>27</v>
      </c>
      <c r="J540" s="12" t="s">
        <v>60</v>
      </c>
      <c r="K540" s="35" t="s">
        <v>44</v>
      </c>
    </row>
    <row r="541" spans="1:11" x14ac:dyDescent="0.3">
      <c r="A541" s="13" t="s">
        <v>342</v>
      </c>
      <c r="B541" s="2">
        <v>45811</v>
      </c>
      <c r="C541" s="1" t="s">
        <v>343</v>
      </c>
      <c r="D541" s="1" t="s">
        <v>18</v>
      </c>
      <c r="E541" s="1" t="s">
        <v>74</v>
      </c>
      <c r="F541" s="28">
        <v>1</v>
      </c>
      <c r="G541" s="30">
        <v>5339.44</v>
      </c>
      <c r="H541" s="33">
        <v>5339.44</v>
      </c>
      <c r="I541" s="1" t="s">
        <v>27</v>
      </c>
      <c r="J541" s="12" t="s">
        <v>53</v>
      </c>
      <c r="K541" s="35" t="s">
        <v>44</v>
      </c>
    </row>
    <row r="542" spans="1:11" x14ac:dyDescent="0.3">
      <c r="A542" s="13" t="s">
        <v>5343</v>
      </c>
      <c r="B542" s="2">
        <v>45666</v>
      </c>
      <c r="C542" s="1" t="s">
        <v>1529</v>
      </c>
      <c r="D542" s="1" t="s">
        <v>81</v>
      </c>
      <c r="E542" s="1" t="s">
        <v>139</v>
      </c>
      <c r="F542" s="28">
        <v>4</v>
      </c>
      <c r="G542" s="30">
        <v>7239.31</v>
      </c>
      <c r="H542" s="33">
        <v>28957.24</v>
      </c>
      <c r="I542" s="1" t="s">
        <v>27</v>
      </c>
      <c r="J542" s="12" t="s">
        <v>71</v>
      </c>
      <c r="K542" s="35" t="s">
        <v>44</v>
      </c>
    </row>
    <row r="543" spans="1:11" x14ac:dyDescent="0.3">
      <c r="A543" s="13" t="s">
        <v>6357</v>
      </c>
      <c r="B543" s="2">
        <v>45740</v>
      </c>
      <c r="C543" s="1" t="s">
        <v>4223</v>
      </c>
      <c r="D543" s="1" t="s">
        <v>81</v>
      </c>
      <c r="E543" s="1" t="s">
        <v>139</v>
      </c>
      <c r="F543" s="28">
        <v>4</v>
      </c>
      <c r="G543" s="30">
        <v>27795.06</v>
      </c>
      <c r="H543" s="33">
        <v>111180.24</v>
      </c>
      <c r="I543" s="1" t="s">
        <v>27</v>
      </c>
      <c r="J543" s="12" t="s">
        <v>137</v>
      </c>
      <c r="K543" s="35" t="s">
        <v>44</v>
      </c>
    </row>
    <row r="544" spans="1:11" x14ac:dyDescent="0.3">
      <c r="A544" s="13" t="s">
        <v>6135</v>
      </c>
      <c r="B544" s="2">
        <v>45768</v>
      </c>
      <c r="C544" s="1" t="s">
        <v>6136</v>
      </c>
      <c r="D544" s="1" t="s">
        <v>81</v>
      </c>
      <c r="E544" s="1" t="s">
        <v>139</v>
      </c>
      <c r="F544" s="28">
        <v>5</v>
      </c>
      <c r="G544" s="30">
        <v>31443.56</v>
      </c>
      <c r="H544" s="33">
        <v>157217.79999999999</v>
      </c>
      <c r="I544" s="1" t="s">
        <v>27</v>
      </c>
      <c r="J544" s="12" t="s">
        <v>177</v>
      </c>
      <c r="K544" s="35" t="s">
        <v>44</v>
      </c>
    </row>
    <row r="545" spans="1:11" x14ac:dyDescent="0.3">
      <c r="A545" s="13" t="s">
        <v>1697</v>
      </c>
      <c r="B545" s="2">
        <v>45871</v>
      </c>
      <c r="C545" s="1" t="s">
        <v>1698</v>
      </c>
      <c r="D545" s="1" t="s">
        <v>81</v>
      </c>
      <c r="E545" s="1" t="s">
        <v>139</v>
      </c>
      <c r="F545" s="28">
        <v>3</v>
      </c>
      <c r="G545" s="30">
        <v>20411.97</v>
      </c>
      <c r="H545" s="33">
        <v>61235.91</v>
      </c>
      <c r="I545" s="1" t="s">
        <v>27</v>
      </c>
      <c r="J545" s="12" t="s">
        <v>28</v>
      </c>
      <c r="K545" s="35" t="s">
        <v>44</v>
      </c>
    </row>
    <row r="546" spans="1:11" x14ac:dyDescent="0.3">
      <c r="A546" s="13" t="s">
        <v>5300</v>
      </c>
      <c r="B546" s="2">
        <v>45895</v>
      </c>
      <c r="C546" s="1" t="s">
        <v>3801</v>
      </c>
      <c r="D546" s="1" t="s">
        <v>81</v>
      </c>
      <c r="E546" s="1" t="s">
        <v>139</v>
      </c>
      <c r="F546" s="28">
        <v>1</v>
      </c>
      <c r="G546" s="30">
        <v>18166.060000000001</v>
      </c>
      <c r="H546" s="33">
        <v>18166.060000000001</v>
      </c>
      <c r="I546" s="1" t="s">
        <v>27</v>
      </c>
      <c r="J546" s="12" t="s">
        <v>15</v>
      </c>
      <c r="K546" s="35" t="s">
        <v>44</v>
      </c>
    </row>
    <row r="547" spans="1:11" x14ac:dyDescent="0.3">
      <c r="A547" s="13" t="s">
        <v>7055</v>
      </c>
      <c r="B547" s="2">
        <v>45900</v>
      </c>
      <c r="C547" s="1" t="s">
        <v>6959</v>
      </c>
      <c r="D547" s="1" t="s">
        <v>81</v>
      </c>
      <c r="E547" s="1" t="s">
        <v>139</v>
      </c>
      <c r="F547" s="28">
        <v>5</v>
      </c>
      <c r="G547" s="30">
        <v>31885.84</v>
      </c>
      <c r="H547" s="33">
        <v>159429.20000000001</v>
      </c>
      <c r="I547" s="1" t="s">
        <v>27</v>
      </c>
      <c r="J547" s="12" t="s">
        <v>106</v>
      </c>
      <c r="K547" s="35" t="s">
        <v>44</v>
      </c>
    </row>
    <row r="548" spans="1:11" x14ac:dyDescent="0.3">
      <c r="A548" s="13" t="s">
        <v>4720</v>
      </c>
      <c r="B548" s="2">
        <v>45671</v>
      </c>
      <c r="C548" s="1" t="s">
        <v>4721</v>
      </c>
      <c r="D548" s="1" t="s">
        <v>18</v>
      </c>
      <c r="E548" s="1" t="s">
        <v>19</v>
      </c>
      <c r="F548" s="28">
        <v>4</v>
      </c>
      <c r="G548" s="30">
        <v>7206.23</v>
      </c>
      <c r="H548" s="33">
        <v>28824.92</v>
      </c>
      <c r="I548" s="1" t="s">
        <v>27</v>
      </c>
      <c r="J548" s="12" t="s">
        <v>58</v>
      </c>
      <c r="K548" s="35" t="s">
        <v>44</v>
      </c>
    </row>
    <row r="549" spans="1:11" x14ac:dyDescent="0.3">
      <c r="A549" s="13" t="s">
        <v>6496</v>
      </c>
      <c r="B549" s="2">
        <v>45796</v>
      </c>
      <c r="C549" s="1" t="s">
        <v>2478</v>
      </c>
      <c r="D549" s="1" t="s">
        <v>18</v>
      </c>
      <c r="E549" s="1" t="s">
        <v>19</v>
      </c>
      <c r="F549" s="28">
        <v>1</v>
      </c>
      <c r="G549" s="30">
        <v>49322.35</v>
      </c>
      <c r="H549" s="33">
        <v>49322.35</v>
      </c>
      <c r="I549" s="1" t="s">
        <v>27</v>
      </c>
      <c r="J549" s="12" t="s">
        <v>137</v>
      </c>
      <c r="K549" s="35" t="s">
        <v>44</v>
      </c>
    </row>
    <row r="550" spans="1:11" x14ac:dyDescent="0.3">
      <c r="A550" s="13" t="s">
        <v>7316</v>
      </c>
      <c r="B550" s="2">
        <v>45695</v>
      </c>
      <c r="C550" s="1" t="s">
        <v>7317</v>
      </c>
      <c r="D550" s="1" t="s">
        <v>25</v>
      </c>
      <c r="E550" s="1" t="s">
        <v>32</v>
      </c>
      <c r="F550" s="28">
        <v>3</v>
      </c>
      <c r="G550" s="30">
        <v>48502.93</v>
      </c>
      <c r="H550" s="33">
        <v>145508.79</v>
      </c>
      <c r="I550" s="1" t="s">
        <v>27</v>
      </c>
      <c r="J550" s="12" t="s">
        <v>86</v>
      </c>
      <c r="K550" s="35" t="s">
        <v>44</v>
      </c>
    </row>
    <row r="551" spans="1:11" x14ac:dyDescent="0.3">
      <c r="A551" s="13" t="s">
        <v>6055</v>
      </c>
      <c r="B551" s="2">
        <v>45794</v>
      </c>
      <c r="C551" s="1" t="s">
        <v>5748</v>
      </c>
      <c r="D551" s="1" t="s">
        <v>25</v>
      </c>
      <c r="E551" s="1" t="s">
        <v>32</v>
      </c>
      <c r="F551" s="28">
        <v>1</v>
      </c>
      <c r="G551" s="30">
        <v>23740.48</v>
      </c>
      <c r="H551" s="33">
        <v>23740.48</v>
      </c>
      <c r="I551" s="1" t="s">
        <v>27</v>
      </c>
      <c r="J551" s="12" t="s">
        <v>62</v>
      </c>
      <c r="K551" s="35" t="s">
        <v>44</v>
      </c>
    </row>
    <row r="552" spans="1:11" x14ac:dyDescent="0.3">
      <c r="A552" s="13" t="s">
        <v>1168</v>
      </c>
      <c r="B552" s="2">
        <v>45884</v>
      </c>
      <c r="C552" s="1" t="s">
        <v>1169</v>
      </c>
      <c r="D552" s="1" t="s">
        <v>25</v>
      </c>
      <c r="E552" s="1" t="s">
        <v>32</v>
      </c>
      <c r="F552" s="28">
        <v>1</v>
      </c>
      <c r="G552" s="30">
        <v>9982.01</v>
      </c>
      <c r="H552" s="33">
        <v>9982.01</v>
      </c>
      <c r="I552" s="1" t="s">
        <v>27</v>
      </c>
      <c r="J552" s="12" t="s">
        <v>93</v>
      </c>
      <c r="K552" s="35" t="s">
        <v>44</v>
      </c>
    </row>
    <row r="553" spans="1:11" x14ac:dyDescent="0.3">
      <c r="A553" s="13" t="s">
        <v>851</v>
      </c>
      <c r="B553" s="2">
        <v>45911</v>
      </c>
      <c r="C553" s="1" t="s">
        <v>852</v>
      </c>
      <c r="D553" s="1" t="s">
        <v>25</v>
      </c>
      <c r="E553" s="1" t="s">
        <v>32</v>
      </c>
      <c r="F553" s="28">
        <v>5</v>
      </c>
      <c r="G553" s="30">
        <v>24018.48</v>
      </c>
      <c r="H553" s="33">
        <v>120092.4</v>
      </c>
      <c r="I553" s="1" t="s">
        <v>27</v>
      </c>
      <c r="J553" s="12" t="s">
        <v>112</v>
      </c>
      <c r="K553" s="35" t="s">
        <v>44</v>
      </c>
    </row>
    <row r="554" spans="1:11" x14ac:dyDescent="0.3">
      <c r="A554" s="13" t="s">
        <v>1713</v>
      </c>
      <c r="B554" s="2">
        <v>45859</v>
      </c>
      <c r="C554" s="1" t="s">
        <v>1714</v>
      </c>
      <c r="D554" s="1" t="s">
        <v>37</v>
      </c>
      <c r="E554" s="1" t="s">
        <v>68</v>
      </c>
      <c r="F554" s="28">
        <v>3</v>
      </c>
      <c r="G554" s="30">
        <v>28303.02</v>
      </c>
      <c r="H554" s="33">
        <v>84909.06</v>
      </c>
      <c r="I554" s="1" t="s">
        <v>27</v>
      </c>
      <c r="J554" s="12" t="s">
        <v>28</v>
      </c>
      <c r="K554" s="35" t="s">
        <v>44</v>
      </c>
    </row>
    <row r="555" spans="1:11" x14ac:dyDescent="0.3">
      <c r="A555" s="13" t="s">
        <v>6888</v>
      </c>
      <c r="B555" s="2">
        <v>45752</v>
      </c>
      <c r="C555" s="1" t="s">
        <v>496</v>
      </c>
      <c r="D555" s="1" t="s">
        <v>37</v>
      </c>
      <c r="E555" s="1" t="s">
        <v>47</v>
      </c>
      <c r="F555" s="28">
        <v>5</v>
      </c>
      <c r="G555" s="30">
        <v>17349.09</v>
      </c>
      <c r="H555" s="33">
        <v>86745.45</v>
      </c>
      <c r="I555" s="1" t="s">
        <v>27</v>
      </c>
      <c r="J555" s="12" t="s">
        <v>21</v>
      </c>
      <c r="K555" s="35" t="s">
        <v>44</v>
      </c>
    </row>
    <row r="556" spans="1:11" x14ac:dyDescent="0.3">
      <c r="A556" s="13" t="s">
        <v>6039</v>
      </c>
      <c r="B556" s="2">
        <v>45749</v>
      </c>
      <c r="C556" s="1" t="s">
        <v>6040</v>
      </c>
      <c r="D556" s="1" t="s">
        <v>25</v>
      </c>
      <c r="E556" s="1" t="s">
        <v>170</v>
      </c>
      <c r="F556" s="28">
        <v>1</v>
      </c>
      <c r="G556" s="30">
        <v>47013.69</v>
      </c>
      <c r="H556" s="33">
        <v>47013.69</v>
      </c>
      <c r="I556" s="1" t="s">
        <v>27</v>
      </c>
      <c r="J556" s="12" t="s">
        <v>53</v>
      </c>
      <c r="K556" s="35" t="s">
        <v>44</v>
      </c>
    </row>
    <row r="557" spans="1:11" x14ac:dyDescent="0.3">
      <c r="A557" s="13" t="s">
        <v>545</v>
      </c>
      <c r="B557" s="2">
        <v>45814</v>
      </c>
      <c r="C557" s="1" t="s">
        <v>135</v>
      </c>
      <c r="D557" s="1" t="s">
        <v>12</v>
      </c>
      <c r="E557" s="1" t="s">
        <v>116</v>
      </c>
      <c r="F557" s="28">
        <v>3</v>
      </c>
      <c r="G557" s="30">
        <v>34751</v>
      </c>
      <c r="H557" s="33">
        <v>104253</v>
      </c>
      <c r="I557" s="1" t="s">
        <v>27</v>
      </c>
      <c r="J557" s="12" t="s">
        <v>137</v>
      </c>
      <c r="K557" s="35" t="s">
        <v>44</v>
      </c>
    </row>
    <row r="558" spans="1:11" x14ac:dyDescent="0.3">
      <c r="A558" s="13" t="s">
        <v>4730</v>
      </c>
      <c r="B558" s="2">
        <v>45749</v>
      </c>
      <c r="C558" s="1" t="s">
        <v>1410</v>
      </c>
      <c r="D558" s="1" t="s">
        <v>37</v>
      </c>
      <c r="E558" s="1" t="s">
        <v>38</v>
      </c>
      <c r="F558" s="28">
        <v>4</v>
      </c>
      <c r="G558" s="30">
        <v>21764.44</v>
      </c>
      <c r="H558" s="33">
        <v>87057.76</v>
      </c>
      <c r="I558" s="1" t="s">
        <v>27</v>
      </c>
      <c r="J558" s="12" t="s">
        <v>177</v>
      </c>
      <c r="K558" s="35" t="s">
        <v>44</v>
      </c>
    </row>
    <row r="559" spans="1:11" x14ac:dyDescent="0.3">
      <c r="A559" s="13" t="s">
        <v>345</v>
      </c>
      <c r="B559" s="2">
        <v>45780</v>
      </c>
      <c r="C559" s="1" t="s">
        <v>346</v>
      </c>
      <c r="D559" s="1" t="s">
        <v>81</v>
      </c>
      <c r="E559" s="1" t="s">
        <v>142</v>
      </c>
      <c r="F559" s="28">
        <v>4</v>
      </c>
      <c r="G559" s="30">
        <v>14917.99</v>
      </c>
      <c r="H559" s="33">
        <v>59671.96</v>
      </c>
      <c r="I559" s="1" t="s">
        <v>27</v>
      </c>
      <c r="J559" s="12" t="s">
        <v>15</v>
      </c>
      <c r="K559" s="35" t="s">
        <v>44</v>
      </c>
    </row>
    <row r="560" spans="1:11" x14ac:dyDescent="0.3">
      <c r="A560" s="13" t="s">
        <v>6043</v>
      </c>
      <c r="B560" s="2">
        <v>45840</v>
      </c>
      <c r="C560" s="1" t="s">
        <v>3169</v>
      </c>
      <c r="D560" s="1" t="s">
        <v>81</v>
      </c>
      <c r="E560" s="1" t="s">
        <v>142</v>
      </c>
      <c r="F560" s="28">
        <v>2</v>
      </c>
      <c r="G560" s="30">
        <v>44832.4</v>
      </c>
      <c r="H560" s="33">
        <v>89664.8</v>
      </c>
      <c r="I560" s="1" t="s">
        <v>27</v>
      </c>
      <c r="J560" s="12" t="s">
        <v>58</v>
      </c>
      <c r="K560" s="35" t="s">
        <v>44</v>
      </c>
    </row>
    <row r="561" spans="1:11" x14ac:dyDescent="0.3">
      <c r="A561" s="13" t="s">
        <v>6576</v>
      </c>
      <c r="B561" s="2">
        <v>45879</v>
      </c>
      <c r="C561" s="1" t="s">
        <v>6577</v>
      </c>
      <c r="D561" s="1" t="s">
        <v>81</v>
      </c>
      <c r="E561" s="1" t="s">
        <v>142</v>
      </c>
      <c r="F561" s="28">
        <v>2</v>
      </c>
      <c r="G561" s="30">
        <v>26680.06</v>
      </c>
      <c r="H561" s="33">
        <v>53360.12</v>
      </c>
      <c r="I561" s="1" t="s">
        <v>27</v>
      </c>
      <c r="J561" s="12" t="s">
        <v>97</v>
      </c>
      <c r="K561" s="35" t="s">
        <v>44</v>
      </c>
    </row>
    <row r="562" spans="1:11" x14ac:dyDescent="0.3">
      <c r="A562" s="13" t="s">
        <v>726</v>
      </c>
      <c r="B562" s="2">
        <v>45898</v>
      </c>
      <c r="C562" s="1" t="s">
        <v>727</v>
      </c>
      <c r="D562" s="1" t="s">
        <v>18</v>
      </c>
      <c r="E562" s="1" t="s">
        <v>157</v>
      </c>
      <c r="F562" s="28">
        <v>1</v>
      </c>
      <c r="G562" s="30">
        <v>8234.41</v>
      </c>
      <c r="H562" s="33">
        <v>8234.41</v>
      </c>
      <c r="I562" s="1" t="s">
        <v>27</v>
      </c>
      <c r="J562" s="12" t="s">
        <v>48</v>
      </c>
      <c r="K562" s="35" t="s">
        <v>44</v>
      </c>
    </row>
    <row r="563" spans="1:11" x14ac:dyDescent="0.3">
      <c r="A563" s="13" t="s">
        <v>4549</v>
      </c>
      <c r="B563" s="2">
        <v>45840</v>
      </c>
      <c r="C563" s="1" t="s">
        <v>4550</v>
      </c>
      <c r="D563" s="1" t="s">
        <v>25</v>
      </c>
      <c r="E563" s="1" t="s">
        <v>197</v>
      </c>
      <c r="F563" s="28">
        <v>1</v>
      </c>
      <c r="G563" s="30">
        <v>30499.14</v>
      </c>
      <c r="H563" s="33">
        <v>30499.14</v>
      </c>
      <c r="I563" s="1" t="s">
        <v>27</v>
      </c>
      <c r="J563" s="12" t="s">
        <v>53</v>
      </c>
      <c r="K563" s="35" t="s">
        <v>44</v>
      </c>
    </row>
    <row r="564" spans="1:11" x14ac:dyDescent="0.3">
      <c r="A564" s="13" t="s">
        <v>7028</v>
      </c>
      <c r="B564" s="2">
        <v>45757</v>
      </c>
      <c r="C564" s="1" t="s">
        <v>4528</v>
      </c>
      <c r="D564" s="1" t="s">
        <v>37</v>
      </c>
      <c r="E564" s="1" t="s">
        <v>52</v>
      </c>
      <c r="F564" s="28">
        <v>4</v>
      </c>
      <c r="G564" s="30">
        <v>36960.79</v>
      </c>
      <c r="H564" s="33">
        <v>147843.16</v>
      </c>
      <c r="I564" s="1" t="s">
        <v>27</v>
      </c>
      <c r="J564" s="12" t="s">
        <v>86</v>
      </c>
      <c r="K564" s="35" t="s">
        <v>44</v>
      </c>
    </row>
    <row r="565" spans="1:11" x14ac:dyDescent="0.3">
      <c r="A565" s="13" t="s">
        <v>733</v>
      </c>
      <c r="B565" s="2">
        <v>45761</v>
      </c>
      <c r="C565" s="1" t="s">
        <v>734</v>
      </c>
      <c r="D565" s="1" t="s">
        <v>37</v>
      </c>
      <c r="E565" s="1" t="s">
        <v>52</v>
      </c>
      <c r="F565" s="28">
        <v>3</v>
      </c>
      <c r="G565" s="30">
        <v>40994.21</v>
      </c>
      <c r="H565" s="33">
        <v>122982.63</v>
      </c>
      <c r="I565" s="1" t="s">
        <v>27</v>
      </c>
      <c r="J565" s="12" t="s">
        <v>15</v>
      </c>
      <c r="K565" s="35" t="s">
        <v>44</v>
      </c>
    </row>
    <row r="566" spans="1:11" x14ac:dyDescent="0.3">
      <c r="A566" s="13" t="s">
        <v>1899</v>
      </c>
      <c r="B566" s="2">
        <v>45771</v>
      </c>
      <c r="C566" s="1" t="s">
        <v>1900</v>
      </c>
      <c r="D566" s="1" t="s">
        <v>37</v>
      </c>
      <c r="E566" s="1" t="s">
        <v>52</v>
      </c>
      <c r="F566" s="28">
        <v>2</v>
      </c>
      <c r="G566" s="30">
        <v>20696.97</v>
      </c>
      <c r="H566" s="33">
        <v>41393.94</v>
      </c>
      <c r="I566" s="1" t="s">
        <v>27</v>
      </c>
      <c r="J566" s="12" t="s">
        <v>177</v>
      </c>
      <c r="K566" s="35" t="s">
        <v>44</v>
      </c>
    </row>
    <row r="567" spans="1:11" x14ac:dyDescent="0.3">
      <c r="A567" s="13" t="s">
        <v>2080</v>
      </c>
      <c r="B567" s="2">
        <v>45679</v>
      </c>
      <c r="C567" s="1" t="s">
        <v>2081</v>
      </c>
      <c r="D567" s="1" t="s">
        <v>25</v>
      </c>
      <c r="E567" s="1" t="s">
        <v>26</v>
      </c>
      <c r="F567" s="28">
        <v>2</v>
      </c>
      <c r="G567" s="30">
        <v>41857.57</v>
      </c>
      <c r="H567" s="33">
        <v>83715.14</v>
      </c>
      <c r="I567" s="1" t="s">
        <v>27</v>
      </c>
      <c r="J567" s="12" t="s">
        <v>71</v>
      </c>
      <c r="K567" s="35" t="s">
        <v>44</v>
      </c>
    </row>
    <row r="568" spans="1:11" x14ac:dyDescent="0.3">
      <c r="A568" s="13" t="s">
        <v>4367</v>
      </c>
      <c r="B568" s="2">
        <v>45787</v>
      </c>
      <c r="C568" s="1" t="s">
        <v>4368</v>
      </c>
      <c r="D568" s="1" t="s">
        <v>25</v>
      </c>
      <c r="E568" s="1" t="s">
        <v>26</v>
      </c>
      <c r="F568" s="28">
        <v>4</v>
      </c>
      <c r="G568" s="30">
        <v>28707.03</v>
      </c>
      <c r="H568" s="33">
        <v>114828.12</v>
      </c>
      <c r="I568" s="1" t="s">
        <v>27</v>
      </c>
      <c r="J568" s="12" t="s">
        <v>83</v>
      </c>
      <c r="K568" s="35" t="s">
        <v>44</v>
      </c>
    </row>
    <row r="569" spans="1:11" x14ac:dyDescent="0.3">
      <c r="A569" s="13" t="s">
        <v>5804</v>
      </c>
      <c r="B569" s="2">
        <v>45713</v>
      </c>
      <c r="C569" s="1" t="s">
        <v>2284</v>
      </c>
      <c r="D569" s="1" t="s">
        <v>37</v>
      </c>
      <c r="E569" s="1" t="s">
        <v>57</v>
      </c>
      <c r="F569" s="28">
        <v>2</v>
      </c>
      <c r="G569" s="30">
        <v>28423.65</v>
      </c>
      <c r="H569" s="33">
        <v>56847.3</v>
      </c>
      <c r="I569" s="1" t="s">
        <v>27</v>
      </c>
      <c r="J569" s="12" t="s">
        <v>58</v>
      </c>
      <c r="K569" s="35" t="s">
        <v>44</v>
      </c>
    </row>
    <row r="570" spans="1:11" x14ac:dyDescent="0.3">
      <c r="A570" s="13" t="s">
        <v>5086</v>
      </c>
      <c r="B570" s="2">
        <v>45813</v>
      </c>
      <c r="C570" s="1" t="s">
        <v>5087</v>
      </c>
      <c r="D570" s="1" t="s">
        <v>37</v>
      </c>
      <c r="E570" s="1" t="s">
        <v>57</v>
      </c>
      <c r="F570" s="28">
        <v>4</v>
      </c>
      <c r="G570" s="30">
        <v>3724.45</v>
      </c>
      <c r="H570" s="33">
        <v>14897.8</v>
      </c>
      <c r="I570" s="1" t="s">
        <v>27</v>
      </c>
      <c r="J570" s="12" t="s">
        <v>43</v>
      </c>
      <c r="K570" s="35" t="s">
        <v>44</v>
      </c>
    </row>
    <row r="571" spans="1:11" x14ac:dyDescent="0.3">
      <c r="A571" s="13" t="s">
        <v>4719</v>
      </c>
      <c r="B571" s="2">
        <v>45821</v>
      </c>
      <c r="C571" s="1" t="s">
        <v>4205</v>
      </c>
      <c r="D571" s="1" t="s">
        <v>37</v>
      </c>
      <c r="E571" s="1" t="s">
        <v>57</v>
      </c>
      <c r="F571" s="28">
        <v>2</v>
      </c>
      <c r="G571" s="30">
        <v>35930.339999999997</v>
      </c>
      <c r="H571" s="33">
        <v>71860.679999999993</v>
      </c>
      <c r="I571" s="1" t="s">
        <v>27</v>
      </c>
      <c r="J571" s="12" t="s">
        <v>93</v>
      </c>
      <c r="K571" s="35" t="s">
        <v>44</v>
      </c>
    </row>
    <row r="572" spans="1:11" x14ac:dyDescent="0.3">
      <c r="A572" s="13" t="s">
        <v>2818</v>
      </c>
      <c r="B572" s="2">
        <v>45907</v>
      </c>
      <c r="C572" s="1" t="s">
        <v>2819</v>
      </c>
      <c r="D572" s="1" t="s">
        <v>37</v>
      </c>
      <c r="E572" s="1" t="s">
        <v>57</v>
      </c>
      <c r="F572" s="28">
        <v>2</v>
      </c>
      <c r="G572" s="30">
        <v>8439.7999999999993</v>
      </c>
      <c r="H572" s="33">
        <v>16879.599999999999</v>
      </c>
      <c r="I572" s="1" t="s">
        <v>27</v>
      </c>
      <c r="J572" s="12" t="s">
        <v>58</v>
      </c>
      <c r="K572" s="35" t="s">
        <v>44</v>
      </c>
    </row>
    <row r="573" spans="1:11" x14ac:dyDescent="0.3">
      <c r="A573" s="13" t="s">
        <v>1564</v>
      </c>
      <c r="B573" s="2">
        <v>45953</v>
      </c>
      <c r="C573" s="1" t="s">
        <v>1565</v>
      </c>
      <c r="D573" s="1" t="s">
        <v>37</v>
      </c>
      <c r="E573" s="1" t="s">
        <v>57</v>
      </c>
      <c r="F573" s="28">
        <v>5</v>
      </c>
      <c r="G573" s="30">
        <v>41197.81</v>
      </c>
      <c r="H573" s="33">
        <v>205989.05</v>
      </c>
      <c r="I573" s="1" t="s">
        <v>27</v>
      </c>
      <c r="J573" s="12" t="s">
        <v>15</v>
      </c>
      <c r="K573" s="35" t="s">
        <v>44</v>
      </c>
    </row>
    <row r="574" spans="1:11" x14ac:dyDescent="0.3">
      <c r="A574" s="13" t="s">
        <v>6385</v>
      </c>
      <c r="B574" s="2">
        <v>45692</v>
      </c>
      <c r="C574" s="1" t="s">
        <v>6386</v>
      </c>
      <c r="D574" s="1" t="s">
        <v>12</v>
      </c>
      <c r="E574" s="1" t="s">
        <v>103</v>
      </c>
      <c r="F574" s="28">
        <v>5</v>
      </c>
      <c r="G574" s="30">
        <v>2947.79</v>
      </c>
      <c r="H574" s="33">
        <v>14738.95</v>
      </c>
      <c r="I574" s="1" t="s">
        <v>27</v>
      </c>
      <c r="J574" s="12" t="s">
        <v>71</v>
      </c>
      <c r="K574" s="35" t="s">
        <v>44</v>
      </c>
    </row>
    <row r="575" spans="1:11" x14ac:dyDescent="0.3">
      <c r="A575" s="13" t="s">
        <v>596</v>
      </c>
      <c r="B575" s="2">
        <v>45824</v>
      </c>
      <c r="C575" s="1" t="s">
        <v>597</v>
      </c>
      <c r="D575" s="1" t="s">
        <v>12</v>
      </c>
      <c r="E575" s="1" t="s">
        <v>103</v>
      </c>
      <c r="F575" s="28">
        <v>4</v>
      </c>
      <c r="G575" s="30">
        <v>9330.98</v>
      </c>
      <c r="H575" s="33">
        <v>37323.919999999998</v>
      </c>
      <c r="I575" s="1" t="s">
        <v>27</v>
      </c>
      <c r="J575" s="12" t="s">
        <v>62</v>
      </c>
      <c r="K575" s="35" t="s">
        <v>44</v>
      </c>
    </row>
    <row r="576" spans="1:11" x14ac:dyDescent="0.3">
      <c r="A576" s="13" t="s">
        <v>6348</v>
      </c>
      <c r="B576" s="2">
        <v>45843</v>
      </c>
      <c r="C576" s="1" t="s">
        <v>3863</v>
      </c>
      <c r="D576" s="1" t="s">
        <v>12</v>
      </c>
      <c r="E576" s="1" t="s">
        <v>103</v>
      </c>
      <c r="F576" s="28">
        <v>4</v>
      </c>
      <c r="G576" s="30">
        <v>20958.310000000001</v>
      </c>
      <c r="H576" s="33">
        <v>83833.240000000005</v>
      </c>
      <c r="I576" s="1" t="s">
        <v>27</v>
      </c>
      <c r="J576" s="12" t="s">
        <v>62</v>
      </c>
      <c r="K576" s="35" t="s">
        <v>44</v>
      </c>
    </row>
    <row r="577" spans="1:11" x14ac:dyDescent="0.3">
      <c r="A577" s="13" t="s">
        <v>7101</v>
      </c>
      <c r="B577" s="2">
        <v>45851</v>
      </c>
      <c r="C577" s="1" t="s">
        <v>521</v>
      </c>
      <c r="D577" s="1" t="s">
        <v>12</v>
      </c>
      <c r="E577" s="1" t="s">
        <v>103</v>
      </c>
      <c r="F577" s="28">
        <v>4</v>
      </c>
      <c r="G577" s="30">
        <v>2779.86</v>
      </c>
      <c r="H577" s="33">
        <v>11119.44</v>
      </c>
      <c r="I577" s="1" t="s">
        <v>27</v>
      </c>
      <c r="J577" s="12" t="s">
        <v>43</v>
      </c>
      <c r="K577" s="35" t="s">
        <v>44</v>
      </c>
    </row>
    <row r="578" spans="1:11" x14ac:dyDescent="0.3">
      <c r="A578" s="13" t="s">
        <v>6170</v>
      </c>
      <c r="B578" s="2">
        <v>45871</v>
      </c>
      <c r="C578" s="1" t="s">
        <v>6171</v>
      </c>
      <c r="D578" s="1" t="s">
        <v>12</v>
      </c>
      <c r="E578" s="1" t="s">
        <v>122</v>
      </c>
      <c r="F578" s="28">
        <v>1</v>
      </c>
      <c r="G578" s="30">
        <v>34953.9</v>
      </c>
      <c r="H578" s="33">
        <v>34953.9</v>
      </c>
      <c r="I578" s="1" t="s">
        <v>27</v>
      </c>
      <c r="J578" s="12" t="s">
        <v>48</v>
      </c>
      <c r="K578" s="35" t="s">
        <v>44</v>
      </c>
    </row>
    <row r="579" spans="1:11" x14ac:dyDescent="0.3">
      <c r="A579" s="13" t="s">
        <v>4646</v>
      </c>
      <c r="B579" s="2">
        <v>45846</v>
      </c>
      <c r="C579" s="1" t="s">
        <v>3596</v>
      </c>
      <c r="D579" s="1" t="s">
        <v>12</v>
      </c>
      <c r="E579" s="1" t="s">
        <v>110</v>
      </c>
      <c r="F579" s="28">
        <v>5</v>
      </c>
      <c r="G579" s="30">
        <v>8687.57</v>
      </c>
      <c r="H579" s="33">
        <v>43437.85</v>
      </c>
      <c r="I579" s="1" t="s">
        <v>27</v>
      </c>
      <c r="J579" s="12" t="s">
        <v>28</v>
      </c>
      <c r="K579" s="35" t="s">
        <v>89</v>
      </c>
    </row>
    <row r="580" spans="1:11" x14ac:dyDescent="0.3">
      <c r="A580" s="13" t="s">
        <v>2754</v>
      </c>
      <c r="B580" s="2">
        <v>45889</v>
      </c>
      <c r="C580" s="1" t="s">
        <v>2235</v>
      </c>
      <c r="D580" s="1" t="s">
        <v>12</v>
      </c>
      <c r="E580" s="1" t="s">
        <v>110</v>
      </c>
      <c r="F580" s="28">
        <v>5</v>
      </c>
      <c r="G580" s="30">
        <v>5147.12</v>
      </c>
      <c r="H580" s="33">
        <v>25735.599999999999</v>
      </c>
      <c r="I580" s="1" t="s">
        <v>27</v>
      </c>
      <c r="J580" s="12" t="s">
        <v>145</v>
      </c>
      <c r="K580" s="35" t="s">
        <v>89</v>
      </c>
    </row>
    <row r="581" spans="1:11" x14ac:dyDescent="0.3">
      <c r="A581" s="13" t="s">
        <v>1701</v>
      </c>
      <c r="B581" s="2">
        <v>45883</v>
      </c>
      <c r="C581" s="1" t="s">
        <v>1702</v>
      </c>
      <c r="D581" s="1" t="s">
        <v>81</v>
      </c>
      <c r="E581" s="1" t="s">
        <v>119</v>
      </c>
      <c r="F581" s="28">
        <v>3</v>
      </c>
      <c r="G581" s="30">
        <v>15165.05</v>
      </c>
      <c r="H581" s="33">
        <v>45495.15</v>
      </c>
      <c r="I581" s="1" t="s">
        <v>27</v>
      </c>
      <c r="J581" s="12" t="s">
        <v>137</v>
      </c>
      <c r="K581" s="35" t="s">
        <v>89</v>
      </c>
    </row>
    <row r="582" spans="1:11" x14ac:dyDescent="0.3">
      <c r="A582" s="13" t="s">
        <v>3792</v>
      </c>
      <c r="B582" s="2">
        <v>45934</v>
      </c>
      <c r="C582" s="1" t="s">
        <v>2134</v>
      </c>
      <c r="D582" s="1" t="s">
        <v>81</v>
      </c>
      <c r="E582" s="1" t="s">
        <v>119</v>
      </c>
      <c r="F582" s="28">
        <v>5</v>
      </c>
      <c r="G582" s="30">
        <v>34696.93</v>
      </c>
      <c r="H582" s="33">
        <v>173484.65</v>
      </c>
      <c r="I582" s="1" t="s">
        <v>27</v>
      </c>
      <c r="J582" s="12" t="s">
        <v>177</v>
      </c>
      <c r="K582" s="35" t="s">
        <v>89</v>
      </c>
    </row>
    <row r="583" spans="1:11" x14ac:dyDescent="0.3">
      <c r="A583" s="13" t="s">
        <v>7203</v>
      </c>
      <c r="B583" s="2">
        <v>45817</v>
      </c>
      <c r="C583" s="1" t="s">
        <v>980</v>
      </c>
      <c r="D583" s="1" t="s">
        <v>12</v>
      </c>
      <c r="E583" s="1" t="s">
        <v>13</v>
      </c>
      <c r="F583" s="28">
        <v>2</v>
      </c>
      <c r="G583" s="30">
        <v>14841.5</v>
      </c>
      <c r="H583" s="33">
        <v>29683</v>
      </c>
      <c r="I583" s="1" t="s">
        <v>27</v>
      </c>
      <c r="J583" s="12" t="s">
        <v>145</v>
      </c>
      <c r="K583" s="35" t="s">
        <v>89</v>
      </c>
    </row>
    <row r="584" spans="1:11" x14ac:dyDescent="0.3">
      <c r="A584" s="13" t="s">
        <v>685</v>
      </c>
      <c r="B584" s="2">
        <v>45682</v>
      </c>
      <c r="C584" s="1" t="s">
        <v>686</v>
      </c>
      <c r="D584" s="1" t="s">
        <v>18</v>
      </c>
      <c r="E584" s="1" t="s">
        <v>74</v>
      </c>
      <c r="F584" s="28">
        <v>5</v>
      </c>
      <c r="G584" s="30">
        <v>10861.19</v>
      </c>
      <c r="H584" s="33">
        <v>54305.95</v>
      </c>
      <c r="I584" s="1" t="s">
        <v>27</v>
      </c>
      <c r="J584" s="12" t="s">
        <v>141</v>
      </c>
      <c r="K584" s="35" t="s">
        <v>89</v>
      </c>
    </row>
    <row r="585" spans="1:11" x14ac:dyDescent="0.3">
      <c r="A585" s="13" t="s">
        <v>670</v>
      </c>
      <c r="B585" s="2">
        <v>45961</v>
      </c>
      <c r="C585" s="1" t="s">
        <v>671</v>
      </c>
      <c r="D585" s="1" t="s">
        <v>18</v>
      </c>
      <c r="E585" s="1" t="s">
        <v>74</v>
      </c>
      <c r="F585" s="28">
        <v>2</v>
      </c>
      <c r="G585" s="30">
        <v>5569.31</v>
      </c>
      <c r="H585" s="33">
        <v>11138.62</v>
      </c>
      <c r="I585" s="1" t="s">
        <v>27</v>
      </c>
      <c r="J585" s="12" t="s">
        <v>33</v>
      </c>
      <c r="K585" s="35" t="s">
        <v>89</v>
      </c>
    </row>
    <row r="586" spans="1:11" x14ac:dyDescent="0.3">
      <c r="A586" s="13" t="s">
        <v>5139</v>
      </c>
      <c r="B586" s="2">
        <v>45721</v>
      </c>
      <c r="C586" s="1" t="s">
        <v>5140</v>
      </c>
      <c r="D586" s="1" t="s">
        <v>81</v>
      </c>
      <c r="E586" s="1" t="s">
        <v>139</v>
      </c>
      <c r="F586" s="28">
        <v>5</v>
      </c>
      <c r="G586" s="30">
        <v>8688.94</v>
      </c>
      <c r="H586" s="33">
        <v>43444.7</v>
      </c>
      <c r="I586" s="1" t="s">
        <v>27</v>
      </c>
      <c r="J586" s="12" t="s">
        <v>83</v>
      </c>
      <c r="K586" s="35" t="s">
        <v>89</v>
      </c>
    </row>
    <row r="587" spans="1:11" x14ac:dyDescent="0.3">
      <c r="A587" s="13" t="s">
        <v>1125</v>
      </c>
      <c r="B587" s="2">
        <v>45835</v>
      </c>
      <c r="C587" s="1" t="s">
        <v>1126</v>
      </c>
      <c r="D587" s="1" t="s">
        <v>18</v>
      </c>
      <c r="E587" s="1" t="s">
        <v>19</v>
      </c>
      <c r="F587" s="28">
        <v>1</v>
      </c>
      <c r="G587" s="30">
        <v>23353.15</v>
      </c>
      <c r="H587" s="33">
        <v>23353.15</v>
      </c>
      <c r="I587" s="1" t="s">
        <v>27</v>
      </c>
      <c r="J587" s="12" t="s">
        <v>15</v>
      </c>
      <c r="K587" s="35" t="s">
        <v>89</v>
      </c>
    </row>
    <row r="588" spans="1:11" x14ac:dyDescent="0.3">
      <c r="A588" s="13" t="s">
        <v>7475</v>
      </c>
      <c r="B588" s="2">
        <v>45716</v>
      </c>
      <c r="C588" s="1" t="s">
        <v>7364</v>
      </c>
      <c r="D588" s="1" t="s">
        <v>25</v>
      </c>
      <c r="E588" s="1" t="s">
        <v>32</v>
      </c>
      <c r="F588" s="28">
        <v>1</v>
      </c>
      <c r="G588" s="30">
        <v>6166.32</v>
      </c>
      <c r="H588" s="33">
        <v>6166.32</v>
      </c>
      <c r="I588" s="1" t="s">
        <v>27</v>
      </c>
      <c r="J588" s="12" t="s">
        <v>177</v>
      </c>
      <c r="K588" s="35" t="s">
        <v>89</v>
      </c>
    </row>
    <row r="589" spans="1:11" x14ac:dyDescent="0.3">
      <c r="A589" s="13" t="s">
        <v>6519</v>
      </c>
      <c r="B589" s="2">
        <v>45686</v>
      </c>
      <c r="C589" s="1" t="s">
        <v>6063</v>
      </c>
      <c r="D589" s="1" t="s">
        <v>37</v>
      </c>
      <c r="E589" s="1" t="s">
        <v>68</v>
      </c>
      <c r="F589" s="28">
        <v>1</v>
      </c>
      <c r="G589" s="30">
        <v>27053.14</v>
      </c>
      <c r="H589" s="33">
        <v>27053.14</v>
      </c>
      <c r="I589" s="1" t="s">
        <v>27</v>
      </c>
      <c r="J589" s="12" t="s">
        <v>140</v>
      </c>
      <c r="K589" s="35" t="s">
        <v>89</v>
      </c>
    </row>
    <row r="590" spans="1:11" x14ac:dyDescent="0.3">
      <c r="A590" s="13" t="s">
        <v>6638</v>
      </c>
      <c r="B590" s="2">
        <v>45910</v>
      </c>
      <c r="C590" s="1" t="s">
        <v>327</v>
      </c>
      <c r="D590" s="1" t="s">
        <v>37</v>
      </c>
      <c r="E590" s="1" t="s">
        <v>47</v>
      </c>
      <c r="F590" s="28">
        <v>2</v>
      </c>
      <c r="G590" s="30">
        <v>4260.79</v>
      </c>
      <c r="H590" s="33">
        <v>8521.58</v>
      </c>
      <c r="I590" s="1" t="s">
        <v>27</v>
      </c>
      <c r="J590" s="12" t="s">
        <v>93</v>
      </c>
      <c r="K590" s="35" t="s">
        <v>89</v>
      </c>
    </row>
    <row r="591" spans="1:11" x14ac:dyDescent="0.3">
      <c r="A591" s="13" t="s">
        <v>7167</v>
      </c>
      <c r="B591" s="2">
        <v>45722</v>
      </c>
      <c r="C591" s="1" t="s">
        <v>5998</v>
      </c>
      <c r="D591" s="1" t="s">
        <v>12</v>
      </c>
      <c r="E591" s="1" t="s">
        <v>116</v>
      </c>
      <c r="F591" s="28">
        <v>3</v>
      </c>
      <c r="G591" s="30">
        <v>47879.4</v>
      </c>
      <c r="H591" s="33">
        <v>143638.20000000001</v>
      </c>
      <c r="I591" s="1" t="s">
        <v>27</v>
      </c>
      <c r="J591" s="12" t="s">
        <v>62</v>
      </c>
      <c r="K591" s="35" t="s">
        <v>89</v>
      </c>
    </row>
    <row r="592" spans="1:11" x14ac:dyDescent="0.3">
      <c r="A592" s="13" t="s">
        <v>2481</v>
      </c>
      <c r="B592" s="2">
        <v>45718</v>
      </c>
      <c r="C592" s="1" t="s">
        <v>970</v>
      </c>
      <c r="D592" s="1" t="s">
        <v>18</v>
      </c>
      <c r="E592" s="1" t="s">
        <v>184</v>
      </c>
      <c r="F592" s="28">
        <v>3</v>
      </c>
      <c r="G592" s="30">
        <v>23232.880000000001</v>
      </c>
      <c r="H592" s="33">
        <v>69698.64</v>
      </c>
      <c r="I592" s="1" t="s">
        <v>27</v>
      </c>
      <c r="J592" s="12" t="s">
        <v>112</v>
      </c>
      <c r="K592" s="35" t="s">
        <v>89</v>
      </c>
    </row>
    <row r="593" spans="1:11" x14ac:dyDescent="0.3">
      <c r="A593" s="13" t="s">
        <v>6585</v>
      </c>
      <c r="B593" s="2">
        <v>45926</v>
      </c>
      <c r="C593" s="1" t="s">
        <v>5395</v>
      </c>
      <c r="D593" s="1" t="s">
        <v>81</v>
      </c>
      <c r="E593" s="1" t="s">
        <v>142</v>
      </c>
      <c r="F593" s="28">
        <v>1</v>
      </c>
      <c r="G593" s="30">
        <v>2621.69</v>
      </c>
      <c r="H593" s="33">
        <v>2621.69</v>
      </c>
      <c r="I593" s="1" t="s">
        <v>27</v>
      </c>
      <c r="J593" s="12" t="s">
        <v>130</v>
      </c>
      <c r="K593" s="35" t="s">
        <v>89</v>
      </c>
    </row>
    <row r="594" spans="1:11" x14ac:dyDescent="0.3">
      <c r="A594" s="13" t="s">
        <v>2993</v>
      </c>
      <c r="B594" s="2">
        <v>45727</v>
      </c>
      <c r="C594" s="1" t="s">
        <v>2195</v>
      </c>
      <c r="D594" s="1" t="s">
        <v>25</v>
      </c>
      <c r="E594" s="1" t="s">
        <v>64</v>
      </c>
      <c r="F594" s="28">
        <v>3</v>
      </c>
      <c r="G594" s="30">
        <v>4421.91</v>
      </c>
      <c r="H594" s="33">
        <v>13265.73</v>
      </c>
      <c r="I594" s="1" t="s">
        <v>27</v>
      </c>
      <c r="J594" s="12" t="s">
        <v>28</v>
      </c>
      <c r="K594" s="35" t="s">
        <v>89</v>
      </c>
    </row>
    <row r="595" spans="1:11" x14ac:dyDescent="0.3">
      <c r="A595" s="13" t="s">
        <v>6713</v>
      </c>
      <c r="B595" s="2">
        <v>45951</v>
      </c>
      <c r="C595" s="1" t="s">
        <v>4530</v>
      </c>
      <c r="D595" s="1" t="s">
        <v>25</v>
      </c>
      <c r="E595" s="1" t="s">
        <v>64</v>
      </c>
      <c r="F595" s="28">
        <v>3</v>
      </c>
      <c r="G595" s="30">
        <v>43866.32</v>
      </c>
      <c r="H595" s="33">
        <v>131598.96</v>
      </c>
      <c r="I595" s="1" t="s">
        <v>27</v>
      </c>
      <c r="J595" s="12" t="s">
        <v>48</v>
      </c>
      <c r="K595" s="35" t="s">
        <v>89</v>
      </c>
    </row>
    <row r="596" spans="1:11" x14ac:dyDescent="0.3">
      <c r="A596" s="13" t="s">
        <v>5895</v>
      </c>
      <c r="B596" s="2">
        <v>45768</v>
      </c>
      <c r="C596" s="1" t="s">
        <v>2616</v>
      </c>
      <c r="D596" s="1" t="s">
        <v>25</v>
      </c>
      <c r="E596" s="1" t="s">
        <v>197</v>
      </c>
      <c r="F596" s="28">
        <v>1</v>
      </c>
      <c r="G596" s="30">
        <v>16229.45</v>
      </c>
      <c r="H596" s="33">
        <v>16229.45</v>
      </c>
      <c r="I596" s="1" t="s">
        <v>27</v>
      </c>
      <c r="J596" s="12" t="s">
        <v>137</v>
      </c>
      <c r="K596" s="35" t="s">
        <v>89</v>
      </c>
    </row>
    <row r="597" spans="1:11" x14ac:dyDescent="0.3">
      <c r="A597" s="13" t="s">
        <v>5525</v>
      </c>
      <c r="B597" s="2">
        <v>45932</v>
      </c>
      <c r="C597" s="1" t="s">
        <v>5526</v>
      </c>
      <c r="D597" s="1" t="s">
        <v>25</v>
      </c>
      <c r="E597" s="1" t="s">
        <v>197</v>
      </c>
      <c r="F597" s="28">
        <v>3</v>
      </c>
      <c r="G597" s="30">
        <v>17605.87</v>
      </c>
      <c r="H597" s="33">
        <v>52817.61</v>
      </c>
      <c r="I597" s="1" t="s">
        <v>27</v>
      </c>
      <c r="J597" s="12" t="s">
        <v>60</v>
      </c>
      <c r="K597" s="35" t="s">
        <v>89</v>
      </c>
    </row>
    <row r="598" spans="1:11" x14ac:dyDescent="0.3">
      <c r="A598" s="13" t="s">
        <v>194</v>
      </c>
      <c r="B598" s="2">
        <v>45809</v>
      </c>
      <c r="C598" s="1" t="s">
        <v>195</v>
      </c>
      <c r="D598" s="1" t="s">
        <v>25</v>
      </c>
      <c r="E598" s="1" t="s">
        <v>26</v>
      </c>
      <c r="F598" s="28">
        <v>3</v>
      </c>
      <c r="G598" s="30">
        <v>36671.519999999997</v>
      </c>
      <c r="H598" s="33">
        <v>110014.56</v>
      </c>
      <c r="I598" s="1" t="s">
        <v>27</v>
      </c>
      <c r="J598" s="12" t="s">
        <v>15</v>
      </c>
      <c r="K598" s="35" t="s">
        <v>89</v>
      </c>
    </row>
    <row r="599" spans="1:11" x14ac:dyDescent="0.3">
      <c r="A599" s="13" t="s">
        <v>7571</v>
      </c>
      <c r="B599" s="2">
        <v>45700</v>
      </c>
      <c r="C599" s="1" t="s">
        <v>2295</v>
      </c>
      <c r="D599" s="1" t="s">
        <v>12</v>
      </c>
      <c r="E599" s="1" t="s">
        <v>103</v>
      </c>
      <c r="F599" s="28">
        <v>5</v>
      </c>
      <c r="G599" s="30">
        <v>10330.32</v>
      </c>
      <c r="H599" s="33">
        <v>51651.6</v>
      </c>
      <c r="I599" s="1" t="s">
        <v>27</v>
      </c>
      <c r="J599" s="12" t="s">
        <v>71</v>
      </c>
      <c r="K599" s="35" t="s">
        <v>89</v>
      </c>
    </row>
    <row r="600" spans="1:11" x14ac:dyDescent="0.3">
      <c r="A600" s="13" t="s">
        <v>6465</v>
      </c>
      <c r="B600" s="2">
        <v>45802</v>
      </c>
      <c r="C600" s="1" t="s">
        <v>5546</v>
      </c>
      <c r="D600" s="1" t="s">
        <v>12</v>
      </c>
      <c r="E600" s="1" t="s">
        <v>103</v>
      </c>
      <c r="F600" s="28">
        <v>3</v>
      </c>
      <c r="G600" s="30">
        <v>37456.1</v>
      </c>
      <c r="H600" s="33">
        <v>112368.3</v>
      </c>
      <c r="I600" s="1" t="s">
        <v>27</v>
      </c>
      <c r="J600" s="12" t="s">
        <v>112</v>
      </c>
      <c r="K600" s="35" t="s">
        <v>89</v>
      </c>
    </row>
    <row r="601" spans="1:11" x14ac:dyDescent="0.3">
      <c r="A601" s="13" t="s">
        <v>7187</v>
      </c>
      <c r="B601" s="2">
        <v>45874</v>
      </c>
      <c r="C601" s="1" t="s">
        <v>7188</v>
      </c>
      <c r="D601" s="1" t="s">
        <v>12</v>
      </c>
      <c r="E601" s="1" t="s">
        <v>103</v>
      </c>
      <c r="F601" s="28">
        <v>2</v>
      </c>
      <c r="G601" s="30">
        <v>5225.3599999999997</v>
      </c>
      <c r="H601" s="33">
        <v>10450.719999999999</v>
      </c>
      <c r="I601" s="1" t="s">
        <v>27</v>
      </c>
      <c r="J601" s="12" t="s">
        <v>90</v>
      </c>
      <c r="K601" s="35" t="s">
        <v>89</v>
      </c>
    </row>
    <row r="602" spans="1:11" x14ac:dyDescent="0.3">
      <c r="A602" s="13" t="s">
        <v>6571</v>
      </c>
      <c r="B602" s="2">
        <v>45910</v>
      </c>
      <c r="C602" s="1" t="s">
        <v>6572</v>
      </c>
      <c r="D602" s="1" t="s">
        <v>12</v>
      </c>
      <c r="E602" s="1" t="s">
        <v>103</v>
      </c>
      <c r="F602" s="28">
        <v>3</v>
      </c>
      <c r="G602" s="30">
        <v>38360.79</v>
      </c>
      <c r="H602" s="33">
        <v>115082.37</v>
      </c>
      <c r="I602" s="1" t="s">
        <v>27</v>
      </c>
      <c r="J602" s="12" t="s">
        <v>43</v>
      </c>
      <c r="K602" s="35" t="s">
        <v>89</v>
      </c>
    </row>
    <row r="603" spans="1:11" x14ac:dyDescent="0.3">
      <c r="A603" s="13" t="s">
        <v>3343</v>
      </c>
      <c r="B603" s="2">
        <v>45946</v>
      </c>
      <c r="C603" s="1" t="s">
        <v>1996</v>
      </c>
      <c r="D603" s="1" t="s">
        <v>12</v>
      </c>
      <c r="E603" s="1" t="s">
        <v>110</v>
      </c>
      <c r="F603" s="28">
        <v>5</v>
      </c>
      <c r="G603" s="30">
        <v>37034.11</v>
      </c>
      <c r="H603" s="33">
        <v>185170.55</v>
      </c>
      <c r="I603" s="1" t="s">
        <v>27</v>
      </c>
      <c r="J603" s="12" t="s">
        <v>177</v>
      </c>
      <c r="K603" s="35" t="s">
        <v>218</v>
      </c>
    </row>
    <row r="604" spans="1:11" x14ac:dyDescent="0.3">
      <c r="A604" s="13" t="s">
        <v>391</v>
      </c>
      <c r="B604" s="2">
        <v>45683</v>
      </c>
      <c r="C604" s="1" t="s">
        <v>392</v>
      </c>
      <c r="D604" s="1" t="s">
        <v>81</v>
      </c>
      <c r="E604" s="1" t="s">
        <v>119</v>
      </c>
      <c r="F604" s="28">
        <v>3</v>
      </c>
      <c r="G604" s="30">
        <v>15010.55</v>
      </c>
      <c r="H604" s="33">
        <v>45031.65</v>
      </c>
      <c r="I604" s="1" t="s">
        <v>27</v>
      </c>
      <c r="J604" s="12" t="s">
        <v>93</v>
      </c>
      <c r="K604" s="35" t="s">
        <v>218</v>
      </c>
    </row>
    <row r="605" spans="1:11" x14ac:dyDescent="0.3">
      <c r="A605" s="13" t="s">
        <v>5639</v>
      </c>
      <c r="B605" s="2">
        <v>45917</v>
      </c>
      <c r="C605" s="1" t="s">
        <v>2838</v>
      </c>
      <c r="D605" s="1" t="s">
        <v>81</v>
      </c>
      <c r="E605" s="1" t="s">
        <v>92</v>
      </c>
      <c r="F605" s="28">
        <v>5</v>
      </c>
      <c r="G605" s="30">
        <v>2546.31</v>
      </c>
      <c r="H605" s="33">
        <v>12731.55</v>
      </c>
      <c r="I605" s="1" t="s">
        <v>27</v>
      </c>
      <c r="J605" s="12" t="s">
        <v>123</v>
      </c>
      <c r="K605" s="35" t="s">
        <v>218</v>
      </c>
    </row>
    <row r="606" spans="1:11" x14ac:dyDescent="0.3">
      <c r="A606" s="13" t="s">
        <v>5233</v>
      </c>
      <c r="B606" s="2">
        <v>45951</v>
      </c>
      <c r="C606" s="1" t="s">
        <v>4436</v>
      </c>
      <c r="D606" s="1" t="s">
        <v>81</v>
      </c>
      <c r="E606" s="1" t="s">
        <v>92</v>
      </c>
      <c r="F606" s="28">
        <v>1</v>
      </c>
      <c r="G606" s="30">
        <v>8905.6299999999992</v>
      </c>
      <c r="H606" s="33">
        <v>8905.6299999999992</v>
      </c>
      <c r="I606" s="1" t="s">
        <v>27</v>
      </c>
      <c r="J606" s="12" t="s">
        <v>130</v>
      </c>
      <c r="K606" s="35" t="s">
        <v>218</v>
      </c>
    </row>
    <row r="607" spans="1:11" x14ac:dyDescent="0.3">
      <c r="A607" s="13" t="s">
        <v>7535</v>
      </c>
      <c r="B607" s="2">
        <v>45669</v>
      </c>
      <c r="C607" s="1" t="s">
        <v>1078</v>
      </c>
      <c r="D607" s="1" t="s">
        <v>81</v>
      </c>
      <c r="E607" s="1" t="s">
        <v>82</v>
      </c>
      <c r="F607" s="28">
        <v>4</v>
      </c>
      <c r="G607" s="30">
        <v>49338.53</v>
      </c>
      <c r="H607" s="33">
        <v>197354.12</v>
      </c>
      <c r="I607" s="1" t="s">
        <v>27</v>
      </c>
      <c r="J607" s="12" t="s">
        <v>71</v>
      </c>
      <c r="K607" s="35" t="s">
        <v>218</v>
      </c>
    </row>
    <row r="608" spans="1:11" x14ac:dyDescent="0.3">
      <c r="A608" s="13" t="s">
        <v>7366</v>
      </c>
      <c r="B608" s="2">
        <v>45819</v>
      </c>
      <c r="C608" s="1" t="s">
        <v>1887</v>
      </c>
      <c r="D608" s="1" t="s">
        <v>81</v>
      </c>
      <c r="E608" s="1" t="s">
        <v>82</v>
      </c>
      <c r="F608" s="28">
        <v>4</v>
      </c>
      <c r="G608" s="30">
        <v>10281.06</v>
      </c>
      <c r="H608" s="33">
        <v>41124.239999999998</v>
      </c>
      <c r="I608" s="1" t="s">
        <v>27</v>
      </c>
      <c r="J608" s="12" t="s">
        <v>53</v>
      </c>
      <c r="K608" s="35" t="s">
        <v>218</v>
      </c>
    </row>
    <row r="609" spans="1:11" x14ac:dyDescent="0.3">
      <c r="A609" s="13" t="s">
        <v>7545</v>
      </c>
      <c r="B609" s="2">
        <v>45670</v>
      </c>
      <c r="C609" s="1" t="s">
        <v>7546</v>
      </c>
      <c r="D609" s="1" t="s">
        <v>12</v>
      </c>
      <c r="E609" s="1" t="s">
        <v>13</v>
      </c>
      <c r="F609" s="28">
        <v>2</v>
      </c>
      <c r="G609" s="30">
        <v>40993.800000000003</v>
      </c>
      <c r="H609" s="33">
        <v>81987.600000000006</v>
      </c>
      <c r="I609" s="1" t="s">
        <v>27</v>
      </c>
      <c r="J609" s="12" t="s">
        <v>62</v>
      </c>
      <c r="K609" s="35" t="s">
        <v>218</v>
      </c>
    </row>
    <row r="610" spans="1:11" x14ac:dyDescent="0.3">
      <c r="A610" s="13" t="s">
        <v>3690</v>
      </c>
      <c r="B610" s="2">
        <v>45865</v>
      </c>
      <c r="C610" s="1" t="s">
        <v>3691</v>
      </c>
      <c r="D610" s="1" t="s">
        <v>12</v>
      </c>
      <c r="E610" s="1" t="s">
        <v>13</v>
      </c>
      <c r="F610" s="28">
        <v>4</v>
      </c>
      <c r="G610" s="30">
        <v>30450.12</v>
      </c>
      <c r="H610" s="33">
        <v>121800.48</v>
      </c>
      <c r="I610" s="1" t="s">
        <v>27</v>
      </c>
      <c r="J610" s="12" t="s">
        <v>112</v>
      </c>
      <c r="K610" s="35" t="s">
        <v>218</v>
      </c>
    </row>
    <row r="611" spans="1:11" x14ac:dyDescent="0.3">
      <c r="A611" s="13" t="s">
        <v>4715</v>
      </c>
      <c r="B611" s="2">
        <v>45755</v>
      </c>
      <c r="C611" s="1" t="s">
        <v>2632</v>
      </c>
      <c r="D611" s="1" t="s">
        <v>18</v>
      </c>
      <c r="E611" s="1" t="s">
        <v>74</v>
      </c>
      <c r="F611" s="28">
        <v>4</v>
      </c>
      <c r="G611" s="30">
        <v>22499.9</v>
      </c>
      <c r="H611" s="33">
        <v>89999.6</v>
      </c>
      <c r="I611" s="1" t="s">
        <v>27</v>
      </c>
      <c r="J611" s="12" t="s">
        <v>177</v>
      </c>
      <c r="K611" s="35" t="s">
        <v>218</v>
      </c>
    </row>
    <row r="612" spans="1:11" x14ac:dyDescent="0.3">
      <c r="A612" s="13" t="s">
        <v>6627</v>
      </c>
      <c r="B612" s="2">
        <v>45839</v>
      </c>
      <c r="C612" s="1" t="s">
        <v>5650</v>
      </c>
      <c r="D612" s="1" t="s">
        <v>18</v>
      </c>
      <c r="E612" s="1" t="s">
        <v>74</v>
      </c>
      <c r="F612" s="28">
        <v>3</v>
      </c>
      <c r="G612" s="30">
        <v>30415.200000000001</v>
      </c>
      <c r="H612" s="33">
        <v>91245.6</v>
      </c>
      <c r="I612" s="1" t="s">
        <v>27</v>
      </c>
      <c r="J612" s="12" t="s">
        <v>28</v>
      </c>
      <c r="K612" s="35" t="s">
        <v>218</v>
      </c>
    </row>
    <row r="613" spans="1:11" x14ac:dyDescent="0.3">
      <c r="A613" s="13" t="s">
        <v>6522</v>
      </c>
      <c r="B613" s="2">
        <v>45770</v>
      </c>
      <c r="C613" s="1" t="s">
        <v>6523</v>
      </c>
      <c r="D613" s="1" t="s">
        <v>81</v>
      </c>
      <c r="E613" s="1" t="s">
        <v>139</v>
      </c>
      <c r="F613" s="28">
        <v>2</v>
      </c>
      <c r="G613" s="30">
        <v>48797.27</v>
      </c>
      <c r="H613" s="33">
        <v>97594.54</v>
      </c>
      <c r="I613" s="1" t="s">
        <v>27</v>
      </c>
      <c r="J613" s="12" t="s">
        <v>93</v>
      </c>
      <c r="K613" s="35" t="s">
        <v>218</v>
      </c>
    </row>
    <row r="614" spans="1:11" x14ac:dyDescent="0.3">
      <c r="A614" s="13" t="s">
        <v>4404</v>
      </c>
      <c r="B614" s="2">
        <v>45794</v>
      </c>
      <c r="C614" s="1" t="s">
        <v>4206</v>
      </c>
      <c r="D614" s="1" t="s">
        <v>81</v>
      </c>
      <c r="E614" s="1" t="s">
        <v>139</v>
      </c>
      <c r="F614" s="28">
        <v>4</v>
      </c>
      <c r="G614" s="30">
        <v>17948.68</v>
      </c>
      <c r="H614" s="33">
        <v>71794.720000000001</v>
      </c>
      <c r="I614" s="1" t="s">
        <v>27</v>
      </c>
      <c r="J614" s="12" t="s">
        <v>48</v>
      </c>
      <c r="K614" s="35" t="s">
        <v>218</v>
      </c>
    </row>
    <row r="615" spans="1:11" x14ac:dyDescent="0.3">
      <c r="A615" s="13" t="s">
        <v>5738</v>
      </c>
      <c r="B615" s="2">
        <v>45829</v>
      </c>
      <c r="C615" s="1" t="s">
        <v>5739</v>
      </c>
      <c r="D615" s="1" t="s">
        <v>81</v>
      </c>
      <c r="E615" s="1" t="s">
        <v>139</v>
      </c>
      <c r="F615" s="28">
        <v>1</v>
      </c>
      <c r="G615" s="30">
        <v>20088.259999999998</v>
      </c>
      <c r="H615" s="33">
        <v>20088.259999999998</v>
      </c>
      <c r="I615" s="1" t="s">
        <v>27</v>
      </c>
      <c r="J615" s="12" t="s">
        <v>21</v>
      </c>
      <c r="K615" s="35" t="s">
        <v>218</v>
      </c>
    </row>
    <row r="616" spans="1:11" x14ac:dyDescent="0.3">
      <c r="A616" s="13" t="s">
        <v>3201</v>
      </c>
      <c r="B616" s="2">
        <v>45884</v>
      </c>
      <c r="C616" s="1" t="s">
        <v>3202</v>
      </c>
      <c r="D616" s="1" t="s">
        <v>18</v>
      </c>
      <c r="E616" s="1" t="s">
        <v>19</v>
      </c>
      <c r="F616" s="28">
        <v>2</v>
      </c>
      <c r="G616" s="30">
        <v>5862.79</v>
      </c>
      <c r="H616" s="33">
        <v>11725.58</v>
      </c>
      <c r="I616" s="1" t="s">
        <v>27</v>
      </c>
      <c r="J616" s="12" t="s">
        <v>93</v>
      </c>
      <c r="K616" s="35" t="s">
        <v>218</v>
      </c>
    </row>
    <row r="617" spans="1:11" x14ac:dyDescent="0.3">
      <c r="A617" s="13" t="s">
        <v>6311</v>
      </c>
      <c r="B617" s="2">
        <v>45914</v>
      </c>
      <c r="C617" s="1" t="s">
        <v>6312</v>
      </c>
      <c r="D617" s="1" t="s">
        <v>18</v>
      </c>
      <c r="E617" s="1" t="s">
        <v>19</v>
      </c>
      <c r="F617" s="28">
        <v>3</v>
      </c>
      <c r="G617" s="30">
        <v>23766.39</v>
      </c>
      <c r="H617" s="33">
        <v>71299.17</v>
      </c>
      <c r="I617" s="1" t="s">
        <v>27</v>
      </c>
      <c r="J617" s="12" t="s">
        <v>58</v>
      </c>
      <c r="K617" s="35" t="s">
        <v>218</v>
      </c>
    </row>
    <row r="618" spans="1:11" x14ac:dyDescent="0.3">
      <c r="A618" s="13" t="s">
        <v>6640</v>
      </c>
      <c r="B618" s="2">
        <v>45683</v>
      </c>
      <c r="C618" s="1" t="s">
        <v>356</v>
      </c>
      <c r="D618" s="1" t="s">
        <v>37</v>
      </c>
      <c r="E618" s="1" t="s">
        <v>68</v>
      </c>
      <c r="F618" s="28">
        <v>1</v>
      </c>
      <c r="G618" s="30">
        <v>479.71</v>
      </c>
      <c r="H618" s="33">
        <v>479.71</v>
      </c>
      <c r="I618" s="1" t="s">
        <v>27</v>
      </c>
      <c r="J618" s="12" t="s">
        <v>130</v>
      </c>
      <c r="K618" s="35" t="s">
        <v>218</v>
      </c>
    </row>
    <row r="619" spans="1:11" x14ac:dyDescent="0.3">
      <c r="A619" s="13" t="s">
        <v>4469</v>
      </c>
      <c r="B619" s="2">
        <v>45688</v>
      </c>
      <c r="C619" s="1" t="s">
        <v>3942</v>
      </c>
      <c r="D619" s="1" t="s">
        <v>37</v>
      </c>
      <c r="E619" s="1" t="s">
        <v>68</v>
      </c>
      <c r="F619" s="28">
        <v>5</v>
      </c>
      <c r="G619" s="30">
        <v>47998.64</v>
      </c>
      <c r="H619" s="33">
        <v>239993.2</v>
      </c>
      <c r="I619" s="1" t="s">
        <v>27</v>
      </c>
      <c r="J619" s="12" t="s">
        <v>123</v>
      </c>
      <c r="K619" s="35" t="s">
        <v>218</v>
      </c>
    </row>
    <row r="620" spans="1:11" x14ac:dyDescent="0.3">
      <c r="A620" s="13" t="s">
        <v>7411</v>
      </c>
      <c r="B620" s="2">
        <v>45751</v>
      </c>
      <c r="C620" s="1" t="s">
        <v>6796</v>
      </c>
      <c r="D620" s="1" t="s">
        <v>37</v>
      </c>
      <c r="E620" s="1" t="s">
        <v>47</v>
      </c>
      <c r="F620" s="28">
        <v>3</v>
      </c>
      <c r="G620" s="30">
        <v>24906.63</v>
      </c>
      <c r="H620" s="33">
        <v>74719.89</v>
      </c>
      <c r="I620" s="1" t="s">
        <v>27</v>
      </c>
      <c r="J620" s="12" t="s">
        <v>90</v>
      </c>
      <c r="K620" s="35" t="s">
        <v>218</v>
      </c>
    </row>
    <row r="621" spans="1:11" x14ac:dyDescent="0.3">
      <c r="A621" s="13" t="s">
        <v>4669</v>
      </c>
      <c r="B621" s="2">
        <v>45733</v>
      </c>
      <c r="C621" s="1" t="s">
        <v>4321</v>
      </c>
      <c r="D621" s="1" t="s">
        <v>25</v>
      </c>
      <c r="E621" s="1" t="s">
        <v>170</v>
      </c>
      <c r="F621" s="28">
        <v>1</v>
      </c>
      <c r="G621" s="30">
        <v>39525</v>
      </c>
      <c r="H621" s="33">
        <v>39525</v>
      </c>
      <c r="I621" s="1" t="s">
        <v>27</v>
      </c>
      <c r="J621" s="12" t="s">
        <v>62</v>
      </c>
      <c r="K621" s="35" t="s">
        <v>218</v>
      </c>
    </row>
    <row r="622" spans="1:11" x14ac:dyDescent="0.3">
      <c r="A622" s="13" t="s">
        <v>6552</v>
      </c>
      <c r="B622" s="2">
        <v>45894</v>
      </c>
      <c r="C622" s="1" t="s">
        <v>6553</v>
      </c>
      <c r="D622" s="1" t="s">
        <v>25</v>
      </c>
      <c r="E622" s="1" t="s">
        <v>170</v>
      </c>
      <c r="F622" s="28">
        <v>5</v>
      </c>
      <c r="G622" s="30">
        <v>2731.86</v>
      </c>
      <c r="H622" s="33">
        <v>13659.3</v>
      </c>
      <c r="I622" s="1" t="s">
        <v>27</v>
      </c>
      <c r="J622" s="12" t="s">
        <v>33</v>
      </c>
      <c r="K622" s="35" t="s">
        <v>218</v>
      </c>
    </row>
    <row r="623" spans="1:11" x14ac:dyDescent="0.3">
      <c r="A623" s="13" t="s">
        <v>1954</v>
      </c>
      <c r="B623" s="2">
        <v>45691</v>
      </c>
      <c r="C623" s="1" t="s">
        <v>1955</v>
      </c>
      <c r="D623" s="1" t="s">
        <v>18</v>
      </c>
      <c r="E623" s="1" t="s">
        <v>111</v>
      </c>
      <c r="F623" s="28">
        <v>5</v>
      </c>
      <c r="G623" s="30">
        <v>18710.419999999998</v>
      </c>
      <c r="H623" s="33">
        <v>93552.1</v>
      </c>
      <c r="I623" s="1" t="s">
        <v>27</v>
      </c>
      <c r="J623" s="12" t="s">
        <v>48</v>
      </c>
      <c r="K623" s="35" t="s">
        <v>218</v>
      </c>
    </row>
    <row r="624" spans="1:11" x14ac:dyDescent="0.3">
      <c r="A624" s="13" t="s">
        <v>7370</v>
      </c>
      <c r="B624" s="2">
        <v>45698</v>
      </c>
      <c r="C624" s="1" t="s">
        <v>7371</v>
      </c>
      <c r="D624" s="1" t="s">
        <v>18</v>
      </c>
      <c r="E624" s="1" t="s">
        <v>111</v>
      </c>
      <c r="F624" s="28">
        <v>4</v>
      </c>
      <c r="G624" s="30">
        <v>43741.45</v>
      </c>
      <c r="H624" s="33">
        <v>174965.8</v>
      </c>
      <c r="I624" s="1" t="s">
        <v>27</v>
      </c>
      <c r="J624" s="12" t="s">
        <v>60</v>
      </c>
      <c r="K624" s="35" t="s">
        <v>218</v>
      </c>
    </row>
    <row r="625" spans="1:11" x14ac:dyDescent="0.3">
      <c r="A625" s="13" t="s">
        <v>5598</v>
      </c>
      <c r="B625" s="2">
        <v>45733</v>
      </c>
      <c r="C625" s="1" t="s">
        <v>5443</v>
      </c>
      <c r="D625" s="1" t="s">
        <v>18</v>
      </c>
      <c r="E625" s="1" t="s">
        <v>111</v>
      </c>
      <c r="F625" s="28">
        <v>5</v>
      </c>
      <c r="G625" s="30">
        <v>31548.98</v>
      </c>
      <c r="H625" s="33">
        <v>157744.9</v>
      </c>
      <c r="I625" s="1" t="s">
        <v>27</v>
      </c>
      <c r="J625" s="12" t="s">
        <v>137</v>
      </c>
      <c r="K625" s="35" t="s">
        <v>218</v>
      </c>
    </row>
    <row r="626" spans="1:11" x14ac:dyDescent="0.3">
      <c r="A626" s="13" t="s">
        <v>2549</v>
      </c>
      <c r="B626" s="2">
        <v>45832</v>
      </c>
      <c r="C626" s="1" t="s">
        <v>2550</v>
      </c>
      <c r="D626" s="1" t="s">
        <v>18</v>
      </c>
      <c r="E626" s="1" t="s">
        <v>111</v>
      </c>
      <c r="F626" s="28">
        <v>1</v>
      </c>
      <c r="G626" s="30">
        <v>21989.83</v>
      </c>
      <c r="H626" s="33">
        <v>21989.83</v>
      </c>
      <c r="I626" s="1" t="s">
        <v>27</v>
      </c>
      <c r="J626" s="12" t="s">
        <v>86</v>
      </c>
      <c r="K626" s="35" t="s">
        <v>218</v>
      </c>
    </row>
    <row r="627" spans="1:11" x14ac:dyDescent="0.3">
      <c r="A627" s="13" t="s">
        <v>4386</v>
      </c>
      <c r="B627" s="2">
        <v>45914</v>
      </c>
      <c r="C627" s="1" t="s">
        <v>4387</v>
      </c>
      <c r="D627" s="1" t="s">
        <v>18</v>
      </c>
      <c r="E627" s="1" t="s">
        <v>111</v>
      </c>
      <c r="F627" s="28">
        <v>4</v>
      </c>
      <c r="G627" s="30">
        <v>14814.3</v>
      </c>
      <c r="H627" s="33">
        <v>59257.2</v>
      </c>
      <c r="I627" s="1" t="s">
        <v>27</v>
      </c>
      <c r="J627" s="12" t="s">
        <v>130</v>
      </c>
      <c r="K627" s="35" t="s">
        <v>218</v>
      </c>
    </row>
    <row r="628" spans="1:11" x14ac:dyDescent="0.3">
      <c r="A628" s="13" t="s">
        <v>6836</v>
      </c>
      <c r="B628" s="2">
        <v>45710</v>
      </c>
      <c r="C628" s="1" t="s">
        <v>1417</v>
      </c>
      <c r="D628" s="1" t="s">
        <v>12</v>
      </c>
      <c r="E628" s="1" t="s">
        <v>116</v>
      </c>
      <c r="F628" s="28">
        <v>1</v>
      </c>
      <c r="G628" s="30">
        <v>29827.98</v>
      </c>
      <c r="H628" s="33">
        <v>29827.98</v>
      </c>
      <c r="I628" s="1" t="s">
        <v>27</v>
      </c>
      <c r="J628" s="12" t="s">
        <v>90</v>
      </c>
      <c r="K628" s="35" t="s">
        <v>218</v>
      </c>
    </row>
    <row r="629" spans="1:11" x14ac:dyDescent="0.3">
      <c r="A629" s="13" t="s">
        <v>3488</v>
      </c>
      <c r="B629" s="2">
        <v>45815</v>
      </c>
      <c r="C629" s="1" t="s">
        <v>3489</v>
      </c>
      <c r="D629" s="1" t="s">
        <v>12</v>
      </c>
      <c r="E629" s="1" t="s">
        <v>116</v>
      </c>
      <c r="F629" s="28">
        <v>1</v>
      </c>
      <c r="G629" s="30">
        <v>10847.52</v>
      </c>
      <c r="H629" s="33">
        <v>10847.52</v>
      </c>
      <c r="I629" s="1" t="s">
        <v>27</v>
      </c>
      <c r="J629" s="12" t="s">
        <v>130</v>
      </c>
      <c r="K629" s="35" t="s">
        <v>218</v>
      </c>
    </row>
    <row r="630" spans="1:11" x14ac:dyDescent="0.3">
      <c r="A630" s="13" t="s">
        <v>6249</v>
      </c>
      <c r="B630" s="2">
        <v>45891</v>
      </c>
      <c r="C630" s="1" t="s">
        <v>389</v>
      </c>
      <c r="D630" s="1" t="s">
        <v>12</v>
      </c>
      <c r="E630" s="1" t="s">
        <v>116</v>
      </c>
      <c r="F630" s="28">
        <v>4</v>
      </c>
      <c r="G630" s="30">
        <v>30263.67</v>
      </c>
      <c r="H630" s="33">
        <v>121054.68</v>
      </c>
      <c r="I630" s="1" t="s">
        <v>27</v>
      </c>
      <c r="J630" s="12" t="s">
        <v>48</v>
      </c>
      <c r="K630" s="35" t="s">
        <v>218</v>
      </c>
    </row>
    <row r="631" spans="1:11" x14ac:dyDescent="0.3">
      <c r="A631" s="13" t="s">
        <v>3552</v>
      </c>
      <c r="B631" s="2">
        <v>45814</v>
      </c>
      <c r="C631" s="1" t="s">
        <v>1418</v>
      </c>
      <c r="D631" s="1" t="s">
        <v>18</v>
      </c>
      <c r="E631" s="1" t="s">
        <v>184</v>
      </c>
      <c r="F631" s="28">
        <v>3</v>
      </c>
      <c r="G631" s="30">
        <v>26989.3</v>
      </c>
      <c r="H631" s="33">
        <v>80967.899999999994</v>
      </c>
      <c r="I631" s="1" t="s">
        <v>27</v>
      </c>
      <c r="J631" s="12" t="s">
        <v>48</v>
      </c>
      <c r="K631" s="35" t="s">
        <v>218</v>
      </c>
    </row>
    <row r="632" spans="1:11" x14ac:dyDescent="0.3">
      <c r="A632" s="13" t="s">
        <v>4527</v>
      </c>
      <c r="B632" s="2">
        <v>45829</v>
      </c>
      <c r="C632" s="1" t="s">
        <v>4528</v>
      </c>
      <c r="D632" s="1" t="s">
        <v>18</v>
      </c>
      <c r="E632" s="1" t="s">
        <v>184</v>
      </c>
      <c r="F632" s="28">
        <v>2</v>
      </c>
      <c r="G632" s="30">
        <v>27332.09</v>
      </c>
      <c r="H632" s="33">
        <v>54664.18</v>
      </c>
      <c r="I632" s="1" t="s">
        <v>27</v>
      </c>
      <c r="J632" s="12" t="s">
        <v>97</v>
      </c>
      <c r="K632" s="35" t="s">
        <v>218</v>
      </c>
    </row>
    <row r="633" spans="1:11" x14ac:dyDescent="0.3">
      <c r="A633" s="13" t="s">
        <v>2880</v>
      </c>
      <c r="B633" s="2">
        <v>45658</v>
      </c>
      <c r="C633" s="1" t="s">
        <v>2881</v>
      </c>
      <c r="D633" s="1" t="s">
        <v>81</v>
      </c>
      <c r="E633" s="1" t="s">
        <v>142</v>
      </c>
      <c r="F633" s="28">
        <v>4</v>
      </c>
      <c r="G633" s="30">
        <v>27296.71</v>
      </c>
      <c r="H633" s="33">
        <v>109186.84</v>
      </c>
      <c r="I633" s="1" t="s">
        <v>27</v>
      </c>
      <c r="J633" s="12" t="s">
        <v>15</v>
      </c>
      <c r="K633" s="35" t="s">
        <v>218</v>
      </c>
    </row>
    <row r="634" spans="1:11" x14ac:dyDescent="0.3">
      <c r="A634" s="13" t="s">
        <v>5705</v>
      </c>
      <c r="B634" s="2">
        <v>45902</v>
      </c>
      <c r="C634" s="1" t="s">
        <v>5706</v>
      </c>
      <c r="D634" s="1" t="s">
        <v>81</v>
      </c>
      <c r="E634" s="1" t="s">
        <v>142</v>
      </c>
      <c r="F634" s="28">
        <v>5</v>
      </c>
      <c r="G634" s="30">
        <v>28292.55</v>
      </c>
      <c r="H634" s="33">
        <v>141462.75</v>
      </c>
      <c r="I634" s="1" t="s">
        <v>27</v>
      </c>
      <c r="J634" s="12" t="s">
        <v>43</v>
      </c>
      <c r="K634" s="35" t="s">
        <v>218</v>
      </c>
    </row>
    <row r="635" spans="1:11" x14ac:dyDescent="0.3">
      <c r="A635" s="13" t="s">
        <v>966</v>
      </c>
      <c r="B635" s="2">
        <v>45719</v>
      </c>
      <c r="C635" s="1" t="s">
        <v>967</v>
      </c>
      <c r="D635" s="1" t="s">
        <v>18</v>
      </c>
      <c r="E635" s="1" t="s">
        <v>157</v>
      </c>
      <c r="F635" s="28">
        <v>1</v>
      </c>
      <c r="G635" s="30">
        <v>49514.93</v>
      </c>
      <c r="H635" s="33">
        <v>49514.93</v>
      </c>
      <c r="I635" s="1" t="s">
        <v>27</v>
      </c>
      <c r="J635" s="12" t="s">
        <v>123</v>
      </c>
      <c r="K635" s="35" t="s">
        <v>218</v>
      </c>
    </row>
    <row r="636" spans="1:11" x14ac:dyDescent="0.3">
      <c r="A636" s="13" t="s">
        <v>6355</v>
      </c>
      <c r="B636" s="2">
        <v>45732</v>
      </c>
      <c r="C636" s="1" t="s">
        <v>2874</v>
      </c>
      <c r="D636" s="1" t="s">
        <v>18</v>
      </c>
      <c r="E636" s="1" t="s">
        <v>157</v>
      </c>
      <c r="F636" s="28">
        <v>4</v>
      </c>
      <c r="G636" s="30">
        <v>48570.05</v>
      </c>
      <c r="H636" s="33">
        <v>194280.2</v>
      </c>
      <c r="I636" s="1" t="s">
        <v>27</v>
      </c>
      <c r="J636" s="12" t="s">
        <v>48</v>
      </c>
      <c r="K636" s="35" t="s">
        <v>218</v>
      </c>
    </row>
    <row r="637" spans="1:11" x14ac:dyDescent="0.3">
      <c r="A637" s="13" t="s">
        <v>5471</v>
      </c>
      <c r="B637" s="2">
        <v>45786</v>
      </c>
      <c r="C637" s="1" t="s">
        <v>5472</v>
      </c>
      <c r="D637" s="1" t="s">
        <v>25</v>
      </c>
      <c r="E637" s="1" t="s">
        <v>64</v>
      </c>
      <c r="F637" s="28">
        <v>2</v>
      </c>
      <c r="G637" s="30">
        <v>26746.04</v>
      </c>
      <c r="H637" s="33">
        <v>53492.08</v>
      </c>
      <c r="I637" s="1" t="s">
        <v>27</v>
      </c>
      <c r="J637" s="12" t="s">
        <v>140</v>
      </c>
      <c r="K637" s="35" t="s">
        <v>218</v>
      </c>
    </row>
    <row r="638" spans="1:11" x14ac:dyDescent="0.3">
      <c r="A638" s="13" t="s">
        <v>7163</v>
      </c>
      <c r="B638" s="2">
        <v>45794</v>
      </c>
      <c r="C638" s="1" t="s">
        <v>3662</v>
      </c>
      <c r="D638" s="1" t="s">
        <v>25</v>
      </c>
      <c r="E638" s="1" t="s">
        <v>64</v>
      </c>
      <c r="F638" s="28">
        <v>1</v>
      </c>
      <c r="G638" s="30">
        <v>36590.53</v>
      </c>
      <c r="H638" s="33">
        <v>36590.53</v>
      </c>
      <c r="I638" s="1" t="s">
        <v>27</v>
      </c>
      <c r="J638" s="12" t="s">
        <v>93</v>
      </c>
      <c r="K638" s="35" t="s">
        <v>218</v>
      </c>
    </row>
    <row r="639" spans="1:11" x14ac:dyDescent="0.3">
      <c r="A639" s="13" t="s">
        <v>4652</v>
      </c>
      <c r="B639" s="2">
        <v>45723</v>
      </c>
      <c r="C639" s="1" t="s">
        <v>1330</v>
      </c>
      <c r="D639" s="1" t="s">
        <v>37</v>
      </c>
      <c r="E639" s="1" t="s">
        <v>52</v>
      </c>
      <c r="F639" s="28">
        <v>1</v>
      </c>
      <c r="G639" s="30">
        <v>10521.5</v>
      </c>
      <c r="H639" s="33">
        <v>10521.5</v>
      </c>
      <c r="I639" s="1" t="s">
        <v>27</v>
      </c>
      <c r="J639" s="12" t="s">
        <v>141</v>
      </c>
      <c r="K639" s="35" t="s">
        <v>218</v>
      </c>
    </row>
    <row r="640" spans="1:11" x14ac:dyDescent="0.3">
      <c r="A640" s="13" t="s">
        <v>3897</v>
      </c>
      <c r="B640" s="2">
        <v>45705</v>
      </c>
      <c r="C640" s="1" t="s">
        <v>2508</v>
      </c>
      <c r="D640" s="1" t="s">
        <v>25</v>
      </c>
      <c r="E640" s="1" t="s">
        <v>26</v>
      </c>
      <c r="F640" s="28">
        <v>4</v>
      </c>
      <c r="G640" s="30">
        <v>35014.959999999999</v>
      </c>
      <c r="H640" s="33">
        <v>140059.84</v>
      </c>
      <c r="I640" s="1" t="s">
        <v>27</v>
      </c>
      <c r="J640" s="12" t="s">
        <v>28</v>
      </c>
      <c r="K640" s="35" t="s">
        <v>218</v>
      </c>
    </row>
    <row r="641" spans="1:11" x14ac:dyDescent="0.3">
      <c r="A641" s="13" t="s">
        <v>6685</v>
      </c>
      <c r="B641" s="2">
        <v>45765</v>
      </c>
      <c r="C641" s="1" t="s">
        <v>3029</v>
      </c>
      <c r="D641" s="1" t="s">
        <v>25</v>
      </c>
      <c r="E641" s="1" t="s">
        <v>26</v>
      </c>
      <c r="F641" s="28">
        <v>3</v>
      </c>
      <c r="G641" s="30">
        <v>29108.21</v>
      </c>
      <c r="H641" s="33">
        <v>87324.63</v>
      </c>
      <c r="I641" s="1" t="s">
        <v>27</v>
      </c>
      <c r="J641" s="12" t="s">
        <v>140</v>
      </c>
      <c r="K641" s="35" t="s">
        <v>218</v>
      </c>
    </row>
    <row r="642" spans="1:11" x14ac:dyDescent="0.3">
      <c r="A642" s="13" t="s">
        <v>2664</v>
      </c>
      <c r="B642" s="2">
        <v>45771</v>
      </c>
      <c r="C642" s="1" t="s">
        <v>2665</v>
      </c>
      <c r="D642" s="1" t="s">
        <v>25</v>
      </c>
      <c r="E642" s="1" t="s">
        <v>26</v>
      </c>
      <c r="F642" s="28">
        <v>1</v>
      </c>
      <c r="G642" s="30">
        <v>33657.78</v>
      </c>
      <c r="H642" s="33">
        <v>33657.78</v>
      </c>
      <c r="I642" s="1" t="s">
        <v>27</v>
      </c>
      <c r="J642" s="12" t="s">
        <v>43</v>
      </c>
      <c r="K642" s="35" t="s">
        <v>218</v>
      </c>
    </row>
    <row r="643" spans="1:11" x14ac:dyDescent="0.3">
      <c r="A643" s="13" t="s">
        <v>854</v>
      </c>
      <c r="B643" s="2">
        <v>45836</v>
      </c>
      <c r="C643" s="1" t="s">
        <v>855</v>
      </c>
      <c r="D643" s="1" t="s">
        <v>25</v>
      </c>
      <c r="E643" s="1" t="s">
        <v>26</v>
      </c>
      <c r="F643" s="28">
        <v>4</v>
      </c>
      <c r="G643" s="30">
        <v>17003.03</v>
      </c>
      <c r="H643" s="33">
        <v>68012.12</v>
      </c>
      <c r="I643" s="1" t="s">
        <v>27</v>
      </c>
      <c r="J643" s="12" t="s">
        <v>123</v>
      </c>
      <c r="K643" s="35" t="s">
        <v>218</v>
      </c>
    </row>
    <row r="644" spans="1:11" x14ac:dyDescent="0.3">
      <c r="A644" s="13" t="s">
        <v>6526</v>
      </c>
      <c r="B644" s="2">
        <v>45953</v>
      </c>
      <c r="C644" s="1" t="s">
        <v>6527</v>
      </c>
      <c r="D644" s="1" t="s">
        <v>25</v>
      </c>
      <c r="E644" s="1" t="s">
        <v>26</v>
      </c>
      <c r="F644" s="28">
        <v>1</v>
      </c>
      <c r="G644" s="30">
        <v>31090.07</v>
      </c>
      <c r="H644" s="33">
        <v>31090.07</v>
      </c>
      <c r="I644" s="1" t="s">
        <v>27</v>
      </c>
      <c r="J644" s="12" t="s">
        <v>28</v>
      </c>
      <c r="K644" s="35" t="s">
        <v>218</v>
      </c>
    </row>
    <row r="645" spans="1:11" x14ac:dyDescent="0.3">
      <c r="A645" s="13" t="s">
        <v>6619</v>
      </c>
      <c r="B645" s="2">
        <v>45803</v>
      </c>
      <c r="C645" s="1" t="s">
        <v>6620</v>
      </c>
      <c r="D645" s="1" t="s">
        <v>12</v>
      </c>
      <c r="E645" s="1" t="s">
        <v>122</v>
      </c>
      <c r="F645" s="28">
        <v>4</v>
      </c>
      <c r="G645" s="30">
        <v>20004.88</v>
      </c>
      <c r="H645" s="33">
        <v>80019.520000000004</v>
      </c>
      <c r="I645" s="1" t="s">
        <v>27</v>
      </c>
      <c r="J645" s="12" t="s">
        <v>33</v>
      </c>
      <c r="K645" s="35" t="s">
        <v>218</v>
      </c>
    </row>
    <row r="646" spans="1:11" x14ac:dyDescent="0.3">
      <c r="A646" s="13" t="s">
        <v>1197</v>
      </c>
      <c r="B646" s="2">
        <v>45827</v>
      </c>
      <c r="C646" s="1" t="s">
        <v>1198</v>
      </c>
      <c r="D646" s="1" t="s">
        <v>12</v>
      </c>
      <c r="E646" s="1" t="s">
        <v>122</v>
      </c>
      <c r="F646" s="28">
        <v>3</v>
      </c>
      <c r="G646" s="30">
        <v>1618.21</v>
      </c>
      <c r="H646" s="33">
        <v>4854.63</v>
      </c>
      <c r="I646" s="1" t="s">
        <v>27</v>
      </c>
      <c r="J646" s="12" t="s">
        <v>15</v>
      </c>
      <c r="K646" s="35" t="s">
        <v>218</v>
      </c>
    </row>
    <row r="647" spans="1:11" x14ac:dyDescent="0.3">
      <c r="A647" s="13" t="s">
        <v>7349</v>
      </c>
      <c r="B647" s="2">
        <v>45864</v>
      </c>
      <c r="C647" s="1" t="s">
        <v>7350</v>
      </c>
      <c r="D647" s="1" t="s">
        <v>12</v>
      </c>
      <c r="E647" s="1" t="s">
        <v>110</v>
      </c>
      <c r="F647" s="28">
        <v>1</v>
      </c>
      <c r="G647" s="30">
        <v>37752.769999999997</v>
      </c>
      <c r="H647" s="33">
        <v>37752.769999999997</v>
      </c>
      <c r="I647" s="1" t="s">
        <v>27</v>
      </c>
      <c r="J647" s="12" t="s">
        <v>33</v>
      </c>
      <c r="K647" s="35" t="s">
        <v>63</v>
      </c>
    </row>
    <row r="648" spans="1:11" x14ac:dyDescent="0.3">
      <c r="A648" s="13" t="s">
        <v>7610</v>
      </c>
      <c r="B648" s="2">
        <v>45715</v>
      </c>
      <c r="C648" s="1" t="s">
        <v>216</v>
      </c>
      <c r="D648" s="1" t="s">
        <v>81</v>
      </c>
      <c r="E648" s="1" t="s">
        <v>119</v>
      </c>
      <c r="F648" s="28">
        <v>3</v>
      </c>
      <c r="G648" s="30">
        <v>15554.77</v>
      </c>
      <c r="H648" s="33">
        <v>46664.31</v>
      </c>
      <c r="I648" s="1" t="s">
        <v>27</v>
      </c>
      <c r="J648" s="12" t="s">
        <v>93</v>
      </c>
      <c r="K648" s="35" t="s">
        <v>63</v>
      </c>
    </row>
    <row r="649" spans="1:11" x14ac:dyDescent="0.3">
      <c r="A649" s="13" t="s">
        <v>7657</v>
      </c>
      <c r="B649" s="2">
        <v>45852</v>
      </c>
      <c r="C649" s="1" t="s">
        <v>7658</v>
      </c>
      <c r="D649" s="1" t="s">
        <v>81</v>
      </c>
      <c r="E649" s="1" t="s">
        <v>92</v>
      </c>
      <c r="F649" s="28">
        <v>2</v>
      </c>
      <c r="G649" s="30">
        <v>11209.83</v>
      </c>
      <c r="H649" s="33">
        <v>22419.66</v>
      </c>
      <c r="I649" s="1" t="s">
        <v>27</v>
      </c>
      <c r="J649" s="12" t="s">
        <v>145</v>
      </c>
      <c r="K649" s="35" t="s">
        <v>63</v>
      </c>
    </row>
    <row r="650" spans="1:11" x14ac:dyDescent="0.3">
      <c r="A650" s="13" t="s">
        <v>5154</v>
      </c>
      <c r="B650" s="2">
        <v>45914</v>
      </c>
      <c r="C650" s="1" t="s">
        <v>2126</v>
      </c>
      <c r="D650" s="1" t="s">
        <v>81</v>
      </c>
      <c r="E650" s="1" t="s">
        <v>92</v>
      </c>
      <c r="F650" s="28">
        <v>5</v>
      </c>
      <c r="G650" s="30">
        <v>11850.89</v>
      </c>
      <c r="H650" s="33">
        <v>59254.45</v>
      </c>
      <c r="I650" s="1" t="s">
        <v>27</v>
      </c>
      <c r="J650" s="12" t="s">
        <v>90</v>
      </c>
      <c r="K650" s="35" t="s">
        <v>63</v>
      </c>
    </row>
    <row r="651" spans="1:11" x14ac:dyDescent="0.3">
      <c r="A651" s="13" t="s">
        <v>5391</v>
      </c>
      <c r="B651" s="2">
        <v>45724</v>
      </c>
      <c r="C651" s="1" t="s">
        <v>2759</v>
      </c>
      <c r="D651" s="1" t="s">
        <v>12</v>
      </c>
      <c r="E651" s="1" t="s">
        <v>13</v>
      </c>
      <c r="F651" s="28">
        <v>2</v>
      </c>
      <c r="G651" s="30">
        <v>426.63</v>
      </c>
      <c r="H651" s="33">
        <v>853.26</v>
      </c>
      <c r="I651" s="1" t="s">
        <v>27</v>
      </c>
      <c r="J651" s="12" t="s">
        <v>83</v>
      </c>
      <c r="K651" s="35" t="s">
        <v>63</v>
      </c>
    </row>
    <row r="652" spans="1:11" x14ac:dyDescent="0.3">
      <c r="A652" s="13" t="s">
        <v>4292</v>
      </c>
      <c r="B652" s="2">
        <v>45662</v>
      </c>
      <c r="C652" s="1" t="s">
        <v>4293</v>
      </c>
      <c r="D652" s="1" t="s">
        <v>18</v>
      </c>
      <c r="E652" s="1" t="s">
        <v>19</v>
      </c>
      <c r="F652" s="28">
        <v>2</v>
      </c>
      <c r="G652" s="30">
        <v>22581.1</v>
      </c>
      <c r="H652" s="33">
        <v>45162.2</v>
      </c>
      <c r="I652" s="1" t="s">
        <v>27</v>
      </c>
      <c r="J652" s="12" t="s">
        <v>60</v>
      </c>
      <c r="K652" s="35" t="s">
        <v>63</v>
      </c>
    </row>
    <row r="653" spans="1:11" x14ac:dyDescent="0.3">
      <c r="A653" s="13" t="s">
        <v>3190</v>
      </c>
      <c r="B653" s="2">
        <v>45755</v>
      </c>
      <c r="C653" s="1" t="s">
        <v>3191</v>
      </c>
      <c r="D653" s="1" t="s">
        <v>18</v>
      </c>
      <c r="E653" s="1" t="s">
        <v>19</v>
      </c>
      <c r="F653" s="28">
        <v>2</v>
      </c>
      <c r="G653" s="30">
        <v>38210.17</v>
      </c>
      <c r="H653" s="33">
        <v>76420.34</v>
      </c>
      <c r="I653" s="1" t="s">
        <v>27</v>
      </c>
      <c r="J653" s="12" t="s">
        <v>15</v>
      </c>
      <c r="K653" s="35" t="s">
        <v>63</v>
      </c>
    </row>
    <row r="654" spans="1:11" x14ac:dyDescent="0.3">
      <c r="A654" s="13" t="s">
        <v>4531</v>
      </c>
      <c r="B654" s="2">
        <v>45784</v>
      </c>
      <c r="C654" s="1" t="s">
        <v>3646</v>
      </c>
      <c r="D654" s="1" t="s">
        <v>18</v>
      </c>
      <c r="E654" s="1" t="s">
        <v>19</v>
      </c>
      <c r="F654" s="28">
        <v>5</v>
      </c>
      <c r="G654" s="30">
        <v>15751.16</v>
      </c>
      <c r="H654" s="33">
        <v>78755.8</v>
      </c>
      <c r="I654" s="1" t="s">
        <v>27</v>
      </c>
      <c r="J654" s="12" t="s">
        <v>60</v>
      </c>
      <c r="K654" s="35" t="s">
        <v>63</v>
      </c>
    </row>
    <row r="655" spans="1:11" x14ac:dyDescent="0.3">
      <c r="A655" s="13" t="s">
        <v>2967</v>
      </c>
      <c r="B655" s="2">
        <v>45661</v>
      </c>
      <c r="C655" s="1" t="s">
        <v>2968</v>
      </c>
      <c r="D655" s="1" t="s">
        <v>25</v>
      </c>
      <c r="E655" s="1" t="s">
        <v>32</v>
      </c>
      <c r="F655" s="28">
        <v>5</v>
      </c>
      <c r="G655" s="30">
        <v>11768.17</v>
      </c>
      <c r="H655" s="33">
        <v>58840.85</v>
      </c>
      <c r="I655" s="1" t="s">
        <v>27</v>
      </c>
      <c r="J655" s="12" t="s">
        <v>28</v>
      </c>
      <c r="K655" s="35" t="s">
        <v>63</v>
      </c>
    </row>
    <row r="656" spans="1:11" x14ac:dyDescent="0.3">
      <c r="A656" s="13" t="s">
        <v>2509</v>
      </c>
      <c r="B656" s="2">
        <v>45690</v>
      </c>
      <c r="C656" s="1" t="s">
        <v>2510</v>
      </c>
      <c r="D656" s="1" t="s">
        <v>25</v>
      </c>
      <c r="E656" s="1" t="s">
        <v>32</v>
      </c>
      <c r="F656" s="28">
        <v>3</v>
      </c>
      <c r="G656" s="30">
        <v>14066.72</v>
      </c>
      <c r="H656" s="33">
        <v>42200.160000000003</v>
      </c>
      <c r="I656" s="1" t="s">
        <v>27</v>
      </c>
      <c r="J656" s="12" t="s">
        <v>28</v>
      </c>
      <c r="K656" s="35" t="s">
        <v>63</v>
      </c>
    </row>
    <row r="657" spans="1:11" x14ac:dyDescent="0.3">
      <c r="A657" s="13" t="s">
        <v>7641</v>
      </c>
      <c r="B657" s="2">
        <v>45678</v>
      </c>
      <c r="C657" s="1" t="s">
        <v>5207</v>
      </c>
      <c r="D657" s="1" t="s">
        <v>37</v>
      </c>
      <c r="E657" s="1" t="s">
        <v>68</v>
      </c>
      <c r="F657" s="28">
        <v>4</v>
      </c>
      <c r="G657" s="30">
        <v>39976.76</v>
      </c>
      <c r="H657" s="33">
        <v>159907.04</v>
      </c>
      <c r="I657" s="1" t="s">
        <v>27</v>
      </c>
      <c r="J657" s="12" t="s">
        <v>140</v>
      </c>
      <c r="K657" s="35" t="s">
        <v>63</v>
      </c>
    </row>
    <row r="658" spans="1:11" x14ac:dyDescent="0.3">
      <c r="A658" s="13" t="s">
        <v>7413</v>
      </c>
      <c r="B658" s="2">
        <v>45865</v>
      </c>
      <c r="C658" s="1" t="s">
        <v>394</v>
      </c>
      <c r="D658" s="1" t="s">
        <v>37</v>
      </c>
      <c r="E658" s="1" t="s">
        <v>47</v>
      </c>
      <c r="F658" s="28">
        <v>5</v>
      </c>
      <c r="G658" s="30">
        <v>38642.6</v>
      </c>
      <c r="H658" s="33">
        <v>193213</v>
      </c>
      <c r="I658" s="1" t="s">
        <v>27</v>
      </c>
      <c r="J658" s="12" t="s">
        <v>28</v>
      </c>
      <c r="K658" s="35" t="s">
        <v>63</v>
      </c>
    </row>
    <row r="659" spans="1:11" x14ac:dyDescent="0.3">
      <c r="A659" s="13" t="s">
        <v>6023</v>
      </c>
      <c r="B659" s="2">
        <v>45762</v>
      </c>
      <c r="C659" s="1" t="s">
        <v>4065</v>
      </c>
      <c r="D659" s="1" t="s">
        <v>12</v>
      </c>
      <c r="E659" s="1" t="s">
        <v>116</v>
      </c>
      <c r="F659" s="28">
        <v>2</v>
      </c>
      <c r="G659" s="30">
        <v>16746.27</v>
      </c>
      <c r="H659" s="33">
        <v>33492.54</v>
      </c>
      <c r="I659" s="1" t="s">
        <v>27</v>
      </c>
      <c r="J659" s="12" t="s">
        <v>33</v>
      </c>
      <c r="K659" s="35" t="s">
        <v>63</v>
      </c>
    </row>
    <row r="660" spans="1:11" x14ac:dyDescent="0.3">
      <c r="A660" s="13" t="s">
        <v>5388</v>
      </c>
      <c r="B660" s="2">
        <v>45955</v>
      </c>
      <c r="C660" s="1" t="s">
        <v>3541</v>
      </c>
      <c r="D660" s="1" t="s">
        <v>12</v>
      </c>
      <c r="E660" s="1" t="s">
        <v>116</v>
      </c>
      <c r="F660" s="28">
        <v>5</v>
      </c>
      <c r="G660" s="30">
        <v>48511.57</v>
      </c>
      <c r="H660" s="33">
        <v>242557.85</v>
      </c>
      <c r="I660" s="1" t="s">
        <v>27</v>
      </c>
      <c r="J660" s="12" t="s">
        <v>123</v>
      </c>
      <c r="K660" s="35" t="s">
        <v>63</v>
      </c>
    </row>
    <row r="661" spans="1:11" x14ac:dyDescent="0.3">
      <c r="A661" s="13" t="s">
        <v>2527</v>
      </c>
      <c r="B661" s="2">
        <v>45718</v>
      </c>
      <c r="C661" s="1" t="s">
        <v>2528</v>
      </c>
      <c r="D661" s="1" t="s">
        <v>18</v>
      </c>
      <c r="E661" s="1" t="s">
        <v>184</v>
      </c>
      <c r="F661" s="28">
        <v>3</v>
      </c>
      <c r="G661" s="30">
        <v>34778.92</v>
      </c>
      <c r="H661" s="33">
        <v>104336.76</v>
      </c>
      <c r="I661" s="1" t="s">
        <v>27</v>
      </c>
      <c r="J661" s="12" t="s">
        <v>90</v>
      </c>
      <c r="K661" s="35" t="s">
        <v>63</v>
      </c>
    </row>
    <row r="662" spans="1:11" x14ac:dyDescent="0.3">
      <c r="A662" s="13" t="s">
        <v>7309</v>
      </c>
      <c r="B662" s="2">
        <v>45791</v>
      </c>
      <c r="C662" s="1" t="s">
        <v>6879</v>
      </c>
      <c r="D662" s="1" t="s">
        <v>18</v>
      </c>
      <c r="E662" s="1" t="s">
        <v>184</v>
      </c>
      <c r="F662" s="28">
        <v>5</v>
      </c>
      <c r="G662" s="30">
        <v>23478.44</v>
      </c>
      <c r="H662" s="33">
        <v>117392.2</v>
      </c>
      <c r="I662" s="1" t="s">
        <v>27</v>
      </c>
      <c r="J662" s="12" t="s">
        <v>33</v>
      </c>
      <c r="K662" s="35" t="s">
        <v>63</v>
      </c>
    </row>
    <row r="663" spans="1:11" x14ac:dyDescent="0.3">
      <c r="A663" s="13" t="s">
        <v>2287</v>
      </c>
      <c r="B663" s="2">
        <v>45845</v>
      </c>
      <c r="C663" s="1" t="s">
        <v>1918</v>
      </c>
      <c r="D663" s="1" t="s">
        <v>18</v>
      </c>
      <c r="E663" s="1" t="s">
        <v>184</v>
      </c>
      <c r="F663" s="28">
        <v>1</v>
      </c>
      <c r="G663" s="30">
        <v>8574.52</v>
      </c>
      <c r="H663" s="33">
        <v>8574.52</v>
      </c>
      <c r="I663" s="1" t="s">
        <v>27</v>
      </c>
      <c r="J663" s="12" t="s">
        <v>140</v>
      </c>
      <c r="K663" s="35" t="s">
        <v>63</v>
      </c>
    </row>
    <row r="664" spans="1:11" x14ac:dyDescent="0.3">
      <c r="A664" s="13" t="s">
        <v>4287</v>
      </c>
      <c r="B664" s="2">
        <v>45849</v>
      </c>
      <c r="C664" s="1" t="s">
        <v>4288</v>
      </c>
      <c r="D664" s="1" t="s">
        <v>18</v>
      </c>
      <c r="E664" s="1" t="s">
        <v>184</v>
      </c>
      <c r="F664" s="28">
        <v>5</v>
      </c>
      <c r="G664" s="30">
        <v>25444.01</v>
      </c>
      <c r="H664" s="33">
        <v>127220.05</v>
      </c>
      <c r="I664" s="1" t="s">
        <v>27</v>
      </c>
      <c r="J664" s="12" t="s">
        <v>97</v>
      </c>
      <c r="K664" s="35" t="s">
        <v>63</v>
      </c>
    </row>
    <row r="665" spans="1:11" x14ac:dyDescent="0.3">
      <c r="A665" s="13" t="s">
        <v>2357</v>
      </c>
      <c r="B665" s="2">
        <v>45862</v>
      </c>
      <c r="C665" s="1" t="s">
        <v>2358</v>
      </c>
      <c r="D665" s="1" t="s">
        <v>18</v>
      </c>
      <c r="E665" s="1" t="s">
        <v>184</v>
      </c>
      <c r="F665" s="28">
        <v>3</v>
      </c>
      <c r="G665" s="30">
        <v>39769.11</v>
      </c>
      <c r="H665" s="33">
        <v>119307.33</v>
      </c>
      <c r="I665" s="1" t="s">
        <v>27</v>
      </c>
      <c r="J665" s="12" t="s">
        <v>33</v>
      </c>
      <c r="K665" s="35" t="s">
        <v>63</v>
      </c>
    </row>
    <row r="666" spans="1:11" x14ac:dyDescent="0.3">
      <c r="A666" s="13" t="s">
        <v>234</v>
      </c>
      <c r="B666" s="2">
        <v>45750</v>
      </c>
      <c r="C666" s="1" t="s">
        <v>235</v>
      </c>
      <c r="D666" s="1" t="s">
        <v>81</v>
      </c>
      <c r="E666" s="1" t="s">
        <v>142</v>
      </c>
      <c r="F666" s="28">
        <v>5</v>
      </c>
      <c r="G666" s="30">
        <v>18960.650000000001</v>
      </c>
      <c r="H666" s="33">
        <v>94803.25</v>
      </c>
      <c r="I666" s="1" t="s">
        <v>27</v>
      </c>
      <c r="J666" s="12" t="s">
        <v>83</v>
      </c>
      <c r="K666" s="35" t="s">
        <v>63</v>
      </c>
    </row>
    <row r="667" spans="1:11" x14ac:dyDescent="0.3">
      <c r="A667" s="13" t="s">
        <v>2745</v>
      </c>
      <c r="B667" s="2">
        <v>45832</v>
      </c>
      <c r="C667" s="1" t="s">
        <v>749</v>
      </c>
      <c r="D667" s="1" t="s">
        <v>18</v>
      </c>
      <c r="E667" s="1" t="s">
        <v>157</v>
      </c>
      <c r="F667" s="28">
        <v>2</v>
      </c>
      <c r="G667" s="30">
        <v>10034.4</v>
      </c>
      <c r="H667" s="33">
        <v>20068.8</v>
      </c>
      <c r="I667" s="1" t="s">
        <v>27</v>
      </c>
      <c r="J667" s="12" t="s">
        <v>130</v>
      </c>
      <c r="K667" s="35" t="s">
        <v>63</v>
      </c>
    </row>
    <row r="668" spans="1:11" x14ac:dyDescent="0.3">
      <c r="A668" s="13" t="s">
        <v>4948</v>
      </c>
      <c r="B668" s="2">
        <v>45922</v>
      </c>
      <c r="C668" s="1" t="s">
        <v>419</v>
      </c>
      <c r="D668" s="1" t="s">
        <v>18</v>
      </c>
      <c r="E668" s="1" t="s">
        <v>157</v>
      </c>
      <c r="F668" s="28">
        <v>3</v>
      </c>
      <c r="G668" s="30">
        <v>17796.47</v>
      </c>
      <c r="H668" s="33">
        <v>53389.41</v>
      </c>
      <c r="I668" s="1" t="s">
        <v>27</v>
      </c>
      <c r="J668" s="12" t="s">
        <v>106</v>
      </c>
      <c r="K668" s="35" t="s">
        <v>63</v>
      </c>
    </row>
    <row r="669" spans="1:11" x14ac:dyDescent="0.3">
      <c r="A669" s="13" t="s">
        <v>3696</v>
      </c>
      <c r="B669" s="2">
        <v>45711</v>
      </c>
      <c r="C669" s="1" t="s">
        <v>2554</v>
      </c>
      <c r="D669" s="1" t="s">
        <v>25</v>
      </c>
      <c r="E669" s="1" t="s">
        <v>64</v>
      </c>
      <c r="F669" s="28">
        <v>4</v>
      </c>
      <c r="G669" s="30">
        <v>9952.82</v>
      </c>
      <c r="H669" s="33">
        <v>39811.279999999999</v>
      </c>
      <c r="I669" s="1" t="s">
        <v>27</v>
      </c>
      <c r="J669" s="12" t="s">
        <v>90</v>
      </c>
      <c r="K669" s="35" t="s">
        <v>63</v>
      </c>
    </row>
    <row r="670" spans="1:11" x14ac:dyDescent="0.3">
      <c r="A670" s="13" t="s">
        <v>3567</v>
      </c>
      <c r="B670" s="2">
        <v>45808</v>
      </c>
      <c r="C670" s="1" t="s">
        <v>2874</v>
      </c>
      <c r="D670" s="1" t="s">
        <v>25</v>
      </c>
      <c r="E670" s="1" t="s">
        <v>64</v>
      </c>
      <c r="F670" s="28">
        <v>4</v>
      </c>
      <c r="G670" s="30">
        <v>22186.03</v>
      </c>
      <c r="H670" s="33">
        <v>88744.12</v>
      </c>
      <c r="I670" s="1" t="s">
        <v>27</v>
      </c>
      <c r="J670" s="12" t="s">
        <v>145</v>
      </c>
      <c r="K670" s="35" t="s">
        <v>63</v>
      </c>
    </row>
    <row r="671" spans="1:11" x14ac:dyDescent="0.3">
      <c r="A671" s="13" t="s">
        <v>5326</v>
      </c>
      <c r="B671" s="2">
        <v>45878</v>
      </c>
      <c r="C671" s="1" t="s">
        <v>2060</v>
      </c>
      <c r="D671" s="1" t="s">
        <v>25</v>
      </c>
      <c r="E671" s="1" t="s">
        <v>64</v>
      </c>
      <c r="F671" s="28">
        <v>1</v>
      </c>
      <c r="G671" s="30">
        <v>10050.24</v>
      </c>
      <c r="H671" s="33">
        <v>10050.24</v>
      </c>
      <c r="I671" s="1" t="s">
        <v>27</v>
      </c>
      <c r="J671" s="12" t="s">
        <v>71</v>
      </c>
      <c r="K671" s="35" t="s">
        <v>63</v>
      </c>
    </row>
    <row r="672" spans="1:11" x14ac:dyDescent="0.3">
      <c r="A672" s="13" t="s">
        <v>2612</v>
      </c>
      <c r="B672" s="2">
        <v>45724</v>
      </c>
      <c r="C672" s="1" t="s">
        <v>2613</v>
      </c>
      <c r="D672" s="1" t="s">
        <v>25</v>
      </c>
      <c r="E672" s="1" t="s">
        <v>197</v>
      </c>
      <c r="F672" s="28">
        <v>2</v>
      </c>
      <c r="G672" s="30">
        <v>24656.47</v>
      </c>
      <c r="H672" s="33">
        <v>49312.94</v>
      </c>
      <c r="I672" s="1" t="s">
        <v>27</v>
      </c>
      <c r="J672" s="12" t="s">
        <v>93</v>
      </c>
      <c r="K672" s="35" t="s">
        <v>63</v>
      </c>
    </row>
    <row r="673" spans="1:11" x14ac:dyDescent="0.3">
      <c r="A673" s="13" t="s">
        <v>5814</v>
      </c>
      <c r="B673" s="2">
        <v>45949</v>
      </c>
      <c r="C673" s="1" t="s">
        <v>5815</v>
      </c>
      <c r="D673" s="1" t="s">
        <v>25</v>
      </c>
      <c r="E673" s="1" t="s">
        <v>26</v>
      </c>
      <c r="F673" s="28">
        <v>4</v>
      </c>
      <c r="G673" s="30">
        <v>48267.12</v>
      </c>
      <c r="H673" s="33">
        <v>193068.48</v>
      </c>
      <c r="I673" s="1" t="s">
        <v>27</v>
      </c>
      <c r="J673" s="12" t="s">
        <v>137</v>
      </c>
      <c r="K673" s="35" t="s">
        <v>63</v>
      </c>
    </row>
    <row r="674" spans="1:11" x14ac:dyDescent="0.3">
      <c r="A674" s="13" t="s">
        <v>7700</v>
      </c>
      <c r="B674" s="2">
        <v>45819</v>
      </c>
      <c r="C674" s="1" t="s">
        <v>2246</v>
      </c>
      <c r="D674" s="1" t="s">
        <v>37</v>
      </c>
      <c r="E674" s="1" t="s">
        <v>57</v>
      </c>
      <c r="F674" s="28">
        <v>4</v>
      </c>
      <c r="G674" s="30">
        <v>22080.37</v>
      </c>
      <c r="H674" s="33">
        <v>88321.48</v>
      </c>
      <c r="I674" s="1" t="s">
        <v>27</v>
      </c>
      <c r="J674" s="12" t="s">
        <v>86</v>
      </c>
      <c r="K674" s="35" t="s">
        <v>63</v>
      </c>
    </row>
    <row r="675" spans="1:11" x14ac:dyDescent="0.3">
      <c r="A675" s="13" t="s">
        <v>5324</v>
      </c>
      <c r="B675" s="2">
        <v>45895</v>
      </c>
      <c r="C675" s="1" t="s">
        <v>5325</v>
      </c>
      <c r="D675" s="1" t="s">
        <v>12</v>
      </c>
      <c r="E675" s="1" t="s">
        <v>103</v>
      </c>
      <c r="F675" s="28">
        <v>4</v>
      </c>
      <c r="G675" s="30">
        <v>4858.03</v>
      </c>
      <c r="H675" s="33">
        <v>19432.12</v>
      </c>
      <c r="I675" s="1" t="s">
        <v>27</v>
      </c>
      <c r="J675" s="12" t="s">
        <v>53</v>
      </c>
      <c r="K675" s="35" t="s">
        <v>63</v>
      </c>
    </row>
    <row r="676" spans="1:11" x14ac:dyDescent="0.3">
      <c r="A676" s="13" t="s">
        <v>3276</v>
      </c>
      <c r="B676" s="2">
        <v>45709</v>
      </c>
      <c r="C676" s="1" t="s">
        <v>1280</v>
      </c>
      <c r="D676" s="1" t="s">
        <v>81</v>
      </c>
      <c r="E676" s="1" t="s">
        <v>92</v>
      </c>
      <c r="F676" s="28">
        <v>3</v>
      </c>
      <c r="G676" s="30">
        <v>9295.52</v>
      </c>
      <c r="H676" s="33">
        <v>27886.560000000001</v>
      </c>
      <c r="I676" s="1" t="s">
        <v>27</v>
      </c>
      <c r="J676" s="12" t="s">
        <v>62</v>
      </c>
      <c r="K676" s="35" t="s">
        <v>29</v>
      </c>
    </row>
    <row r="677" spans="1:11" x14ac:dyDescent="0.3">
      <c r="A677" s="13" t="s">
        <v>3005</v>
      </c>
      <c r="B677" s="2">
        <v>45740</v>
      </c>
      <c r="C677" s="1" t="s">
        <v>3006</v>
      </c>
      <c r="D677" s="1" t="s">
        <v>81</v>
      </c>
      <c r="E677" s="1" t="s">
        <v>92</v>
      </c>
      <c r="F677" s="28">
        <v>4</v>
      </c>
      <c r="G677" s="30">
        <v>35330.559999999998</v>
      </c>
      <c r="H677" s="33">
        <v>141322.23999999999</v>
      </c>
      <c r="I677" s="1" t="s">
        <v>27</v>
      </c>
      <c r="J677" s="12" t="s">
        <v>90</v>
      </c>
      <c r="K677" s="35" t="s">
        <v>29</v>
      </c>
    </row>
    <row r="678" spans="1:11" x14ac:dyDescent="0.3">
      <c r="A678" s="13" t="s">
        <v>4317</v>
      </c>
      <c r="B678" s="2">
        <v>45825</v>
      </c>
      <c r="C678" s="1" t="s">
        <v>4318</v>
      </c>
      <c r="D678" s="1" t="s">
        <v>81</v>
      </c>
      <c r="E678" s="1" t="s">
        <v>92</v>
      </c>
      <c r="F678" s="28">
        <v>3</v>
      </c>
      <c r="G678" s="30">
        <v>10261.68</v>
      </c>
      <c r="H678" s="33">
        <v>30785.040000000001</v>
      </c>
      <c r="I678" s="1" t="s">
        <v>27</v>
      </c>
      <c r="J678" s="12" t="s">
        <v>71</v>
      </c>
      <c r="K678" s="35" t="s">
        <v>29</v>
      </c>
    </row>
    <row r="679" spans="1:11" x14ac:dyDescent="0.3">
      <c r="A679" s="13" t="s">
        <v>2191</v>
      </c>
      <c r="B679" s="2">
        <v>45919</v>
      </c>
      <c r="C679" s="1" t="s">
        <v>24</v>
      </c>
      <c r="D679" s="1" t="s">
        <v>81</v>
      </c>
      <c r="E679" s="1" t="s">
        <v>92</v>
      </c>
      <c r="F679" s="28">
        <v>4</v>
      </c>
      <c r="G679" s="30">
        <v>13156.85</v>
      </c>
      <c r="H679" s="33">
        <v>52627.4</v>
      </c>
      <c r="I679" s="1" t="s">
        <v>27</v>
      </c>
      <c r="J679" s="12" t="s">
        <v>71</v>
      </c>
      <c r="K679" s="35" t="s">
        <v>29</v>
      </c>
    </row>
    <row r="680" spans="1:11" x14ac:dyDescent="0.3">
      <c r="A680" s="13" t="s">
        <v>7665</v>
      </c>
      <c r="B680" s="2">
        <v>45694</v>
      </c>
      <c r="C680" s="1" t="s">
        <v>7666</v>
      </c>
      <c r="D680" s="1" t="s">
        <v>81</v>
      </c>
      <c r="E680" s="1" t="s">
        <v>82</v>
      </c>
      <c r="F680" s="28">
        <v>3</v>
      </c>
      <c r="G680" s="30">
        <v>1112.98</v>
      </c>
      <c r="H680" s="33">
        <v>3338.94</v>
      </c>
      <c r="I680" s="1" t="s">
        <v>27</v>
      </c>
      <c r="J680" s="12" t="s">
        <v>58</v>
      </c>
      <c r="K680" s="35" t="s">
        <v>29</v>
      </c>
    </row>
    <row r="681" spans="1:11" x14ac:dyDescent="0.3">
      <c r="A681" s="13" t="s">
        <v>5518</v>
      </c>
      <c r="B681" s="2">
        <v>45692</v>
      </c>
      <c r="C681" s="1" t="s">
        <v>4226</v>
      </c>
      <c r="D681" s="1" t="s">
        <v>12</v>
      </c>
      <c r="E681" s="1" t="s">
        <v>13</v>
      </c>
      <c r="F681" s="28">
        <v>3</v>
      </c>
      <c r="G681" s="30">
        <v>28862.66</v>
      </c>
      <c r="H681" s="33">
        <v>86587.98</v>
      </c>
      <c r="I681" s="1" t="s">
        <v>27</v>
      </c>
      <c r="J681" s="12" t="s">
        <v>53</v>
      </c>
      <c r="K681" s="35" t="s">
        <v>29</v>
      </c>
    </row>
    <row r="682" spans="1:11" x14ac:dyDescent="0.3">
      <c r="A682" s="13" t="s">
        <v>1446</v>
      </c>
      <c r="B682" s="2">
        <v>45695</v>
      </c>
      <c r="C682" s="1" t="s">
        <v>1447</v>
      </c>
      <c r="D682" s="1" t="s">
        <v>18</v>
      </c>
      <c r="E682" s="1" t="s">
        <v>74</v>
      </c>
      <c r="F682" s="28">
        <v>1</v>
      </c>
      <c r="G682" s="30">
        <v>38267.99</v>
      </c>
      <c r="H682" s="33">
        <v>38267.99</v>
      </c>
      <c r="I682" s="1" t="s">
        <v>27</v>
      </c>
      <c r="J682" s="12" t="s">
        <v>83</v>
      </c>
      <c r="K682" s="35" t="s">
        <v>29</v>
      </c>
    </row>
    <row r="683" spans="1:11" x14ac:dyDescent="0.3">
      <c r="A683" s="13" t="s">
        <v>5785</v>
      </c>
      <c r="B683" s="2">
        <v>45919</v>
      </c>
      <c r="C683" s="1" t="s">
        <v>1072</v>
      </c>
      <c r="D683" s="1" t="s">
        <v>18</v>
      </c>
      <c r="E683" s="1" t="s">
        <v>74</v>
      </c>
      <c r="F683" s="28">
        <v>5</v>
      </c>
      <c r="G683" s="30">
        <v>18873.66</v>
      </c>
      <c r="H683" s="33">
        <v>94368.3</v>
      </c>
      <c r="I683" s="1" t="s">
        <v>27</v>
      </c>
      <c r="J683" s="12" t="s">
        <v>97</v>
      </c>
      <c r="K683" s="35" t="s">
        <v>29</v>
      </c>
    </row>
    <row r="684" spans="1:11" x14ac:dyDescent="0.3">
      <c r="A684" s="13" t="s">
        <v>3638</v>
      </c>
      <c r="B684" s="2">
        <v>45710</v>
      </c>
      <c r="C684" s="1" t="s">
        <v>3639</v>
      </c>
      <c r="D684" s="1" t="s">
        <v>18</v>
      </c>
      <c r="E684" s="1" t="s">
        <v>19</v>
      </c>
      <c r="F684" s="28">
        <v>4</v>
      </c>
      <c r="G684" s="30">
        <v>22110.02</v>
      </c>
      <c r="H684" s="33">
        <v>88440.08</v>
      </c>
      <c r="I684" s="1" t="s">
        <v>27</v>
      </c>
      <c r="J684" s="12" t="s">
        <v>145</v>
      </c>
      <c r="K684" s="35" t="s">
        <v>29</v>
      </c>
    </row>
    <row r="685" spans="1:11" x14ac:dyDescent="0.3">
      <c r="A685" s="13" t="s">
        <v>5119</v>
      </c>
      <c r="B685" s="2">
        <v>45775</v>
      </c>
      <c r="C685" s="1" t="s">
        <v>4794</v>
      </c>
      <c r="D685" s="1" t="s">
        <v>18</v>
      </c>
      <c r="E685" s="1" t="s">
        <v>19</v>
      </c>
      <c r="F685" s="28">
        <v>1</v>
      </c>
      <c r="G685" s="30">
        <v>34584.1</v>
      </c>
      <c r="H685" s="33">
        <v>34584.1</v>
      </c>
      <c r="I685" s="1" t="s">
        <v>27</v>
      </c>
      <c r="J685" s="12" t="s">
        <v>62</v>
      </c>
      <c r="K685" s="35" t="s">
        <v>29</v>
      </c>
    </row>
    <row r="686" spans="1:11" x14ac:dyDescent="0.3">
      <c r="A686" s="13" t="s">
        <v>4806</v>
      </c>
      <c r="B686" s="2">
        <v>45896</v>
      </c>
      <c r="C686" s="1" t="s">
        <v>1768</v>
      </c>
      <c r="D686" s="1" t="s">
        <v>25</v>
      </c>
      <c r="E686" s="1" t="s">
        <v>32</v>
      </c>
      <c r="F686" s="28">
        <v>2</v>
      </c>
      <c r="G686" s="30">
        <v>24771.4</v>
      </c>
      <c r="H686" s="33">
        <v>49542.8</v>
      </c>
      <c r="I686" s="1" t="s">
        <v>27</v>
      </c>
      <c r="J686" s="12" t="s">
        <v>15</v>
      </c>
      <c r="K686" s="35" t="s">
        <v>29</v>
      </c>
    </row>
    <row r="687" spans="1:11" x14ac:dyDescent="0.3">
      <c r="A687" s="13" t="s">
        <v>7695</v>
      </c>
      <c r="B687" s="2">
        <v>45927</v>
      </c>
      <c r="C687" s="1" t="s">
        <v>4898</v>
      </c>
      <c r="D687" s="1" t="s">
        <v>37</v>
      </c>
      <c r="E687" s="1" t="s">
        <v>68</v>
      </c>
      <c r="F687" s="28">
        <v>4</v>
      </c>
      <c r="G687" s="30">
        <v>45426.94</v>
      </c>
      <c r="H687" s="33">
        <v>181707.76</v>
      </c>
      <c r="I687" s="1" t="s">
        <v>27</v>
      </c>
      <c r="J687" s="12" t="s">
        <v>177</v>
      </c>
      <c r="K687" s="35" t="s">
        <v>29</v>
      </c>
    </row>
    <row r="688" spans="1:11" x14ac:dyDescent="0.3">
      <c r="A688" s="13" t="s">
        <v>6395</v>
      </c>
      <c r="B688" s="2">
        <v>45696</v>
      </c>
      <c r="C688" s="1" t="s">
        <v>6396</v>
      </c>
      <c r="D688" s="1" t="s">
        <v>37</v>
      </c>
      <c r="E688" s="1" t="s">
        <v>47</v>
      </c>
      <c r="F688" s="28">
        <v>1</v>
      </c>
      <c r="G688" s="30">
        <v>18898.349999999999</v>
      </c>
      <c r="H688" s="33">
        <v>18898.349999999999</v>
      </c>
      <c r="I688" s="1" t="s">
        <v>27</v>
      </c>
      <c r="J688" s="12" t="s">
        <v>106</v>
      </c>
      <c r="K688" s="35" t="s">
        <v>29</v>
      </c>
    </row>
    <row r="689" spans="1:11" x14ac:dyDescent="0.3">
      <c r="A689" s="13" t="s">
        <v>151</v>
      </c>
      <c r="B689" s="2">
        <v>45664</v>
      </c>
      <c r="C689" s="1" t="s">
        <v>152</v>
      </c>
      <c r="D689" s="1" t="s">
        <v>18</v>
      </c>
      <c r="E689" s="1" t="s">
        <v>111</v>
      </c>
      <c r="F689" s="28">
        <v>1</v>
      </c>
      <c r="G689" s="30">
        <v>25396.85</v>
      </c>
      <c r="H689" s="33">
        <v>25396.85</v>
      </c>
      <c r="I689" s="1" t="s">
        <v>27</v>
      </c>
      <c r="J689" s="12" t="s">
        <v>28</v>
      </c>
      <c r="K689" s="35" t="s">
        <v>29</v>
      </c>
    </row>
    <row r="690" spans="1:11" x14ac:dyDescent="0.3">
      <c r="A690" s="13" t="s">
        <v>993</v>
      </c>
      <c r="B690" s="2">
        <v>45812</v>
      </c>
      <c r="C690" s="1" t="s">
        <v>994</v>
      </c>
      <c r="D690" s="1" t="s">
        <v>18</v>
      </c>
      <c r="E690" s="1" t="s">
        <v>111</v>
      </c>
      <c r="F690" s="28">
        <v>3</v>
      </c>
      <c r="G690" s="30">
        <v>23045.79</v>
      </c>
      <c r="H690" s="33">
        <v>69137.37</v>
      </c>
      <c r="I690" s="1" t="s">
        <v>27</v>
      </c>
      <c r="J690" s="12" t="s">
        <v>90</v>
      </c>
      <c r="K690" s="35" t="s">
        <v>29</v>
      </c>
    </row>
    <row r="691" spans="1:11" x14ac:dyDescent="0.3">
      <c r="A691" s="13" t="s">
        <v>4817</v>
      </c>
      <c r="B691" s="2">
        <v>45863</v>
      </c>
      <c r="C691" s="1" t="s">
        <v>3596</v>
      </c>
      <c r="D691" s="1" t="s">
        <v>18</v>
      </c>
      <c r="E691" s="1" t="s">
        <v>111</v>
      </c>
      <c r="F691" s="28">
        <v>1</v>
      </c>
      <c r="G691" s="30">
        <v>11627.15</v>
      </c>
      <c r="H691" s="33">
        <v>11627.15</v>
      </c>
      <c r="I691" s="1" t="s">
        <v>27</v>
      </c>
      <c r="J691" s="12" t="s">
        <v>15</v>
      </c>
      <c r="K691" s="35" t="s">
        <v>29</v>
      </c>
    </row>
    <row r="692" spans="1:11" x14ac:dyDescent="0.3">
      <c r="A692" s="13" t="s">
        <v>5541</v>
      </c>
      <c r="B692" s="2">
        <v>45708</v>
      </c>
      <c r="C692" s="1" t="s">
        <v>1827</v>
      </c>
      <c r="D692" s="1" t="s">
        <v>12</v>
      </c>
      <c r="E692" s="1" t="s">
        <v>116</v>
      </c>
      <c r="F692" s="28">
        <v>5</v>
      </c>
      <c r="G692" s="30">
        <v>5630.83</v>
      </c>
      <c r="H692" s="33">
        <v>28154.15</v>
      </c>
      <c r="I692" s="1" t="s">
        <v>27</v>
      </c>
      <c r="J692" s="12" t="s">
        <v>60</v>
      </c>
      <c r="K692" s="35" t="s">
        <v>29</v>
      </c>
    </row>
    <row r="693" spans="1:11" x14ac:dyDescent="0.3">
      <c r="A693" s="13" t="s">
        <v>7176</v>
      </c>
      <c r="B693" s="2">
        <v>45804</v>
      </c>
      <c r="C693" s="1" t="s">
        <v>6277</v>
      </c>
      <c r="D693" s="1" t="s">
        <v>12</v>
      </c>
      <c r="E693" s="1" t="s">
        <v>116</v>
      </c>
      <c r="F693" s="28">
        <v>3</v>
      </c>
      <c r="G693" s="30">
        <v>17754.36</v>
      </c>
      <c r="H693" s="33">
        <v>53263.08</v>
      </c>
      <c r="I693" s="1" t="s">
        <v>27</v>
      </c>
      <c r="J693" s="12" t="s">
        <v>43</v>
      </c>
      <c r="K693" s="35" t="s">
        <v>29</v>
      </c>
    </row>
    <row r="694" spans="1:11" x14ac:dyDescent="0.3">
      <c r="A694" s="13" t="s">
        <v>5480</v>
      </c>
      <c r="B694" s="2">
        <v>45847</v>
      </c>
      <c r="C694" s="1" t="s">
        <v>5481</v>
      </c>
      <c r="D694" s="1" t="s">
        <v>12</v>
      </c>
      <c r="E694" s="1" t="s">
        <v>116</v>
      </c>
      <c r="F694" s="28">
        <v>4</v>
      </c>
      <c r="G694" s="30">
        <v>28287.85</v>
      </c>
      <c r="H694" s="33">
        <v>113151.4</v>
      </c>
      <c r="I694" s="1" t="s">
        <v>27</v>
      </c>
      <c r="J694" s="12" t="s">
        <v>83</v>
      </c>
      <c r="K694" s="35" t="s">
        <v>29</v>
      </c>
    </row>
    <row r="695" spans="1:11" x14ac:dyDescent="0.3">
      <c r="A695" s="13" t="s">
        <v>1123</v>
      </c>
      <c r="B695" s="2">
        <v>45675</v>
      </c>
      <c r="C695" s="1" t="s">
        <v>1124</v>
      </c>
      <c r="D695" s="1" t="s">
        <v>18</v>
      </c>
      <c r="E695" s="1" t="s">
        <v>184</v>
      </c>
      <c r="F695" s="28">
        <v>3</v>
      </c>
      <c r="G695" s="30">
        <v>15692.39</v>
      </c>
      <c r="H695" s="33">
        <v>47077.17</v>
      </c>
      <c r="I695" s="1" t="s">
        <v>27</v>
      </c>
      <c r="J695" s="12" t="s">
        <v>71</v>
      </c>
      <c r="K695" s="35" t="s">
        <v>29</v>
      </c>
    </row>
    <row r="696" spans="1:11" x14ac:dyDescent="0.3">
      <c r="A696" s="13" t="s">
        <v>2596</v>
      </c>
      <c r="B696" s="2">
        <v>45702</v>
      </c>
      <c r="C696" s="1" t="s">
        <v>2597</v>
      </c>
      <c r="D696" s="1" t="s">
        <v>18</v>
      </c>
      <c r="E696" s="1" t="s">
        <v>184</v>
      </c>
      <c r="F696" s="28">
        <v>4</v>
      </c>
      <c r="G696" s="30">
        <v>21490.44</v>
      </c>
      <c r="H696" s="33">
        <v>85961.76</v>
      </c>
      <c r="I696" s="1" t="s">
        <v>27</v>
      </c>
      <c r="J696" s="12" t="s">
        <v>145</v>
      </c>
      <c r="K696" s="35" t="s">
        <v>29</v>
      </c>
    </row>
    <row r="697" spans="1:11" x14ac:dyDescent="0.3">
      <c r="A697" s="13" t="s">
        <v>293</v>
      </c>
      <c r="B697" s="2">
        <v>45811</v>
      </c>
      <c r="C697" s="1" t="s">
        <v>294</v>
      </c>
      <c r="D697" s="1" t="s">
        <v>18</v>
      </c>
      <c r="E697" s="1" t="s">
        <v>184</v>
      </c>
      <c r="F697" s="28">
        <v>5</v>
      </c>
      <c r="G697" s="30">
        <v>23781.24</v>
      </c>
      <c r="H697" s="33">
        <v>118906.2</v>
      </c>
      <c r="I697" s="1" t="s">
        <v>27</v>
      </c>
      <c r="J697" s="12" t="s">
        <v>48</v>
      </c>
      <c r="K697" s="35" t="s">
        <v>29</v>
      </c>
    </row>
    <row r="698" spans="1:11" x14ac:dyDescent="0.3">
      <c r="A698" s="13" t="s">
        <v>4923</v>
      </c>
      <c r="B698" s="2">
        <v>45709</v>
      </c>
      <c r="C698" s="1" t="s">
        <v>1103</v>
      </c>
      <c r="D698" s="1" t="s">
        <v>37</v>
      </c>
      <c r="E698" s="1" t="s">
        <v>38</v>
      </c>
      <c r="F698" s="28">
        <v>3</v>
      </c>
      <c r="G698" s="30">
        <v>11183.49</v>
      </c>
      <c r="H698" s="33">
        <v>33550.47</v>
      </c>
      <c r="I698" s="1" t="s">
        <v>27</v>
      </c>
      <c r="J698" s="12" t="s">
        <v>112</v>
      </c>
      <c r="K698" s="35" t="s">
        <v>29</v>
      </c>
    </row>
    <row r="699" spans="1:11" x14ac:dyDescent="0.3">
      <c r="A699" s="13" t="s">
        <v>5723</v>
      </c>
      <c r="B699" s="2">
        <v>45786</v>
      </c>
      <c r="C699" s="1" t="s">
        <v>2471</v>
      </c>
      <c r="D699" s="1" t="s">
        <v>81</v>
      </c>
      <c r="E699" s="1" t="s">
        <v>142</v>
      </c>
      <c r="F699" s="28">
        <v>4</v>
      </c>
      <c r="G699" s="30">
        <v>30242.74</v>
      </c>
      <c r="H699" s="33">
        <v>120970.96</v>
      </c>
      <c r="I699" s="1" t="s">
        <v>27</v>
      </c>
      <c r="J699" s="12" t="s">
        <v>106</v>
      </c>
      <c r="K699" s="35" t="s">
        <v>29</v>
      </c>
    </row>
    <row r="700" spans="1:11" x14ac:dyDescent="0.3">
      <c r="A700" s="13" t="s">
        <v>751</v>
      </c>
      <c r="B700" s="2">
        <v>45703</v>
      </c>
      <c r="C700" s="1" t="s">
        <v>752</v>
      </c>
      <c r="D700" s="1" t="s">
        <v>18</v>
      </c>
      <c r="E700" s="1" t="s">
        <v>157</v>
      </c>
      <c r="F700" s="28">
        <v>4</v>
      </c>
      <c r="G700" s="30">
        <v>7619.33</v>
      </c>
      <c r="H700" s="33">
        <v>30477.32</v>
      </c>
      <c r="I700" s="1" t="s">
        <v>27</v>
      </c>
      <c r="J700" s="12" t="s">
        <v>28</v>
      </c>
      <c r="K700" s="35" t="s">
        <v>29</v>
      </c>
    </row>
    <row r="701" spans="1:11" x14ac:dyDescent="0.3">
      <c r="A701" s="13" t="s">
        <v>69</v>
      </c>
      <c r="B701" s="2">
        <v>45904</v>
      </c>
      <c r="C701" s="1" t="s">
        <v>70</v>
      </c>
      <c r="D701" s="1" t="s">
        <v>25</v>
      </c>
      <c r="E701" s="1" t="s">
        <v>64</v>
      </c>
      <c r="F701" s="28">
        <v>2</v>
      </c>
      <c r="G701" s="30">
        <v>8482.2900000000009</v>
      </c>
      <c r="H701" s="33">
        <v>16964.580000000002</v>
      </c>
      <c r="I701" s="1" t="s">
        <v>27</v>
      </c>
      <c r="J701" s="12" t="s">
        <v>71</v>
      </c>
      <c r="K701" s="35" t="s">
        <v>29</v>
      </c>
    </row>
    <row r="702" spans="1:11" x14ac:dyDescent="0.3">
      <c r="A702" s="13" t="s">
        <v>5920</v>
      </c>
      <c r="B702" s="2">
        <v>45846</v>
      </c>
      <c r="C702" s="1" t="s">
        <v>5020</v>
      </c>
      <c r="D702" s="1" t="s">
        <v>25</v>
      </c>
      <c r="E702" s="1" t="s">
        <v>197</v>
      </c>
      <c r="F702" s="28">
        <v>2</v>
      </c>
      <c r="G702" s="30">
        <v>9673.25</v>
      </c>
      <c r="H702" s="33">
        <v>19346.5</v>
      </c>
      <c r="I702" s="1" t="s">
        <v>27</v>
      </c>
      <c r="J702" s="12" t="s">
        <v>112</v>
      </c>
      <c r="K702" s="35" t="s">
        <v>29</v>
      </c>
    </row>
    <row r="703" spans="1:11" x14ac:dyDescent="0.3">
      <c r="A703" s="13" t="s">
        <v>1252</v>
      </c>
      <c r="B703" s="2">
        <v>45676</v>
      </c>
      <c r="C703" s="1" t="s">
        <v>1253</v>
      </c>
      <c r="D703" s="1" t="s">
        <v>25</v>
      </c>
      <c r="E703" s="1" t="s">
        <v>26</v>
      </c>
      <c r="F703" s="28">
        <v>4</v>
      </c>
      <c r="G703" s="30">
        <v>10199.25</v>
      </c>
      <c r="H703" s="33">
        <v>40797</v>
      </c>
      <c r="I703" s="1" t="s">
        <v>27</v>
      </c>
      <c r="J703" s="12" t="s">
        <v>21</v>
      </c>
      <c r="K703" s="35" t="s">
        <v>29</v>
      </c>
    </row>
    <row r="704" spans="1:11" x14ac:dyDescent="0.3">
      <c r="A704" s="13" t="s">
        <v>23</v>
      </c>
      <c r="B704" s="2">
        <v>45715</v>
      </c>
      <c r="C704" s="1" t="s">
        <v>24</v>
      </c>
      <c r="D704" s="1" t="s">
        <v>25</v>
      </c>
      <c r="E704" s="1" t="s">
        <v>26</v>
      </c>
      <c r="F704" s="28">
        <v>3</v>
      </c>
      <c r="G704" s="30">
        <v>38476.22</v>
      </c>
      <c r="H704" s="33">
        <v>115428.66</v>
      </c>
      <c r="I704" s="1" t="s">
        <v>27</v>
      </c>
      <c r="J704" s="12" t="s">
        <v>28</v>
      </c>
      <c r="K704" s="35" t="s">
        <v>29</v>
      </c>
    </row>
    <row r="705" spans="1:11" x14ac:dyDescent="0.3">
      <c r="A705" s="13" t="s">
        <v>3981</v>
      </c>
      <c r="B705" s="2">
        <v>45815</v>
      </c>
      <c r="C705" s="1" t="s">
        <v>2076</v>
      </c>
      <c r="D705" s="1" t="s">
        <v>25</v>
      </c>
      <c r="E705" s="1" t="s">
        <v>26</v>
      </c>
      <c r="F705" s="28">
        <v>5</v>
      </c>
      <c r="G705" s="30">
        <v>5284.89</v>
      </c>
      <c r="H705" s="33">
        <v>26424.45</v>
      </c>
      <c r="I705" s="1" t="s">
        <v>27</v>
      </c>
      <c r="J705" s="12" t="s">
        <v>112</v>
      </c>
      <c r="K705" s="35" t="s">
        <v>29</v>
      </c>
    </row>
    <row r="706" spans="1:11" x14ac:dyDescent="0.3">
      <c r="A706" s="13" t="s">
        <v>3090</v>
      </c>
      <c r="B706" s="2">
        <v>45830</v>
      </c>
      <c r="C706" s="1" t="s">
        <v>3091</v>
      </c>
      <c r="D706" s="1" t="s">
        <v>25</v>
      </c>
      <c r="E706" s="1" t="s">
        <v>26</v>
      </c>
      <c r="F706" s="28">
        <v>3</v>
      </c>
      <c r="G706" s="30">
        <v>18356.78</v>
      </c>
      <c r="H706" s="33">
        <v>55070.34</v>
      </c>
      <c r="I706" s="1" t="s">
        <v>27</v>
      </c>
      <c r="J706" s="12" t="s">
        <v>123</v>
      </c>
      <c r="K706" s="35" t="s">
        <v>29</v>
      </c>
    </row>
    <row r="707" spans="1:11" x14ac:dyDescent="0.3">
      <c r="A707" s="13" t="s">
        <v>6250</v>
      </c>
      <c r="B707" s="2">
        <v>45854</v>
      </c>
      <c r="C707" s="1" t="s">
        <v>6251</v>
      </c>
      <c r="D707" s="1" t="s">
        <v>25</v>
      </c>
      <c r="E707" s="1" t="s">
        <v>26</v>
      </c>
      <c r="F707" s="28">
        <v>4</v>
      </c>
      <c r="G707" s="30">
        <v>35309.06</v>
      </c>
      <c r="H707" s="33">
        <v>141236.24</v>
      </c>
      <c r="I707" s="1" t="s">
        <v>27</v>
      </c>
      <c r="J707" s="12" t="s">
        <v>112</v>
      </c>
      <c r="K707" s="35" t="s">
        <v>29</v>
      </c>
    </row>
    <row r="708" spans="1:11" x14ac:dyDescent="0.3">
      <c r="A708" s="13" t="s">
        <v>4839</v>
      </c>
      <c r="B708" s="2">
        <v>45872</v>
      </c>
      <c r="C708" s="1" t="s">
        <v>1992</v>
      </c>
      <c r="D708" s="1" t="s">
        <v>37</v>
      </c>
      <c r="E708" s="1" t="s">
        <v>57</v>
      </c>
      <c r="F708" s="28">
        <v>2</v>
      </c>
      <c r="G708" s="30">
        <v>49754.7</v>
      </c>
      <c r="H708" s="33">
        <v>99509.4</v>
      </c>
      <c r="I708" s="1" t="s">
        <v>27</v>
      </c>
      <c r="J708" s="12" t="s">
        <v>21</v>
      </c>
      <c r="K708" s="35" t="s">
        <v>29</v>
      </c>
    </row>
    <row r="709" spans="1:11" x14ac:dyDescent="0.3">
      <c r="A709" s="13" t="s">
        <v>4630</v>
      </c>
      <c r="B709" s="2">
        <v>45960</v>
      </c>
      <c r="C709" s="1" t="s">
        <v>4631</v>
      </c>
      <c r="D709" s="1" t="s">
        <v>37</v>
      </c>
      <c r="E709" s="1" t="s">
        <v>57</v>
      </c>
      <c r="F709" s="28">
        <v>1</v>
      </c>
      <c r="G709" s="30">
        <v>43577.88</v>
      </c>
      <c r="H709" s="33">
        <v>43577.88</v>
      </c>
      <c r="I709" s="1" t="s">
        <v>27</v>
      </c>
      <c r="J709" s="12" t="s">
        <v>130</v>
      </c>
      <c r="K709" s="35" t="s">
        <v>29</v>
      </c>
    </row>
    <row r="710" spans="1:11" x14ac:dyDescent="0.3">
      <c r="A710" s="13" t="s">
        <v>2529</v>
      </c>
      <c r="B710" s="2">
        <v>45676</v>
      </c>
      <c r="C710" s="1" t="s">
        <v>2530</v>
      </c>
      <c r="D710" s="1" t="s">
        <v>12</v>
      </c>
      <c r="E710" s="1" t="s">
        <v>110</v>
      </c>
      <c r="F710" s="28">
        <v>1</v>
      </c>
      <c r="G710" s="30">
        <v>45679.7</v>
      </c>
      <c r="H710" s="33">
        <v>45679.7</v>
      </c>
      <c r="I710" s="1" t="s">
        <v>27</v>
      </c>
      <c r="J710" s="12" t="s">
        <v>83</v>
      </c>
      <c r="K710" s="35" t="s">
        <v>40</v>
      </c>
    </row>
    <row r="711" spans="1:11" x14ac:dyDescent="0.3">
      <c r="A711" s="13" t="s">
        <v>5411</v>
      </c>
      <c r="B711" s="2">
        <v>45832</v>
      </c>
      <c r="C711" s="1" t="s">
        <v>5412</v>
      </c>
      <c r="D711" s="1" t="s">
        <v>12</v>
      </c>
      <c r="E711" s="1" t="s">
        <v>110</v>
      </c>
      <c r="F711" s="28">
        <v>5</v>
      </c>
      <c r="G711" s="30">
        <v>45431.199999999997</v>
      </c>
      <c r="H711" s="33">
        <v>227156</v>
      </c>
      <c r="I711" s="1" t="s">
        <v>27</v>
      </c>
      <c r="J711" s="12" t="s">
        <v>33</v>
      </c>
      <c r="K711" s="35" t="s">
        <v>40</v>
      </c>
    </row>
    <row r="712" spans="1:11" x14ac:dyDescent="0.3">
      <c r="A712" s="13" t="s">
        <v>7558</v>
      </c>
      <c r="B712" s="2">
        <v>45906</v>
      </c>
      <c r="C712" s="1" t="s">
        <v>3435</v>
      </c>
      <c r="D712" s="1" t="s">
        <v>81</v>
      </c>
      <c r="E712" s="1" t="s">
        <v>119</v>
      </c>
      <c r="F712" s="28">
        <v>1</v>
      </c>
      <c r="G712" s="30">
        <v>15161.17</v>
      </c>
      <c r="H712" s="33">
        <v>15161.17</v>
      </c>
      <c r="I712" s="1" t="s">
        <v>27</v>
      </c>
      <c r="J712" s="12" t="s">
        <v>177</v>
      </c>
      <c r="K712" s="35" t="s">
        <v>40</v>
      </c>
    </row>
    <row r="713" spans="1:11" x14ac:dyDescent="0.3">
      <c r="A713" s="13" t="s">
        <v>2976</v>
      </c>
      <c r="B713" s="2">
        <v>45913</v>
      </c>
      <c r="C713" s="1" t="s">
        <v>2977</v>
      </c>
      <c r="D713" s="1" t="s">
        <v>81</v>
      </c>
      <c r="E713" s="1" t="s">
        <v>92</v>
      </c>
      <c r="F713" s="28">
        <v>2</v>
      </c>
      <c r="G713" s="30">
        <v>18165.89</v>
      </c>
      <c r="H713" s="33">
        <v>36331.78</v>
      </c>
      <c r="I713" s="1" t="s">
        <v>27</v>
      </c>
      <c r="J713" s="12" t="s">
        <v>43</v>
      </c>
      <c r="K713" s="35" t="s">
        <v>40</v>
      </c>
    </row>
    <row r="714" spans="1:11" x14ac:dyDescent="0.3">
      <c r="A714" s="13" t="s">
        <v>5531</v>
      </c>
      <c r="B714" s="2">
        <v>45724</v>
      </c>
      <c r="C714" s="1" t="s">
        <v>5404</v>
      </c>
      <c r="D714" s="1" t="s">
        <v>81</v>
      </c>
      <c r="E714" s="1" t="s">
        <v>82</v>
      </c>
      <c r="F714" s="28">
        <v>5</v>
      </c>
      <c r="G714" s="30">
        <v>45551.62</v>
      </c>
      <c r="H714" s="33">
        <v>227758.1</v>
      </c>
      <c r="I714" s="1" t="s">
        <v>27</v>
      </c>
      <c r="J714" s="12" t="s">
        <v>130</v>
      </c>
      <c r="K714" s="35" t="s">
        <v>40</v>
      </c>
    </row>
    <row r="715" spans="1:11" x14ac:dyDescent="0.3">
      <c r="A715" s="13" t="s">
        <v>2399</v>
      </c>
      <c r="B715" s="2">
        <v>45928</v>
      </c>
      <c r="C715" s="1" t="s">
        <v>1015</v>
      </c>
      <c r="D715" s="1" t="s">
        <v>81</v>
      </c>
      <c r="E715" s="1" t="s">
        <v>82</v>
      </c>
      <c r="F715" s="28">
        <v>3</v>
      </c>
      <c r="G715" s="30">
        <v>47840.59</v>
      </c>
      <c r="H715" s="33">
        <v>143521.76999999999</v>
      </c>
      <c r="I715" s="1" t="s">
        <v>27</v>
      </c>
      <c r="J715" s="12" t="s">
        <v>140</v>
      </c>
      <c r="K715" s="35" t="s">
        <v>40</v>
      </c>
    </row>
    <row r="716" spans="1:11" x14ac:dyDescent="0.3">
      <c r="A716" s="13" t="s">
        <v>2920</v>
      </c>
      <c r="B716" s="2">
        <v>45717</v>
      </c>
      <c r="C716" s="1" t="s">
        <v>2921</v>
      </c>
      <c r="D716" s="1" t="s">
        <v>12</v>
      </c>
      <c r="E716" s="1" t="s">
        <v>13</v>
      </c>
      <c r="F716" s="28">
        <v>4</v>
      </c>
      <c r="G716" s="30">
        <v>26355.49</v>
      </c>
      <c r="H716" s="33">
        <v>105421.96</v>
      </c>
      <c r="I716" s="1" t="s">
        <v>27</v>
      </c>
      <c r="J716" s="12" t="s">
        <v>28</v>
      </c>
      <c r="K716" s="35" t="s">
        <v>40</v>
      </c>
    </row>
    <row r="717" spans="1:11" x14ac:dyDescent="0.3">
      <c r="A717" s="13" t="s">
        <v>5044</v>
      </c>
      <c r="B717" s="2">
        <v>45884</v>
      </c>
      <c r="C717" s="1" t="s">
        <v>725</v>
      </c>
      <c r="D717" s="1" t="s">
        <v>12</v>
      </c>
      <c r="E717" s="1" t="s">
        <v>13</v>
      </c>
      <c r="F717" s="28">
        <v>5</v>
      </c>
      <c r="G717" s="30">
        <v>12496.36</v>
      </c>
      <c r="H717" s="33">
        <v>62481.8</v>
      </c>
      <c r="I717" s="1" t="s">
        <v>27</v>
      </c>
      <c r="J717" s="12" t="s">
        <v>83</v>
      </c>
      <c r="K717" s="35" t="s">
        <v>40</v>
      </c>
    </row>
    <row r="718" spans="1:11" x14ac:dyDescent="0.3">
      <c r="A718" s="13" t="s">
        <v>1318</v>
      </c>
      <c r="B718" s="2">
        <v>45774</v>
      </c>
      <c r="C718" s="1" t="s">
        <v>900</v>
      </c>
      <c r="D718" s="1" t="s">
        <v>81</v>
      </c>
      <c r="E718" s="1" t="s">
        <v>139</v>
      </c>
      <c r="F718" s="28">
        <v>3</v>
      </c>
      <c r="G718" s="30">
        <v>46738.36</v>
      </c>
      <c r="H718" s="33">
        <v>140215.07999999999</v>
      </c>
      <c r="I718" s="1" t="s">
        <v>27</v>
      </c>
      <c r="J718" s="12" t="s">
        <v>112</v>
      </c>
      <c r="K718" s="35" t="s">
        <v>40</v>
      </c>
    </row>
    <row r="719" spans="1:11" x14ac:dyDescent="0.3">
      <c r="A719" s="13" t="s">
        <v>4575</v>
      </c>
      <c r="B719" s="2">
        <v>45915</v>
      </c>
      <c r="C719" s="1" t="s">
        <v>4576</v>
      </c>
      <c r="D719" s="1" t="s">
        <v>81</v>
      </c>
      <c r="E719" s="1" t="s">
        <v>139</v>
      </c>
      <c r="F719" s="28">
        <v>4</v>
      </c>
      <c r="G719" s="30">
        <v>2796.11</v>
      </c>
      <c r="H719" s="33">
        <v>11184.44</v>
      </c>
      <c r="I719" s="1" t="s">
        <v>27</v>
      </c>
      <c r="J719" s="12" t="s">
        <v>33</v>
      </c>
      <c r="K719" s="35" t="s">
        <v>40</v>
      </c>
    </row>
    <row r="720" spans="1:11" x14ac:dyDescent="0.3">
      <c r="A720" s="13" t="s">
        <v>439</v>
      </c>
      <c r="B720" s="2">
        <v>45916</v>
      </c>
      <c r="C720" s="1" t="s">
        <v>440</v>
      </c>
      <c r="D720" s="1" t="s">
        <v>81</v>
      </c>
      <c r="E720" s="1" t="s">
        <v>139</v>
      </c>
      <c r="F720" s="28">
        <v>1</v>
      </c>
      <c r="G720" s="30">
        <v>32241.26</v>
      </c>
      <c r="H720" s="33">
        <v>32241.26</v>
      </c>
      <c r="I720" s="1" t="s">
        <v>27</v>
      </c>
      <c r="J720" s="12" t="s">
        <v>177</v>
      </c>
      <c r="K720" s="35" t="s">
        <v>40</v>
      </c>
    </row>
    <row r="721" spans="1:11" x14ac:dyDescent="0.3">
      <c r="A721" s="13" t="s">
        <v>2607</v>
      </c>
      <c r="B721" s="2">
        <v>45784</v>
      </c>
      <c r="C721" s="1" t="s">
        <v>2608</v>
      </c>
      <c r="D721" s="1" t="s">
        <v>18</v>
      </c>
      <c r="E721" s="1" t="s">
        <v>19</v>
      </c>
      <c r="F721" s="28">
        <v>2</v>
      </c>
      <c r="G721" s="30">
        <v>43092.58</v>
      </c>
      <c r="H721" s="33">
        <v>86185.16</v>
      </c>
      <c r="I721" s="1" t="s">
        <v>27</v>
      </c>
      <c r="J721" s="12" t="s">
        <v>177</v>
      </c>
      <c r="K721" s="35" t="s">
        <v>40</v>
      </c>
    </row>
    <row r="722" spans="1:11" x14ac:dyDescent="0.3">
      <c r="A722" s="13" t="s">
        <v>5786</v>
      </c>
      <c r="B722" s="2">
        <v>45663</v>
      </c>
      <c r="C722" s="1" t="s">
        <v>5787</v>
      </c>
      <c r="D722" s="1" t="s">
        <v>25</v>
      </c>
      <c r="E722" s="1" t="s">
        <v>32</v>
      </c>
      <c r="F722" s="28">
        <v>5</v>
      </c>
      <c r="G722" s="30">
        <v>24057.66</v>
      </c>
      <c r="H722" s="33">
        <v>120288.3</v>
      </c>
      <c r="I722" s="1" t="s">
        <v>27</v>
      </c>
      <c r="J722" s="12" t="s">
        <v>28</v>
      </c>
      <c r="K722" s="35" t="s">
        <v>40</v>
      </c>
    </row>
    <row r="723" spans="1:11" x14ac:dyDescent="0.3">
      <c r="A723" s="13" t="s">
        <v>3547</v>
      </c>
      <c r="B723" s="2">
        <v>45870</v>
      </c>
      <c r="C723" s="1" t="s">
        <v>3548</v>
      </c>
      <c r="D723" s="1" t="s">
        <v>37</v>
      </c>
      <c r="E723" s="1" t="s">
        <v>68</v>
      </c>
      <c r="F723" s="28">
        <v>4</v>
      </c>
      <c r="G723" s="30">
        <v>12741.14</v>
      </c>
      <c r="H723" s="33">
        <v>50964.56</v>
      </c>
      <c r="I723" s="1" t="s">
        <v>27</v>
      </c>
      <c r="J723" s="12" t="s">
        <v>48</v>
      </c>
      <c r="K723" s="35" t="s">
        <v>40</v>
      </c>
    </row>
    <row r="724" spans="1:11" x14ac:dyDescent="0.3">
      <c r="A724" s="13" t="s">
        <v>4913</v>
      </c>
      <c r="B724" s="2">
        <v>45874</v>
      </c>
      <c r="C724" s="1" t="s">
        <v>3167</v>
      </c>
      <c r="D724" s="1" t="s">
        <v>37</v>
      </c>
      <c r="E724" s="1" t="s">
        <v>68</v>
      </c>
      <c r="F724" s="28">
        <v>2</v>
      </c>
      <c r="G724" s="30">
        <v>45101.58</v>
      </c>
      <c r="H724" s="33">
        <v>90203.16</v>
      </c>
      <c r="I724" s="1" t="s">
        <v>27</v>
      </c>
      <c r="J724" s="12" t="s">
        <v>60</v>
      </c>
      <c r="K724" s="35" t="s">
        <v>40</v>
      </c>
    </row>
    <row r="725" spans="1:11" x14ac:dyDescent="0.3">
      <c r="A725" s="13" t="s">
        <v>6818</v>
      </c>
      <c r="B725" s="2">
        <v>45961</v>
      </c>
      <c r="C725" s="1" t="s">
        <v>2753</v>
      </c>
      <c r="D725" s="1" t="s">
        <v>37</v>
      </c>
      <c r="E725" s="1" t="s">
        <v>68</v>
      </c>
      <c r="F725" s="28">
        <v>1</v>
      </c>
      <c r="G725" s="30">
        <v>3694.61</v>
      </c>
      <c r="H725" s="33">
        <v>3694.61</v>
      </c>
      <c r="I725" s="1" t="s">
        <v>27</v>
      </c>
      <c r="J725" s="12" t="s">
        <v>177</v>
      </c>
      <c r="K725" s="35" t="s">
        <v>40</v>
      </c>
    </row>
    <row r="726" spans="1:11" x14ac:dyDescent="0.3">
      <c r="A726" s="13" t="s">
        <v>1465</v>
      </c>
      <c r="B726" s="2">
        <v>45846</v>
      </c>
      <c r="C726" s="1" t="s">
        <v>1466</v>
      </c>
      <c r="D726" s="1" t="s">
        <v>25</v>
      </c>
      <c r="E726" s="1" t="s">
        <v>170</v>
      </c>
      <c r="F726" s="28">
        <v>4</v>
      </c>
      <c r="G726" s="30">
        <v>37872.68</v>
      </c>
      <c r="H726" s="33">
        <v>151490.72</v>
      </c>
      <c r="I726" s="1" t="s">
        <v>27</v>
      </c>
      <c r="J726" s="12" t="s">
        <v>177</v>
      </c>
      <c r="K726" s="35" t="s">
        <v>40</v>
      </c>
    </row>
    <row r="727" spans="1:11" x14ac:dyDescent="0.3">
      <c r="A727" s="13" t="s">
        <v>3116</v>
      </c>
      <c r="B727" s="2">
        <v>45949</v>
      </c>
      <c r="C727" s="1" t="s">
        <v>1030</v>
      </c>
      <c r="D727" s="1" t="s">
        <v>25</v>
      </c>
      <c r="E727" s="1" t="s">
        <v>170</v>
      </c>
      <c r="F727" s="28">
        <v>1</v>
      </c>
      <c r="G727" s="30">
        <v>5041.22</v>
      </c>
      <c r="H727" s="33">
        <v>5041.22</v>
      </c>
      <c r="I727" s="1" t="s">
        <v>27</v>
      </c>
      <c r="J727" s="12" t="s">
        <v>71</v>
      </c>
      <c r="K727" s="35" t="s">
        <v>40</v>
      </c>
    </row>
    <row r="728" spans="1:11" x14ac:dyDescent="0.3">
      <c r="A728" s="13" t="s">
        <v>7084</v>
      </c>
      <c r="B728" s="2">
        <v>45926</v>
      </c>
      <c r="C728" s="1" t="s">
        <v>7085</v>
      </c>
      <c r="D728" s="1" t="s">
        <v>18</v>
      </c>
      <c r="E728" s="1" t="s">
        <v>111</v>
      </c>
      <c r="F728" s="28">
        <v>3</v>
      </c>
      <c r="G728" s="30">
        <v>28761.46</v>
      </c>
      <c r="H728" s="33">
        <v>86284.38</v>
      </c>
      <c r="I728" s="1" t="s">
        <v>27</v>
      </c>
      <c r="J728" s="12" t="s">
        <v>58</v>
      </c>
      <c r="K728" s="35" t="s">
        <v>40</v>
      </c>
    </row>
    <row r="729" spans="1:11" x14ac:dyDescent="0.3">
      <c r="A729" s="13" t="s">
        <v>6806</v>
      </c>
      <c r="B729" s="2">
        <v>45775</v>
      </c>
      <c r="C729" s="1" t="s">
        <v>368</v>
      </c>
      <c r="D729" s="1" t="s">
        <v>18</v>
      </c>
      <c r="E729" s="1" t="s">
        <v>184</v>
      </c>
      <c r="F729" s="28">
        <v>1</v>
      </c>
      <c r="G729" s="30">
        <v>11689.51</v>
      </c>
      <c r="H729" s="33">
        <v>11689.51</v>
      </c>
      <c r="I729" s="1" t="s">
        <v>27</v>
      </c>
      <c r="J729" s="12" t="s">
        <v>58</v>
      </c>
      <c r="K729" s="35" t="s">
        <v>40</v>
      </c>
    </row>
    <row r="730" spans="1:11" x14ac:dyDescent="0.3">
      <c r="A730" s="13" t="s">
        <v>447</v>
      </c>
      <c r="B730" s="2">
        <v>45831</v>
      </c>
      <c r="C730" s="1" t="s">
        <v>448</v>
      </c>
      <c r="D730" s="1" t="s">
        <v>18</v>
      </c>
      <c r="E730" s="1" t="s">
        <v>184</v>
      </c>
      <c r="F730" s="28">
        <v>4</v>
      </c>
      <c r="G730" s="30">
        <v>41262.800000000003</v>
      </c>
      <c r="H730" s="33">
        <v>165051.20000000001</v>
      </c>
      <c r="I730" s="1" t="s">
        <v>27</v>
      </c>
      <c r="J730" s="12" t="s">
        <v>48</v>
      </c>
      <c r="K730" s="35" t="s">
        <v>40</v>
      </c>
    </row>
    <row r="731" spans="1:11" x14ac:dyDescent="0.3">
      <c r="A731" s="13" t="s">
        <v>3789</v>
      </c>
      <c r="B731" s="2">
        <v>45676</v>
      </c>
      <c r="C731" s="1" t="s">
        <v>3790</v>
      </c>
      <c r="D731" s="1" t="s">
        <v>37</v>
      </c>
      <c r="E731" s="1" t="s">
        <v>38</v>
      </c>
      <c r="F731" s="28">
        <v>4</v>
      </c>
      <c r="G731" s="30">
        <v>16162.78</v>
      </c>
      <c r="H731" s="33">
        <v>64651.12</v>
      </c>
      <c r="I731" s="1" t="s">
        <v>27</v>
      </c>
      <c r="J731" s="12" t="s">
        <v>33</v>
      </c>
      <c r="K731" s="35" t="s">
        <v>40</v>
      </c>
    </row>
    <row r="732" spans="1:11" x14ac:dyDescent="0.3">
      <c r="A732" s="13" t="s">
        <v>5962</v>
      </c>
      <c r="B732" s="2">
        <v>45658</v>
      </c>
      <c r="C732" s="1" t="s">
        <v>3950</v>
      </c>
      <c r="D732" s="1" t="s">
        <v>81</v>
      </c>
      <c r="E732" s="1" t="s">
        <v>142</v>
      </c>
      <c r="F732" s="28">
        <v>1</v>
      </c>
      <c r="G732" s="30">
        <v>45682.92</v>
      </c>
      <c r="H732" s="33">
        <v>45682.92</v>
      </c>
      <c r="I732" s="1" t="s">
        <v>27</v>
      </c>
      <c r="J732" s="12" t="s">
        <v>28</v>
      </c>
      <c r="K732" s="35" t="s">
        <v>40</v>
      </c>
    </row>
    <row r="733" spans="1:11" x14ac:dyDescent="0.3">
      <c r="A733" s="13" t="s">
        <v>5576</v>
      </c>
      <c r="B733" s="2">
        <v>45662</v>
      </c>
      <c r="C733" s="1" t="s">
        <v>3398</v>
      </c>
      <c r="D733" s="1" t="s">
        <v>18</v>
      </c>
      <c r="E733" s="1" t="s">
        <v>157</v>
      </c>
      <c r="F733" s="28">
        <v>1</v>
      </c>
      <c r="G733" s="30">
        <v>8391.31</v>
      </c>
      <c r="H733" s="33">
        <v>8391.31</v>
      </c>
      <c r="I733" s="1" t="s">
        <v>27</v>
      </c>
      <c r="J733" s="12" t="s">
        <v>90</v>
      </c>
      <c r="K733" s="35" t="s">
        <v>40</v>
      </c>
    </row>
    <row r="734" spans="1:11" x14ac:dyDescent="0.3">
      <c r="A734" s="13" t="s">
        <v>1283</v>
      </c>
      <c r="B734" s="2">
        <v>45669</v>
      </c>
      <c r="C734" s="1" t="s">
        <v>1284</v>
      </c>
      <c r="D734" s="1" t="s">
        <v>18</v>
      </c>
      <c r="E734" s="1" t="s">
        <v>157</v>
      </c>
      <c r="F734" s="28">
        <v>2</v>
      </c>
      <c r="G734" s="30">
        <v>13690.33</v>
      </c>
      <c r="H734" s="33">
        <v>27380.66</v>
      </c>
      <c r="I734" s="1" t="s">
        <v>27</v>
      </c>
      <c r="J734" s="12" t="s">
        <v>112</v>
      </c>
      <c r="K734" s="35" t="s">
        <v>40</v>
      </c>
    </row>
    <row r="735" spans="1:11" x14ac:dyDescent="0.3">
      <c r="A735" s="13" t="s">
        <v>7639</v>
      </c>
      <c r="B735" s="2">
        <v>45698</v>
      </c>
      <c r="C735" s="1" t="s">
        <v>2942</v>
      </c>
      <c r="D735" s="1" t="s">
        <v>18</v>
      </c>
      <c r="E735" s="1" t="s">
        <v>157</v>
      </c>
      <c r="F735" s="28">
        <v>4</v>
      </c>
      <c r="G735" s="30">
        <v>37110.1</v>
      </c>
      <c r="H735" s="33">
        <v>148440.4</v>
      </c>
      <c r="I735" s="1" t="s">
        <v>27</v>
      </c>
      <c r="J735" s="12" t="s">
        <v>60</v>
      </c>
      <c r="K735" s="35" t="s">
        <v>40</v>
      </c>
    </row>
    <row r="736" spans="1:11" x14ac:dyDescent="0.3">
      <c r="A736" s="13" t="s">
        <v>7521</v>
      </c>
      <c r="B736" s="2">
        <v>45663</v>
      </c>
      <c r="C736" s="1" t="s">
        <v>992</v>
      </c>
      <c r="D736" s="1" t="s">
        <v>25</v>
      </c>
      <c r="E736" s="1" t="s">
        <v>64</v>
      </c>
      <c r="F736" s="28">
        <v>5</v>
      </c>
      <c r="G736" s="30">
        <v>28854.26</v>
      </c>
      <c r="H736" s="33">
        <v>144271.29999999999</v>
      </c>
      <c r="I736" s="1" t="s">
        <v>27</v>
      </c>
      <c r="J736" s="12" t="s">
        <v>137</v>
      </c>
      <c r="K736" s="35" t="s">
        <v>40</v>
      </c>
    </row>
    <row r="737" spans="1:11" x14ac:dyDescent="0.3">
      <c r="A737" s="13" t="s">
        <v>4087</v>
      </c>
      <c r="B737" s="2">
        <v>45702</v>
      </c>
      <c r="C737" s="1" t="s">
        <v>4088</v>
      </c>
      <c r="D737" s="1" t="s">
        <v>25</v>
      </c>
      <c r="E737" s="1" t="s">
        <v>64</v>
      </c>
      <c r="F737" s="28">
        <v>1</v>
      </c>
      <c r="G737" s="30">
        <v>44381.9</v>
      </c>
      <c r="H737" s="33">
        <v>44381.9</v>
      </c>
      <c r="I737" s="1" t="s">
        <v>27</v>
      </c>
      <c r="J737" s="12" t="s">
        <v>33</v>
      </c>
      <c r="K737" s="35" t="s">
        <v>40</v>
      </c>
    </row>
    <row r="738" spans="1:11" x14ac:dyDescent="0.3">
      <c r="A738" s="13" t="s">
        <v>6278</v>
      </c>
      <c r="B738" s="2">
        <v>45758</v>
      </c>
      <c r="C738" s="1" t="s">
        <v>1997</v>
      </c>
      <c r="D738" s="1" t="s">
        <v>25</v>
      </c>
      <c r="E738" s="1" t="s">
        <v>197</v>
      </c>
      <c r="F738" s="28">
        <v>1</v>
      </c>
      <c r="G738" s="30">
        <v>8902.07</v>
      </c>
      <c r="H738" s="33">
        <v>8902.07</v>
      </c>
      <c r="I738" s="1" t="s">
        <v>27</v>
      </c>
      <c r="J738" s="12" t="s">
        <v>15</v>
      </c>
      <c r="K738" s="35" t="s">
        <v>40</v>
      </c>
    </row>
    <row r="739" spans="1:11" x14ac:dyDescent="0.3">
      <c r="A739" s="13" t="s">
        <v>6335</v>
      </c>
      <c r="B739" s="2">
        <v>45921</v>
      </c>
      <c r="C739" s="1" t="s">
        <v>6336</v>
      </c>
      <c r="D739" s="1" t="s">
        <v>25</v>
      </c>
      <c r="E739" s="1" t="s">
        <v>197</v>
      </c>
      <c r="F739" s="28">
        <v>1</v>
      </c>
      <c r="G739" s="30">
        <v>11100.98</v>
      </c>
      <c r="H739" s="33">
        <v>11100.98</v>
      </c>
      <c r="I739" s="1" t="s">
        <v>27</v>
      </c>
      <c r="J739" s="12" t="s">
        <v>141</v>
      </c>
      <c r="K739" s="35" t="s">
        <v>40</v>
      </c>
    </row>
    <row r="740" spans="1:11" x14ac:dyDescent="0.3">
      <c r="A740" s="13" t="s">
        <v>5966</v>
      </c>
      <c r="B740" s="2">
        <v>45934</v>
      </c>
      <c r="C740" s="1" t="s">
        <v>5967</v>
      </c>
      <c r="D740" s="1" t="s">
        <v>25</v>
      </c>
      <c r="E740" s="1" t="s">
        <v>197</v>
      </c>
      <c r="F740" s="28">
        <v>3</v>
      </c>
      <c r="G740" s="30">
        <v>20942.63</v>
      </c>
      <c r="H740" s="33">
        <v>62827.89</v>
      </c>
      <c r="I740" s="1" t="s">
        <v>27</v>
      </c>
      <c r="J740" s="12" t="s">
        <v>43</v>
      </c>
      <c r="K740" s="35" t="s">
        <v>40</v>
      </c>
    </row>
    <row r="741" spans="1:11" x14ac:dyDescent="0.3">
      <c r="A741" s="13" t="s">
        <v>3449</v>
      </c>
      <c r="B741" s="2">
        <v>45665</v>
      </c>
      <c r="C741" s="1" t="s">
        <v>3337</v>
      </c>
      <c r="D741" s="1" t="s">
        <v>25</v>
      </c>
      <c r="E741" s="1" t="s">
        <v>26</v>
      </c>
      <c r="F741" s="28">
        <v>4</v>
      </c>
      <c r="G741" s="30">
        <v>16077.44</v>
      </c>
      <c r="H741" s="33">
        <v>64309.760000000002</v>
      </c>
      <c r="I741" s="1" t="s">
        <v>27</v>
      </c>
      <c r="J741" s="12" t="s">
        <v>86</v>
      </c>
      <c r="K741" s="35" t="s">
        <v>40</v>
      </c>
    </row>
    <row r="742" spans="1:11" x14ac:dyDescent="0.3">
      <c r="A742" s="13" t="s">
        <v>6649</v>
      </c>
      <c r="B742" s="2">
        <v>45723</v>
      </c>
      <c r="C742" s="1" t="s">
        <v>3768</v>
      </c>
      <c r="D742" s="1" t="s">
        <v>25</v>
      </c>
      <c r="E742" s="1" t="s">
        <v>26</v>
      </c>
      <c r="F742" s="28">
        <v>4</v>
      </c>
      <c r="G742" s="30">
        <v>36460.49</v>
      </c>
      <c r="H742" s="33">
        <v>145841.96</v>
      </c>
      <c r="I742" s="1" t="s">
        <v>27</v>
      </c>
      <c r="J742" s="12" t="s">
        <v>28</v>
      </c>
      <c r="K742" s="35" t="s">
        <v>40</v>
      </c>
    </row>
    <row r="743" spans="1:11" x14ac:dyDescent="0.3">
      <c r="A743" s="13" t="s">
        <v>4582</v>
      </c>
      <c r="B743" s="2">
        <v>45728</v>
      </c>
      <c r="C743" s="1" t="s">
        <v>945</v>
      </c>
      <c r="D743" s="1" t="s">
        <v>25</v>
      </c>
      <c r="E743" s="1" t="s">
        <v>26</v>
      </c>
      <c r="F743" s="28">
        <v>5</v>
      </c>
      <c r="G743" s="30">
        <v>42896.83</v>
      </c>
      <c r="H743" s="33">
        <v>214484.15</v>
      </c>
      <c r="I743" s="1" t="s">
        <v>27</v>
      </c>
      <c r="J743" s="12" t="s">
        <v>90</v>
      </c>
      <c r="K743" s="35" t="s">
        <v>40</v>
      </c>
    </row>
    <row r="744" spans="1:11" x14ac:dyDescent="0.3">
      <c r="A744" s="13" t="s">
        <v>2326</v>
      </c>
      <c r="B744" s="2">
        <v>45815</v>
      </c>
      <c r="C744" s="1" t="s">
        <v>2327</v>
      </c>
      <c r="D744" s="1" t="s">
        <v>25</v>
      </c>
      <c r="E744" s="1" t="s">
        <v>26</v>
      </c>
      <c r="F744" s="28">
        <v>1</v>
      </c>
      <c r="G744" s="30">
        <v>3692.95</v>
      </c>
      <c r="H744" s="33">
        <v>3692.95</v>
      </c>
      <c r="I744" s="1" t="s">
        <v>27</v>
      </c>
      <c r="J744" s="12" t="s">
        <v>177</v>
      </c>
      <c r="K744" s="35" t="s">
        <v>40</v>
      </c>
    </row>
    <row r="745" spans="1:11" x14ac:dyDescent="0.3">
      <c r="A745" s="13" t="s">
        <v>5510</v>
      </c>
      <c r="B745" s="2">
        <v>45702</v>
      </c>
      <c r="C745" s="1" t="s">
        <v>2917</v>
      </c>
      <c r="D745" s="1" t="s">
        <v>37</v>
      </c>
      <c r="E745" s="1" t="s">
        <v>57</v>
      </c>
      <c r="F745" s="28">
        <v>4</v>
      </c>
      <c r="G745" s="30">
        <v>4775.07</v>
      </c>
      <c r="H745" s="33">
        <v>19100.28</v>
      </c>
      <c r="I745" s="1" t="s">
        <v>27</v>
      </c>
      <c r="J745" s="12" t="s">
        <v>15</v>
      </c>
      <c r="K745" s="35" t="s">
        <v>40</v>
      </c>
    </row>
    <row r="746" spans="1:11" x14ac:dyDescent="0.3">
      <c r="A746" s="13" t="s">
        <v>6614</v>
      </c>
      <c r="B746" s="2">
        <v>45717</v>
      </c>
      <c r="C746" s="1" t="s">
        <v>1650</v>
      </c>
      <c r="D746" s="1" t="s">
        <v>12</v>
      </c>
      <c r="E746" s="1" t="s">
        <v>122</v>
      </c>
      <c r="F746" s="28">
        <v>1</v>
      </c>
      <c r="G746" s="30">
        <v>2339.7399999999998</v>
      </c>
      <c r="H746" s="33">
        <v>2339.7399999999998</v>
      </c>
      <c r="I746" s="1" t="s">
        <v>27</v>
      </c>
      <c r="J746" s="12" t="s">
        <v>123</v>
      </c>
      <c r="K746" s="35" t="s">
        <v>40</v>
      </c>
    </row>
    <row r="747" spans="1:11" x14ac:dyDescent="0.3">
      <c r="A747" s="13" t="s">
        <v>5571</v>
      </c>
      <c r="B747" s="2">
        <v>45730</v>
      </c>
      <c r="C747" s="1" t="s">
        <v>730</v>
      </c>
      <c r="D747" s="1" t="s">
        <v>12</v>
      </c>
      <c r="E747" s="1" t="s">
        <v>122</v>
      </c>
      <c r="F747" s="28">
        <v>4</v>
      </c>
      <c r="G747" s="30">
        <v>14791.89</v>
      </c>
      <c r="H747" s="33">
        <v>59167.56</v>
      </c>
      <c r="I747" s="1" t="s">
        <v>27</v>
      </c>
      <c r="J747" s="12" t="s">
        <v>48</v>
      </c>
      <c r="K747" s="35" t="s">
        <v>40</v>
      </c>
    </row>
    <row r="748" spans="1:11" x14ac:dyDescent="0.3">
      <c r="A748" s="13" t="s">
        <v>4005</v>
      </c>
      <c r="B748" s="2">
        <v>45781</v>
      </c>
      <c r="C748" s="1" t="s">
        <v>2361</v>
      </c>
      <c r="D748" s="1" t="s">
        <v>81</v>
      </c>
      <c r="E748" s="1" t="s">
        <v>119</v>
      </c>
      <c r="F748" s="28">
        <v>1</v>
      </c>
      <c r="G748" s="30">
        <v>5457.08</v>
      </c>
      <c r="H748" s="33">
        <v>5457.08</v>
      </c>
      <c r="I748" s="1" t="s">
        <v>27</v>
      </c>
      <c r="J748" s="12" t="s">
        <v>86</v>
      </c>
      <c r="K748" s="35" t="s">
        <v>65</v>
      </c>
    </row>
    <row r="749" spans="1:11" x14ac:dyDescent="0.3">
      <c r="A749" s="13" t="s">
        <v>1719</v>
      </c>
      <c r="B749" s="2">
        <v>45846</v>
      </c>
      <c r="C749" s="1" t="s">
        <v>1720</v>
      </c>
      <c r="D749" s="1" t="s">
        <v>12</v>
      </c>
      <c r="E749" s="1" t="s">
        <v>13</v>
      </c>
      <c r="F749" s="28">
        <v>2</v>
      </c>
      <c r="G749" s="30">
        <v>46609.68</v>
      </c>
      <c r="H749" s="33">
        <v>93219.36</v>
      </c>
      <c r="I749" s="1" t="s">
        <v>27</v>
      </c>
      <c r="J749" s="12" t="s">
        <v>86</v>
      </c>
      <c r="K749" s="35" t="s">
        <v>65</v>
      </c>
    </row>
    <row r="750" spans="1:11" x14ac:dyDescent="0.3">
      <c r="A750" s="13" t="s">
        <v>5112</v>
      </c>
      <c r="B750" s="2">
        <v>45929</v>
      </c>
      <c r="C750" s="1" t="s">
        <v>2948</v>
      </c>
      <c r="D750" s="1" t="s">
        <v>12</v>
      </c>
      <c r="E750" s="1" t="s">
        <v>13</v>
      </c>
      <c r="F750" s="28">
        <v>2</v>
      </c>
      <c r="G750" s="30">
        <v>18106.330000000002</v>
      </c>
      <c r="H750" s="33">
        <v>36212.660000000003</v>
      </c>
      <c r="I750" s="1" t="s">
        <v>27</v>
      </c>
      <c r="J750" s="12" t="s">
        <v>177</v>
      </c>
      <c r="K750" s="35" t="s">
        <v>65</v>
      </c>
    </row>
    <row r="751" spans="1:11" x14ac:dyDescent="0.3">
      <c r="A751" s="13" t="s">
        <v>4261</v>
      </c>
      <c r="B751" s="2">
        <v>45670</v>
      </c>
      <c r="C751" s="1" t="s">
        <v>2489</v>
      </c>
      <c r="D751" s="1" t="s">
        <v>18</v>
      </c>
      <c r="E751" s="1" t="s">
        <v>74</v>
      </c>
      <c r="F751" s="28">
        <v>5</v>
      </c>
      <c r="G751" s="30">
        <v>1250.47</v>
      </c>
      <c r="H751" s="33">
        <v>6252.35</v>
      </c>
      <c r="I751" s="1" t="s">
        <v>27</v>
      </c>
      <c r="J751" s="12" t="s">
        <v>62</v>
      </c>
      <c r="K751" s="35" t="s">
        <v>65</v>
      </c>
    </row>
    <row r="752" spans="1:11" x14ac:dyDescent="0.3">
      <c r="A752" s="13" t="s">
        <v>1528</v>
      </c>
      <c r="B752" s="2">
        <v>45715</v>
      </c>
      <c r="C752" s="1" t="s">
        <v>1529</v>
      </c>
      <c r="D752" s="1" t="s">
        <v>81</v>
      </c>
      <c r="E752" s="1" t="s">
        <v>139</v>
      </c>
      <c r="F752" s="28">
        <v>5</v>
      </c>
      <c r="G752" s="30">
        <v>41251.56</v>
      </c>
      <c r="H752" s="33">
        <v>206257.8</v>
      </c>
      <c r="I752" s="1" t="s">
        <v>27</v>
      </c>
      <c r="J752" s="12" t="s">
        <v>93</v>
      </c>
      <c r="K752" s="35" t="s">
        <v>65</v>
      </c>
    </row>
    <row r="753" spans="1:11" x14ac:dyDescent="0.3">
      <c r="A753" s="13" t="s">
        <v>5805</v>
      </c>
      <c r="B753" s="2">
        <v>45881</v>
      </c>
      <c r="C753" s="1" t="s">
        <v>5806</v>
      </c>
      <c r="D753" s="1" t="s">
        <v>25</v>
      </c>
      <c r="E753" s="1" t="s">
        <v>32</v>
      </c>
      <c r="F753" s="28">
        <v>2</v>
      </c>
      <c r="G753" s="30">
        <v>15125.95</v>
      </c>
      <c r="H753" s="33">
        <v>30251.9</v>
      </c>
      <c r="I753" s="1" t="s">
        <v>27</v>
      </c>
      <c r="J753" s="12" t="s">
        <v>21</v>
      </c>
      <c r="K753" s="35" t="s">
        <v>65</v>
      </c>
    </row>
    <row r="754" spans="1:11" x14ac:dyDescent="0.3">
      <c r="A754" s="13" t="s">
        <v>1659</v>
      </c>
      <c r="B754" s="2">
        <v>45819</v>
      </c>
      <c r="C754" s="1" t="s">
        <v>779</v>
      </c>
      <c r="D754" s="1" t="s">
        <v>37</v>
      </c>
      <c r="E754" s="1" t="s">
        <v>68</v>
      </c>
      <c r="F754" s="28">
        <v>1</v>
      </c>
      <c r="G754" s="30">
        <v>49056.53</v>
      </c>
      <c r="H754" s="33">
        <v>49056.53</v>
      </c>
      <c r="I754" s="1" t="s">
        <v>27</v>
      </c>
      <c r="J754" s="12" t="s">
        <v>93</v>
      </c>
      <c r="K754" s="35" t="s">
        <v>65</v>
      </c>
    </row>
    <row r="755" spans="1:11" x14ac:dyDescent="0.3">
      <c r="A755" s="13" t="s">
        <v>3589</v>
      </c>
      <c r="B755" s="2">
        <v>45665</v>
      </c>
      <c r="C755" s="1" t="s">
        <v>3590</v>
      </c>
      <c r="D755" s="1" t="s">
        <v>37</v>
      </c>
      <c r="E755" s="1" t="s">
        <v>47</v>
      </c>
      <c r="F755" s="28">
        <v>2</v>
      </c>
      <c r="G755" s="30">
        <v>37104.67</v>
      </c>
      <c r="H755" s="33">
        <v>74209.34</v>
      </c>
      <c r="I755" s="1" t="s">
        <v>27</v>
      </c>
      <c r="J755" s="12" t="s">
        <v>48</v>
      </c>
      <c r="K755" s="35" t="s">
        <v>65</v>
      </c>
    </row>
    <row r="756" spans="1:11" x14ac:dyDescent="0.3">
      <c r="A756" s="13" t="s">
        <v>6486</v>
      </c>
      <c r="B756" s="2">
        <v>45931</v>
      </c>
      <c r="C756" s="1" t="s">
        <v>6487</v>
      </c>
      <c r="D756" s="1" t="s">
        <v>37</v>
      </c>
      <c r="E756" s="1" t="s">
        <v>47</v>
      </c>
      <c r="F756" s="28">
        <v>4</v>
      </c>
      <c r="G756" s="30">
        <v>47898.41</v>
      </c>
      <c r="H756" s="33">
        <v>191593.64</v>
      </c>
      <c r="I756" s="1" t="s">
        <v>27</v>
      </c>
      <c r="J756" s="12" t="s">
        <v>112</v>
      </c>
      <c r="K756" s="35" t="s">
        <v>65</v>
      </c>
    </row>
    <row r="757" spans="1:11" x14ac:dyDescent="0.3">
      <c r="A757" s="13" t="s">
        <v>7318</v>
      </c>
      <c r="B757" s="2">
        <v>45686</v>
      </c>
      <c r="C757" s="1" t="s">
        <v>1222</v>
      </c>
      <c r="D757" s="1" t="s">
        <v>12</v>
      </c>
      <c r="E757" s="1" t="s">
        <v>116</v>
      </c>
      <c r="F757" s="28">
        <v>1</v>
      </c>
      <c r="G757" s="30">
        <v>36074.160000000003</v>
      </c>
      <c r="H757" s="33">
        <v>36074.160000000003</v>
      </c>
      <c r="I757" s="1" t="s">
        <v>27</v>
      </c>
      <c r="J757" s="12" t="s">
        <v>21</v>
      </c>
      <c r="K757" s="35" t="s">
        <v>65</v>
      </c>
    </row>
    <row r="758" spans="1:11" x14ac:dyDescent="0.3">
      <c r="A758" s="13" t="s">
        <v>4603</v>
      </c>
      <c r="B758" s="2">
        <v>45934</v>
      </c>
      <c r="C758" s="1" t="s">
        <v>3186</v>
      </c>
      <c r="D758" s="1" t="s">
        <v>12</v>
      </c>
      <c r="E758" s="1" t="s">
        <v>116</v>
      </c>
      <c r="F758" s="28">
        <v>3</v>
      </c>
      <c r="G758" s="30">
        <v>41638.61</v>
      </c>
      <c r="H758" s="33">
        <v>124915.83</v>
      </c>
      <c r="I758" s="1" t="s">
        <v>27</v>
      </c>
      <c r="J758" s="12" t="s">
        <v>53</v>
      </c>
      <c r="K758" s="35" t="s">
        <v>65</v>
      </c>
    </row>
    <row r="759" spans="1:11" x14ac:dyDescent="0.3">
      <c r="A759" s="13" t="s">
        <v>872</v>
      </c>
      <c r="B759" s="2">
        <v>45868</v>
      </c>
      <c r="C759" s="1" t="s">
        <v>873</v>
      </c>
      <c r="D759" s="1" t="s">
        <v>18</v>
      </c>
      <c r="E759" s="1" t="s">
        <v>184</v>
      </c>
      <c r="F759" s="28">
        <v>1</v>
      </c>
      <c r="G759" s="30">
        <v>26549.01</v>
      </c>
      <c r="H759" s="33">
        <v>26549.01</v>
      </c>
      <c r="I759" s="1" t="s">
        <v>27</v>
      </c>
      <c r="J759" s="12" t="s">
        <v>106</v>
      </c>
      <c r="K759" s="35" t="s">
        <v>65</v>
      </c>
    </row>
    <row r="760" spans="1:11" x14ac:dyDescent="0.3">
      <c r="A760" s="13" t="s">
        <v>5562</v>
      </c>
      <c r="B760" s="2">
        <v>45838</v>
      </c>
      <c r="C760" s="1" t="s">
        <v>5563</v>
      </c>
      <c r="D760" s="1" t="s">
        <v>37</v>
      </c>
      <c r="E760" s="1" t="s">
        <v>38</v>
      </c>
      <c r="F760" s="28">
        <v>1</v>
      </c>
      <c r="G760" s="30">
        <v>36692.720000000001</v>
      </c>
      <c r="H760" s="33">
        <v>36692.720000000001</v>
      </c>
      <c r="I760" s="1" t="s">
        <v>27</v>
      </c>
      <c r="J760" s="12" t="s">
        <v>123</v>
      </c>
      <c r="K760" s="35" t="s">
        <v>65</v>
      </c>
    </row>
    <row r="761" spans="1:11" x14ac:dyDescent="0.3">
      <c r="A761" s="13" t="s">
        <v>4070</v>
      </c>
      <c r="B761" s="2">
        <v>45886</v>
      </c>
      <c r="C761" s="1" t="s">
        <v>4071</v>
      </c>
      <c r="D761" s="1" t="s">
        <v>37</v>
      </c>
      <c r="E761" s="1" t="s">
        <v>38</v>
      </c>
      <c r="F761" s="28">
        <v>3</v>
      </c>
      <c r="G761" s="30">
        <v>40587.879999999997</v>
      </c>
      <c r="H761" s="33">
        <v>121763.64</v>
      </c>
      <c r="I761" s="1" t="s">
        <v>27</v>
      </c>
      <c r="J761" s="12" t="s">
        <v>177</v>
      </c>
      <c r="K761" s="35" t="s">
        <v>65</v>
      </c>
    </row>
    <row r="762" spans="1:11" x14ac:dyDescent="0.3">
      <c r="A762" s="13" t="s">
        <v>1237</v>
      </c>
      <c r="B762" s="2">
        <v>45917</v>
      </c>
      <c r="C762" s="1" t="s">
        <v>1238</v>
      </c>
      <c r="D762" s="1" t="s">
        <v>81</v>
      </c>
      <c r="E762" s="1" t="s">
        <v>142</v>
      </c>
      <c r="F762" s="28">
        <v>4</v>
      </c>
      <c r="G762" s="30">
        <v>35377.1</v>
      </c>
      <c r="H762" s="33">
        <v>141508.4</v>
      </c>
      <c r="I762" s="1" t="s">
        <v>27</v>
      </c>
      <c r="J762" s="12" t="s">
        <v>48</v>
      </c>
      <c r="K762" s="35" t="s">
        <v>65</v>
      </c>
    </row>
    <row r="763" spans="1:11" x14ac:dyDescent="0.3">
      <c r="A763" s="13" t="s">
        <v>6308</v>
      </c>
      <c r="B763" s="2">
        <v>45766</v>
      </c>
      <c r="C763" s="1" t="s">
        <v>6188</v>
      </c>
      <c r="D763" s="1" t="s">
        <v>18</v>
      </c>
      <c r="E763" s="1" t="s">
        <v>157</v>
      </c>
      <c r="F763" s="28">
        <v>2</v>
      </c>
      <c r="G763" s="30">
        <v>7655.42</v>
      </c>
      <c r="H763" s="33">
        <v>15310.84</v>
      </c>
      <c r="I763" s="1" t="s">
        <v>27</v>
      </c>
      <c r="J763" s="12" t="s">
        <v>140</v>
      </c>
      <c r="K763" s="35" t="s">
        <v>65</v>
      </c>
    </row>
    <row r="764" spans="1:11" x14ac:dyDescent="0.3">
      <c r="A764" s="13" t="s">
        <v>5812</v>
      </c>
      <c r="B764" s="2">
        <v>45826</v>
      </c>
      <c r="C764" s="1" t="s">
        <v>5813</v>
      </c>
      <c r="D764" s="1" t="s">
        <v>18</v>
      </c>
      <c r="E764" s="1" t="s">
        <v>157</v>
      </c>
      <c r="F764" s="28">
        <v>5</v>
      </c>
      <c r="G764" s="30">
        <v>15989.48</v>
      </c>
      <c r="H764" s="33">
        <v>79947.399999999994</v>
      </c>
      <c r="I764" s="1" t="s">
        <v>27</v>
      </c>
      <c r="J764" s="12" t="s">
        <v>90</v>
      </c>
      <c r="K764" s="35" t="s">
        <v>65</v>
      </c>
    </row>
    <row r="765" spans="1:11" x14ac:dyDescent="0.3">
      <c r="A765" s="13" t="s">
        <v>6657</v>
      </c>
      <c r="B765" s="2">
        <v>45898</v>
      </c>
      <c r="C765" s="1" t="s">
        <v>6175</v>
      </c>
      <c r="D765" s="1" t="s">
        <v>18</v>
      </c>
      <c r="E765" s="1" t="s">
        <v>157</v>
      </c>
      <c r="F765" s="28">
        <v>2</v>
      </c>
      <c r="G765" s="30">
        <v>42973.25</v>
      </c>
      <c r="H765" s="33">
        <v>85946.5</v>
      </c>
      <c r="I765" s="1" t="s">
        <v>27</v>
      </c>
      <c r="J765" s="12" t="s">
        <v>62</v>
      </c>
      <c r="K765" s="35" t="s">
        <v>65</v>
      </c>
    </row>
    <row r="766" spans="1:11" x14ac:dyDescent="0.3">
      <c r="A766" s="13" t="s">
        <v>6918</v>
      </c>
      <c r="B766" s="2">
        <v>45699</v>
      </c>
      <c r="C766" s="1" t="s">
        <v>637</v>
      </c>
      <c r="D766" s="1" t="s">
        <v>25</v>
      </c>
      <c r="E766" s="1" t="s">
        <v>64</v>
      </c>
      <c r="F766" s="28">
        <v>4</v>
      </c>
      <c r="G766" s="30">
        <v>21810.9</v>
      </c>
      <c r="H766" s="33">
        <v>87243.6</v>
      </c>
      <c r="I766" s="1" t="s">
        <v>27</v>
      </c>
      <c r="J766" s="12" t="s">
        <v>106</v>
      </c>
      <c r="K766" s="35" t="s">
        <v>65</v>
      </c>
    </row>
    <row r="767" spans="1:11" x14ac:dyDescent="0.3">
      <c r="A767" s="13" t="s">
        <v>7297</v>
      </c>
      <c r="B767" s="2">
        <v>45734</v>
      </c>
      <c r="C767" s="1" t="s">
        <v>5730</v>
      </c>
      <c r="D767" s="1" t="s">
        <v>25</v>
      </c>
      <c r="E767" s="1" t="s">
        <v>64</v>
      </c>
      <c r="F767" s="28">
        <v>4</v>
      </c>
      <c r="G767" s="30">
        <v>19031.900000000001</v>
      </c>
      <c r="H767" s="33">
        <v>76127.600000000006</v>
      </c>
      <c r="I767" s="1" t="s">
        <v>27</v>
      </c>
      <c r="J767" s="12" t="s">
        <v>130</v>
      </c>
      <c r="K767" s="35" t="s">
        <v>65</v>
      </c>
    </row>
    <row r="768" spans="1:11" x14ac:dyDescent="0.3">
      <c r="A768" s="13" t="s">
        <v>6929</v>
      </c>
      <c r="B768" s="2">
        <v>45779</v>
      </c>
      <c r="C768" s="1" t="s">
        <v>3016</v>
      </c>
      <c r="D768" s="1" t="s">
        <v>25</v>
      </c>
      <c r="E768" s="1" t="s">
        <v>64</v>
      </c>
      <c r="F768" s="28">
        <v>5</v>
      </c>
      <c r="G768" s="30">
        <v>46471.21</v>
      </c>
      <c r="H768" s="33">
        <v>232356.05</v>
      </c>
      <c r="I768" s="1" t="s">
        <v>27</v>
      </c>
      <c r="J768" s="12" t="s">
        <v>83</v>
      </c>
      <c r="K768" s="35" t="s">
        <v>65</v>
      </c>
    </row>
    <row r="769" spans="1:11" x14ac:dyDescent="0.3">
      <c r="A769" s="13" t="s">
        <v>5681</v>
      </c>
      <c r="B769" s="2">
        <v>45814</v>
      </c>
      <c r="C769" s="1" t="s">
        <v>5682</v>
      </c>
      <c r="D769" s="1" t="s">
        <v>25</v>
      </c>
      <c r="E769" s="1" t="s">
        <v>64</v>
      </c>
      <c r="F769" s="28">
        <v>2</v>
      </c>
      <c r="G769" s="30">
        <v>13164.38</v>
      </c>
      <c r="H769" s="33">
        <v>26328.76</v>
      </c>
      <c r="I769" s="1" t="s">
        <v>27</v>
      </c>
      <c r="J769" s="12" t="s">
        <v>90</v>
      </c>
      <c r="K769" s="35" t="s">
        <v>65</v>
      </c>
    </row>
    <row r="770" spans="1:11" x14ac:dyDescent="0.3">
      <c r="A770" s="13" t="s">
        <v>6500</v>
      </c>
      <c r="B770" s="2">
        <v>45801</v>
      </c>
      <c r="C770" s="1" t="s">
        <v>6065</v>
      </c>
      <c r="D770" s="1" t="s">
        <v>37</v>
      </c>
      <c r="E770" s="1" t="s">
        <v>52</v>
      </c>
      <c r="F770" s="28">
        <v>5</v>
      </c>
      <c r="G770" s="30">
        <v>7625.6</v>
      </c>
      <c r="H770" s="33">
        <v>38128</v>
      </c>
      <c r="I770" s="1" t="s">
        <v>27</v>
      </c>
      <c r="J770" s="12" t="s">
        <v>48</v>
      </c>
      <c r="K770" s="35" t="s">
        <v>65</v>
      </c>
    </row>
    <row r="771" spans="1:11" x14ac:dyDescent="0.3">
      <c r="A771" s="13" t="s">
        <v>4526</v>
      </c>
      <c r="B771" s="2">
        <v>45831</v>
      </c>
      <c r="C771" s="1" t="s">
        <v>3737</v>
      </c>
      <c r="D771" s="1" t="s">
        <v>37</v>
      </c>
      <c r="E771" s="1" t="s">
        <v>52</v>
      </c>
      <c r="F771" s="28">
        <v>5</v>
      </c>
      <c r="G771" s="30">
        <v>24426.91</v>
      </c>
      <c r="H771" s="33">
        <v>122134.55</v>
      </c>
      <c r="I771" s="1" t="s">
        <v>27</v>
      </c>
      <c r="J771" s="12" t="s">
        <v>93</v>
      </c>
      <c r="K771" s="35" t="s">
        <v>65</v>
      </c>
    </row>
    <row r="772" spans="1:11" x14ac:dyDescent="0.3">
      <c r="A772" s="13" t="s">
        <v>5358</v>
      </c>
      <c r="B772" s="2">
        <v>45885</v>
      </c>
      <c r="C772" s="1" t="s">
        <v>2076</v>
      </c>
      <c r="D772" s="1" t="s">
        <v>37</v>
      </c>
      <c r="E772" s="1" t="s">
        <v>52</v>
      </c>
      <c r="F772" s="28">
        <v>1</v>
      </c>
      <c r="G772" s="30">
        <v>1557.69</v>
      </c>
      <c r="H772" s="33">
        <v>1557.69</v>
      </c>
      <c r="I772" s="1" t="s">
        <v>27</v>
      </c>
      <c r="J772" s="12" t="s">
        <v>177</v>
      </c>
      <c r="K772" s="35" t="s">
        <v>65</v>
      </c>
    </row>
    <row r="773" spans="1:11" x14ac:dyDescent="0.3">
      <c r="A773" s="13" t="s">
        <v>4811</v>
      </c>
      <c r="B773" s="2">
        <v>45885</v>
      </c>
      <c r="C773" s="1" t="s">
        <v>4812</v>
      </c>
      <c r="D773" s="1" t="s">
        <v>37</v>
      </c>
      <c r="E773" s="1" t="s">
        <v>57</v>
      </c>
      <c r="F773" s="28">
        <v>3</v>
      </c>
      <c r="G773" s="30">
        <v>6341.85</v>
      </c>
      <c r="H773" s="33">
        <v>19025.55</v>
      </c>
      <c r="I773" s="1" t="s">
        <v>27</v>
      </c>
      <c r="J773" s="12" t="s">
        <v>60</v>
      </c>
      <c r="K773" s="35" t="s">
        <v>65</v>
      </c>
    </row>
    <row r="774" spans="1:11" x14ac:dyDescent="0.3">
      <c r="A774" s="13" t="s">
        <v>3651</v>
      </c>
      <c r="B774" s="2">
        <v>45717</v>
      </c>
      <c r="C774" s="1" t="s">
        <v>3652</v>
      </c>
      <c r="D774" s="1" t="s">
        <v>12</v>
      </c>
      <c r="E774" s="1" t="s">
        <v>103</v>
      </c>
      <c r="F774" s="28">
        <v>3</v>
      </c>
      <c r="G774" s="30">
        <v>44908.3</v>
      </c>
      <c r="H774" s="33">
        <v>134724.9</v>
      </c>
      <c r="I774" s="1" t="s">
        <v>27</v>
      </c>
      <c r="J774" s="12" t="s">
        <v>130</v>
      </c>
      <c r="K774" s="35" t="s">
        <v>65</v>
      </c>
    </row>
    <row r="775" spans="1:11" x14ac:dyDescent="0.3">
      <c r="A775" s="13" t="s">
        <v>7215</v>
      </c>
      <c r="B775" s="2">
        <v>45862</v>
      </c>
      <c r="C775" s="1" t="s">
        <v>807</v>
      </c>
      <c r="D775" s="1" t="s">
        <v>12</v>
      </c>
      <c r="E775" s="1" t="s">
        <v>103</v>
      </c>
      <c r="F775" s="28">
        <v>3</v>
      </c>
      <c r="G775" s="30">
        <v>1293.33</v>
      </c>
      <c r="H775" s="33">
        <v>3879.99</v>
      </c>
      <c r="I775" s="1" t="s">
        <v>27</v>
      </c>
      <c r="J775" s="12" t="s">
        <v>90</v>
      </c>
      <c r="K775" s="35" t="s">
        <v>65</v>
      </c>
    </row>
    <row r="776" spans="1:11" x14ac:dyDescent="0.3">
      <c r="A776" s="13" t="s">
        <v>5521</v>
      </c>
      <c r="B776" s="2">
        <v>45694</v>
      </c>
      <c r="C776" s="1" t="s">
        <v>5522</v>
      </c>
      <c r="D776" s="1" t="s">
        <v>12</v>
      </c>
      <c r="E776" s="1" t="s">
        <v>122</v>
      </c>
      <c r="F776" s="28">
        <v>1</v>
      </c>
      <c r="G776" s="30">
        <v>14950.9</v>
      </c>
      <c r="H776" s="33">
        <v>14950.9</v>
      </c>
      <c r="I776" s="1" t="s">
        <v>27</v>
      </c>
      <c r="J776" s="12" t="s">
        <v>137</v>
      </c>
      <c r="K776" s="35" t="s">
        <v>65</v>
      </c>
    </row>
    <row r="777" spans="1:11" x14ac:dyDescent="0.3">
      <c r="A777" s="13" t="s">
        <v>1458</v>
      </c>
      <c r="B777" s="2">
        <v>45720</v>
      </c>
      <c r="C777" s="1" t="s">
        <v>1459</v>
      </c>
      <c r="D777" s="1" t="s">
        <v>12</v>
      </c>
      <c r="E777" s="1" t="s">
        <v>122</v>
      </c>
      <c r="F777" s="28">
        <v>2</v>
      </c>
      <c r="G777" s="30">
        <v>20378.13</v>
      </c>
      <c r="H777" s="33">
        <v>40756.26</v>
      </c>
      <c r="I777" s="1" t="s">
        <v>27</v>
      </c>
      <c r="J777" s="12" t="s">
        <v>33</v>
      </c>
      <c r="K777" s="35" t="s">
        <v>65</v>
      </c>
    </row>
    <row r="778" spans="1:11" x14ac:dyDescent="0.3">
      <c r="A778" s="13" t="s">
        <v>6575</v>
      </c>
      <c r="B778" s="2">
        <v>45954</v>
      </c>
      <c r="C778" s="1" t="s">
        <v>2659</v>
      </c>
      <c r="D778" s="1" t="s">
        <v>12</v>
      </c>
      <c r="E778" s="1" t="s">
        <v>122</v>
      </c>
      <c r="F778" s="28">
        <v>1</v>
      </c>
      <c r="G778" s="30">
        <v>45246.11</v>
      </c>
      <c r="H778" s="33">
        <v>45246.11</v>
      </c>
      <c r="I778" s="1" t="s">
        <v>27</v>
      </c>
      <c r="J778" s="12" t="s">
        <v>145</v>
      </c>
      <c r="K778" s="35" t="s">
        <v>65</v>
      </c>
    </row>
    <row r="779" spans="1:11" x14ac:dyDescent="0.3">
      <c r="A779" s="13" t="s">
        <v>2761</v>
      </c>
      <c r="B779" s="2">
        <v>45684</v>
      </c>
      <c r="C779" s="1" t="s">
        <v>2762</v>
      </c>
      <c r="D779" s="1" t="s">
        <v>12</v>
      </c>
      <c r="E779" s="1" t="s">
        <v>110</v>
      </c>
      <c r="F779" s="28">
        <v>5</v>
      </c>
      <c r="G779" s="30">
        <v>24634.14</v>
      </c>
      <c r="H779" s="33">
        <v>123170.7</v>
      </c>
      <c r="I779" s="1" t="s">
        <v>27</v>
      </c>
      <c r="J779" s="12" t="s">
        <v>106</v>
      </c>
      <c r="K779" s="35" t="s">
        <v>79</v>
      </c>
    </row>
    <row r="780" spans="1:11" x14ac:dyDescent="0.3">
      <c r="A780" s="13" t="s">
        <v>6846</v>
      </c>
      <c r="B780" s="2">
        <v>45721</v>
      </c>
      <c r="C780" s="1" t="s">
        <v>657</v>
      </c>
      <c r="D780" s="1" t="s">
        <v>81</v>
      </c>
      <c r="E780" s="1" t="s">
        <v>92</v>
      </c>
      <c r="F780" s="28">
        <v>4</v>
      </c>
      <c r="G780" s="30">
        <v>37700.94</v>
      </c>
      <c r="H780" s="33">
        <v>150803.76</v>
      </c>
      <c r="I780" s="1" t="s">
        <v>27</v>
      </c>
      <c r="J780" s="12" t="s">
        <v>21</v>
      </c>
      <c r="K780" s="35" t="s">
        <v>79</v>
      </c>
    </row>
    <row r="781" spans="1:11" x14ac:dyDescent="0.3">
      <c r="A781" s="13" t="s">
        <v>6316</v>
      </c>
      <c r="B781" s="2">
        <v>45742</v>
      </c>
      <c r="C781" s="1" t="s">
        <v>763</v>
      </c>
      <c r="D781" s="1" t="s">
        <v>81</v>
      </c>
      <c r="E781" s="1" t="s">
        <v>92</v>
      </c>
      <c r="F781" s="28">
        <v>3</v>
      </c>
      <c r="G781" s="30">
        <v>14465.28</v>
      </c>
      <c r="H781" s="33">
        <v>43395.839999999997</v>
      </c>
      <c r="I781" s="1" t="s">
        <v>27</v>
      </c>
      <c r="J781" s="12" t="s">
        <v>130</v>
      </c>
      <c r="K781" s="35" t="s">
        <v>79</v>
      </c>
    </row>
    <row r="782" spans="1:11" x14ac:dyDescent="0.3">
      <c r="A782" s="13" t="s">
        <v>6351</v>
      </c>
      <c r="B782" s="2">
        <v>45861</v>
      </c>
      <c r="C782" s="1" t="s">
        <v>2848</v>
      </c>
      <c r="D782" s="1" t="s">
        <v>81</v>
      </c>
      <c r="E782" s="1" t="s">
        <v>92</v>
      </c>
      <c r="F782" s="28">
        <v>2</v>
      </c>
      <c r="G782" s="30">
        <v>26929.93</v>
      </c>
      <c r="H782" s="33">
        <v>53859.86</v>
      </c>
      <c r="I782" s="1" t="s">
        <v>27</v>
      </c>
      <c r="J782" s="12" t="s">
        <v>97</v>
      </c>
      <c r="K782" s="35" t="s">
        <v>79</v>
      </c>
    </row>
    <row r="783" spans="1:11" x14ac:dyDescent="0.3">
      <c r="A783" s="13" t="s">
        <v>6412</v>
      </c>
      <c r="B783" s="2">
        <v>45936</v>
      </c>
      <c r="C783" s="1" t="s">
        <v>6413</v>
      </c>
      <c r="D783" s="1" t="s">
        <v>81</v>
      </c>
      <c r="E783" s="1" t="s">
        <v>92</v>
      </c>
      <c r="F783" s="28">
        <v>2</v>
      </c>
      <c r="G783" s="30">
        <v>49652.94</v>
      </c>
      <c r="H783" s="33">
        <v>99305.88</v>
      </c>
      <c r="I783" s="1" t="s">
        <v>27</v>
      </c>
      <c r="J783" s="12" t="s">
        <v>123</v>
      </c>
      <c r="K783" s="35" t="s">
        <v>79</v>
      </c>
    </row>
    <row r="784" spans="1:11" x14ac:dyDescent="0.3">
      <c r="A784" s="13" t="s">
        <v>4930</v>
      </c>
      <c r="B784" s="2">
        <v>45756</v>
      </c>
      <c r="C784" s="1" t="s">
        <v>3097</v>
      </c>
      <c r="D784" s="1" t="s">
        <v>12</v>
      </c>
      <c r="E784" s="1" t="s">
        <v>13</v>
      </c>
      <c r="F784" s="28">
        <v>2</v>
      </c>
      <c r="G784" s="30">
        <v>12262.89</v>
      </c>
      <c r="H784" s="33">
        <v>24525.78</v>
      </c>
      <c r="I784" s="1" t="s">
        <v>27</v>
      </c>
      <c r="J784" s="12" t="s">
        <v>140</v>
      </c>
      <c r="K784" s="35" t="s">
        <v>79</v>
      </c>
    </row>
    <row r="785" spans="1:11" x14ac:dyDescent="0.3">
      <c r="A785" s="13" t="s">
        <v>5918</v>
      </c>
      <c r="B785" s="2">
        <v>45827</v>
      </c>
      <c r="C785" s="1" t="s">
        <v>5919</v>
      </c>
      <c r="D785" s="1" t="s">
        <v>12</v>
      </c>
      <c r="E785" s="1" t="s">
        <v>13</v>
      </c>
      <c r="F785" s="28">
        <v>2</v>
      </c>
      <c r="G785" s="30">
        <v>4858.07</v>
      </c>
      <c r="H785" s="33">
        <v>9716.14</v>
      </c>
      <c r="I785" s="1" t="s">
        <v>27</v>
      </c>
      <c r="J785" s="12" t="s">
        <v>83</v>
      </c>
      <c r="K785" s="35" t="s">
        <v>79</v>
      </c>
    </row>
    <row r="786" spans="1:11" x14ac:dyDescent="0.3">
      <c r="A786" s="13" t="s">
        <v>3717</v>
      </c>
      <c r="B786" s="2">
        <v>45817</v>
      </c>
      <c r="C786" s="1" t="s">
        <v>773</v>
      </c>
      <c r="D786" s="1" t="s">
        <v>18</v>
      </c>
      <c r="E786" s="1" t="s">
        <v>74</v>
      </c>
      <c r="F786" s="28">
        <v>4</v>
      </c>
      <c r="G786" s="30">
        <v>30710.32</v>
      </c>
      <c r="H786" s="33">
        <v>122841.28</v>
      </c>
      <c r="I786" s="1" t="s">
        <v>27</v>
      </c>
      <c r="J786" s="12" t="s">
        <v>93</v>
      </c>
      <c r="K786" s="35" t="s">
        <v>79</v>
      </c>
    </row>
    <row r="787" spans="1:11" x14ac:dyDescent="0.3">
      <c r="A787" s="13" t="s">
        <v>7226</v>
      </c>
      <c r="B787" s="2">
        <v>45949</v>
      </c>
      <c r="C787" s="1" t="s">
        <v>4534</v>
      </c>
      <c r="D787" s="1" t="s">
        <v>18</v>
      </c>
      <c r="E787" s="1" t="s">
        <v>74</v>
      </c>
      <c r="F787" s="28">
        <v>1</v>
      </c>
      <c r="G787" s="30">
        <v>10789.16</v>
      </c>
      <c r="H787" s="33">
        <v>10789.16</v>
      </c>
      <c r="I787" s="1" t="s">
        <v>27</v>
      </c>
      <c r="J787" s="12" t="s">
        <v>112</v>
      </c>
      <c r="K787" s="35" t="s">
        <v>79</v>
      </c>
    </row>
    <row r="788" spans="1:11" x14ac:dyDescent="0.3">
      <c r="A788" s="13" t="s">
        <v>6092</v>
      </c>
      <c r="B788" s="2">
        <v>45960</v>
      </c>
      <c r="C788" s="1" t="s">
        <v>3648</v>
      </c>
      <c r="D788" s="1" t="s">
        <v>18</v>
      </c>
      <c r="E788" s="1" t="s">
        <v>74</v>
      </c>
      <c r="F788" s="28">
        <v>3</v>
      </c>
      <c r="G788" s="30">
        <v>48197.59</v>
      </c>
      <c r="H788" s="33">
        <v>144592.76999999999</v>
      </c>
      <c r="I788" s="1" t="s">
        <v>27</v>
      </c>
      <c r="J788" s="12" t="s">
        <v>145</v>
      </c>
      <c r="K788" s="35" t="s">
        <v>79</v>
      </c>
    </row>
    <row r="789" spans="1:11" x14ac:dyDescent="0.3">
      <c r="A789" s="13" t="s">
        <v>186</v>
      </c>
      <c r="B789" s="2">
        <v>45774</v>
      </c>
      <c r="C789" s="1" t="s">
        <v>187</v>
      </c>
      <c r="D789" s="1" t="s">
        <v>81</v>
      </c>
      <c r="E789" s="1" t="s">
        <v>139</v>
      </c>
      <c r="F789" s="28">
        <v>5</v>
      </c>
      <c r="G789" s="30">
        <v>3607.35</v>
      </c>
      <c r="H789" s="33">
        <v>18036.75</v>
      </c>
      <c r="I789" s="1" t="s">
        <v>27</v>
      </c>
      <c r="J789" s="12" t="s">
        <v>62</v>
      </c>
      <c r="K789" s="35" t="s">
        <v>79</v>
      </c>
    </row>
    <row r="790" spans="1:11" x14ac:dyDescent="0.3">
      <c r="A790" s="13" t="s">
        <v>5005</v>
      </c>
      <c r="B790" s="2">
        <v>45755</v>
      </c>
      <c r="C790" s="1" t="s">
        <v>2576</v>
      </c>
      <c r="D790" s="1" t="s">
        <v>18</v>
      </c>
      <c r="E790" s="1" t="s">
        <v>19</v>
      </c>
      <c r="F790" s="28">
        <v>5</v>
      </c>
      <c r="G790" s="30">
        <v>41157.21</v>
      </c>
      <c r="H790" s="33">
        <v>205786.05</v>
      </c>
      <c r="I790" s="1" t="s">
        <v>27</v>
      </c>
      <c r="J790" s="12" t="s">
        <v>28</v>
      </c>
      <c r="K790" s="35" t="s">
        <v>79</v>
      </c>
    </row>
    <row r="791" spans="1:11" x14ac:dyDescent="0.3">
      <c r="A791" s="13" t="s">
        <v>4476</v>
      </c>
      <c r="B791" s="2">
        <v>45761</v>
      </c>
      <c r="C791" s="1" t="s">
        <v>772</v>
      </c>
      <c r="D791" s="1" t="s">
        <v>18</v>
      </c>
      <c r="E791" s="1" t="s">
        <v>19</v>
      </c>
      <c r="F791" s="28">
        <v>5</v>
      </c>
      <c r="G791" s="30">
        <v>42493.39</v>
      </c>
      <c r="H791" s="33">
        <v>212466.95</v>
      </c>
      <c r="I791" s="1" t="s">
        <v>27</v>
      </c>
      <c r="J791" s="12" t="s">
        <v>58</v>
      </c>
      <c r="K791" s="35" t="s">
        <v>79</v>
      </c>
    </row>
    <row r="792" spans="1:11" x14ac:dyDescent="0.3">
      <c r="A792" s="13" t="s">
        <v>7172</v>
      </c>
      <c r="B792" s="2">
        <v>45855</v>
      </c>
      <c r="C792" s="1" t="s">
        <v>5819</v>
      </c>
      <c r="D792" s="1" t="s">
        <v>25</v>
      </c>
      <c r="E792" s="1" t="s">
        <v>32</v>
      </c>
      <c r="F792" s="28">
        <v>3</v>
      </c>
      <c r="G792" s="30">
        <v>44745.77</v>
      </c>
      <c r="H792" s="33">
        <v>134237.31</v>
      </c>
      <c r="I792" s="1" t="s">
        <v>27</v>
      </c>
      <c r="J792" s="12" t="s">
        <v>21</v>
      </c>
      <c r="K792" s="35" t="s">
        <v>79</v>
      </c>
    </row>
    <row r="793" spans="1:11" x14ac:dyDescent="0.3">
      <c r="A793" s="13" t="s">
        <v>6331</v>
      </c>
      <c r="B793" s="2">
        <v>45733</v>
      </c>
      <c r="C793" s="1" t="s">
        <v>3173</v>
      </c>
      <c r="D793" s="1" t="s">
        <v>37</v>
      </c>
      <c r="E793" s="1" t="s">
        <v>68</v>
      </c>
      <c r="F793" s="28">
        <v>2</v>
      </c>
      <c r="G793" s="30">
        <v>1853.52</v>
      </c>
      <c r="H793" s="33">
        <v>3707.04</v>
      </c>
      <c r="I793" s="1" t="s">
        <v>27</v>
      </c>
      <c r="J793" s="12" t="s">
        <v>112</v>
      </c>
      <c r="K793" s="35" t="s">
        <v>79</v>
      </c>
    </row>
    <row r="794" spans="1:11" x14ac:dyDescent="0.3">
      <c r="A794" s="13" t="s">
        <v>2100</v>
      </c>
      <c r="B794" s="2">
        <v>45863</v>
      </c>
      <c r="C794" s="1" t="s">
        <v>2101</v>
      </c>
      <c r="D794" s="1" t="s">
        <v>37</v>
      </c>
      <c r="E794" s="1" t="s">
        <v>47</v>
      </c>
      <c r="F794" s="28">
        <v>3</v>
      </c>
      <c r="G794" s="30">
        <v>42571.42</v>
      </c>
      <c r="H794" s="33">
        <v>127714.26</v>
      </c>
      <c r="I794" s="1" t="s">
        <v>27</v>
      </c>
      <c r="J794" s="12" t="s">
        <v>112</v>
      </c>
      <c r="K794" s="35" t="s">
        <v>79</v>
      </c>
    </row>
    <row r="795" spans="1:11" x14ac:dyDescent="0.3">
      <c r="A795" s="13" t="s">
        <v>6428</v>
      </c>
      <c r="B795" s="2">
        <v>45822</v>
      </c>
      <c r="C795" s="1" t="s">
        <v>6195</v>
      </c>
      <c r="D795" s="1" t="s">
        <v>25</v>
      </c>
      <c r="E795" s="1" t="s">
        <v>170</v>
      </c>
      <c r="F795" s="28">
        <v>5</v>
      </c>
      <c r="G795" s="30">
        <v>4902.05</v>
      </c>
      <c r="H795" s="33">
        <v>24510.25</v>
      </c>
      <c r="I795" s="1" t="s">
        <v>27</v>
      </c>
      <c r="J795" s="12" t="s">
        <v>43</v>
      </c>
      <c r="K795" s="35" t="s">
        <v>79</v>
      </c>
    </row>
    <row r="796" spans="1:11" x14ac:dyDescent="0.3">
      <c r="A796" s="13" t="s">
        <v>2192</v>
      </c>
      <c r="B796" s="2">
        <v>45887</v>
      </c>
      <c r="C796" s="1" t="s">
        <v>2193</v>
      </c>
      <c r="D796" s="1" t="s">
        <v>25</v>
      </c>
      <c r="E796" s="1" t="s">
        <v>170</v>
      </c>
      <c r="F796" s="28">
        <v>1</v>
      </c>
      <c r="G796" s="30">
        <v>43345.13</v>
      </c>
      <c r="H796" s="33">
        <v>43345.13</v>
      </c>
      <c r="I796" s="1" t="s">
        <v>27</v>
      </c>
      <c r="J796" s="12" t="s">
        <v>48</v>
      </c>
      <c r="K796" s="35" t="s">
        <v>79</v>
      </c>
    </row>
    <row r="797" spans="1:11" x14ac:dyDescent="0.3">
      <c r="A797" s="13" t="s">
        <v>985</v>
      </c>
      <c r="B797" s="2">
        <v>45701</v>
      </c>
      <c r="C797" s="1" t="s">
        <v>986</v>
      </c>
      <c r="D797" s="1" t="s">
        <v>18</v>
      </c>
      <c r="E797" s="1" t="s">
        <v>111</v>
      </c>
      <c r="F797" s="28">
        <v>3</v>
      </c>
      <c r="G797" s="30">
        <v>6092.64</v>
      </c>
      <c r="H797" s="33">
        <v>18277.919999999998</v>
      </c>
      <c r="I797" s="1" t="s">
        <v>27</v>
      </c>
      <c r="J797" s="12" t="s">
        <v>130</v>
      </c>
      <c r="K797" s="35" t="s">
        <v>79</v>
      </c>
    </row>
    <row r="798" spans="1:11" x14ac:dyDescent="0.3">
      <c r="A798" s="13" t="s">
        <v>4853</v>
      </c>
      <c r="B798" s="2">
        <v>45808</v>
      </c>
      <c r="C798" s="1" t="s">
        <v>1258</v>
      </c>
      <c r="D798" s="1" t="s">
        <v>18</v>
      </c>
      <c r="E798" s="1" t="s">
        <v>111</v>
      </c>
      <c r="F798" s="28">
        <v>3</v>
      </c>
      <c r="G798" s="30">
        <v>4094.56</v>
      </c>
      <c r="H798" s="33">
        <v>12283.68</v>
      </c>
      <c r="I798" s="1" t="s">
        <v>27</v>
      </c>
      <c r="J798" s="12" t="s">
        <v>86</v>
      </c>
      <c r="K798" s="35" t="s">
        <v>79</v>
      </c>
    </row>
    <row r="799" spans="1:11" x14ac:dyDescent="0.3">
      <c r="A799" s="13" t="s">
        <v>7241</v>
      </c>
      <c r="B799" s="2">
        <v>45821</v>
      </c>
      <c r="C799" s="1" t="s">
        <v>7242</v>
      </c>
      <c r="D799" s="1" t="s">
        <v>12</v>
      </c>
      <c r="E799" s="1" t="s">
        <v>116</v>
      </c>
      <c r="F799" s="28">
        <v>2</v>
      </c>
      <c r="G799" s="30">
        <v>25478.37</v>
      </c>
      <c r="H799" s="33">
        <v>50956.74</v>
      </c>
      <c r="I799" s="1" t="s">
        <v>27</v>
      </c>
      <c r="J799" s="12" t="s">
        <v>53</v>
      </c>
      <c r="K799" s="35" t="s">
        <v>79</v>
      </c>
    </row>
    <row r="800" spans="1:11" x14ac:dyDescent="0.3">
      <c r="A800" s="13" t="s">
        <v>3069</v>
      </c>
      <c r="B800" s="2">
        <v>45666</v>
      </c>
      <c r="C800" s="1" t="s">
        <v>24</v>
      </c>
      <c r="D800" s="1" t="s">
        <v>18</v>
      </c>
      <c r="E800" s="1" t="s">
        <v>184</v>
      </c>
      <c r="F800" s="28">
        <v>1</v>
      </c>
      <c r="G800" s="30">
        <v>19951.96</v>
      </c>
      <c r="H800" s="33">
        <v>19951.96</v>
      </c>
      <c r="I800" s="1" t="s">
        <v>27</v>
      </c>
      <c r="J800" s="12" t="s">
        <v>177</v>
      </c>
      <c r="K800" s="35" t="s">
        <v>79</v>
      </c>
    </row>
    <row r="801" spans="1:11" x14ac:dyDescent="0.3">
      <c r="A801" s="13" t="s">
        <v>1217</v>
      </c>
      <c r="B801" s="2">
        <v>45708</v>
      </c>
      <c r="C801" s="1" t="s">
        <v>1218</v>
      </c>
      <c r="D801" s="1" t="s">
        <v>37</v>
      </c>
      <c r="E801" s="1" t="s">
        <v>38</v>
      </c>
      <c r="F801" s="28">
        <v>2</v>
      </c>
      <c r="G801" s="30">
        <v>1402.39</v>
      </c>
      <c r="H801" s="33">
        <v>2804.78</v>
      </c>
      <c r="I801" s="1" t="s">
        <v>27</v>
      </c>
      <c r="J801" s="12" t="s">
        <v>28</v>
      </c>
      <c r="K801" s="35" t="s">
        <v>79</v>
      </c>
    </row>
    <row r="802" spans="1:11" x14ac:dyDescent="0.3">
      <c r="A802" s="13" t="s">
        <v>2963</v>
      </c>
      <c r="B802" s="2">
        <v>45753</v>
      </c>
      <c r="C802" s="1" t="s">
        <v>2964</v>
      </c>
      <c r="D802" s="1" t="s">
        <v>81</v>
      </c>
      <c r="E802" s="1" t="s">
        <v>142</v>
      </c>
      <c r="F802" s="28">
        <v>2</v>
      </c>
      <c r="G802" s="30">
        <v>34225.410000000003</v>
      </c>
      <c r="H802" s="33">
        <v>68450.820000000007</v>
      </c>
      <c r="I802" s="1" t="s">
        <v>27</v>
      </c>
      <c r="J802" s="12" t="s">
        <v>90</v>
      </c>
      <c r="K802" s="35" t="s">
        <v>79</v>
      </c>
    </row>
    <row r="803" spans="1:11" x14ac:dyDescent="0.3">
      <c r="A803" s="13" t="s">
        <v>1754</v>
      </c>
      <c r="B803" s="2">
        <v>45826</v>
      </c>
      <c r="C803" s="1" t="s">
        <v>1755</v>
      </c>
      <c r="D803" s="1" t="s">
        <v>81</v>
      </c>
      <c r="E803" s="1" t="s">
        <v>142</v>
      </c>
      <c r="F803" s="28">
        <v>2</v>
      </c>
      <c r="G803" s="30">
        <v>11381.53</v>
      </c>
      <c r="H803" s="33">
        <v>22763.06</v>
      </c>
      <c r="I803" s="1" t="s">
        <v>27</v>
      </c>
      <c r="J803" s="12" t="s">
        <v>43</v>
      </c>
      <c r="K803" s="35" t="s">
        <v>79</v>
      </c>
    </row>
    <row r="804" spans="1:11" x14ac:dyDescent="0.3">
      <c r="A804" s="13" t="s">
        <v>3649</v>
      </c>
      <c r="B804" s="2">
        <v>45881</v>
      </c>
      <c r="C804" s="1" t="s">
        <v>3650</v>
      </c>
      <c r="D804" s="1" t="s">
        <v>18</v>
      </c>
      <c r="E804" s="1" t="s">
        <v>157</v>
      </c>
      <c r="F804" s="28">
        <v>5</v>
      </c>
      <c r="G804" s="30">
        <v>25612.560000000001</v>
      </c>
      <c r="H804" s="33">
        <v>128062.8</v>
      </c>
      <c r="I804" s="1" t="s">
        <v>27</v>
      </c>
      <c r="J804" s="12" t="s">
        <v>83</v>
      </c>
      <c r="K804" s="35" t="s">
        <v>79</v>
      </c>
    </row>
    <row r="805" spans="1:11" x14ac:dyDescent="0.3">
      <c r="A805" s="13" t="s">
        <v>5374</v>
      </c>
      <c r="B805" s="2">
        <v>45959</v>
      </c>
      <c r="C805" s="1" t="s">
        <v>5375</v>
      </c>
      <c r="D805" s="1" t="s">
        <v>18</v>
      </c>
      <c r="E805" s="1" t="s">
        <v>157</v>
      </c>
      <c r="F805" s="28">
        <v>1</v>
      </c>
      <c r="G805" s="30">
        <v>23541.06</v>
      </c>
      <c r="H805" s="33">
        <v>23541.06</v>
      </c>
      <c r="I805" s="1" t="s">
        <v>27</v>
      </c>
      <c r="J805" s="12" t="s">
        <v>71</v>
      </c>
      <c r="K805" s="35" t="s">
        <v>79</v>
      </c>
    </row>
    <row r="806" spans="1:11" x14ac:dyDescent="0.3">
      <c r="A806" s="13" t="s">
        <v>7595</v>
      </c>
      <c r="B806" s="2">
        <v>45892</v>
      </c>
      <c r="C806" s="1" t="s">
        <v>2400</v>
      </c>
      <c r="D806" s="1" t="s">
        <v>25</v>
      </c>
      <c r="E806" s="1" t="s">
        <v>64</v>
      </c>
      <c r="F806" s="28">
        <v>4</v>
      </c>
      <c r="G806" s="30">
        <v>8478.2800000000007</v>
      </c>
      <c r="H806" s="33">
        <v>33913.120000000003</v>
      </c>
      <c r="I806" s="1" t="s">
        <v>27</v>
      </c>
      <c r="J806" s="12" t="s">
        <v>15</v>
      </c>
      <c r="K806" s="35" t="s">
        <v>79</v>
      </c>
    </row>
    <row r="807" spans="1:11" x14ac:dyDescent="0.3">
      <c r="A807" s="13" t="s">
        <v>5816</v>
      </c>
      <c r="B807" s="2">
        <v>45958</v>
      </c>
      <c r="C807" s="1" t="s">
        <v>4714</v>
      </c>
      <c r="D807" s="1" t="s">
        <v>25</v>
      </c>
      <c r="E807" s="1" t="s">
        <v>64</v>
      </c>
      <c r="F807" s="28">
        <v>5</v>
      </c>
      <c r="G807" s="30">
        <v>23354.05</v>
      </c>
      <c r="H807" s="33">
        <v>116770.25</v>
      </c>
      <c r="I807" s="1" t="s">
        <v>27</v>
      </c>
      <c r="J807" s="12" t="s">
        <v>112</v>
      </c>
      <c r="K807" s="35" t="s">
        <v>79</v>
      </c>
    </row>
    <row r="808" spans="1:11" x14ac:dyDescent="0.3">
      <c r="A808" s="13" t="s">
        <v>7120</v>
      </c>
      <c r="B808" s="2">
        <v>45754</v>
      </c>
      <c r="C808" s="1" t="s">
        <v>7121</v>
      </c>
      <c r="D808" s="1" t="s">
        <v>25</v>
      </c>
      <c r="E808" s="1" t="s">
        <v>197</v>
      </c>
      <c r="F808" s="28">
        <v>5</v>
      </c>
      <c r="G808" s="30">
        <v>34688.18</v>
      </c>
      <c r="H808" s="33">
        <v>173440.9</v>
      </c>
      <c r="I808" s="1" t="s">
        <v>27</v>
      </c>
      <c r="J808" s="12" t="s">
        <v>71</v>
      </c>
      <c r="K808" s="35" t="s">
        <v>79</v>
      </c>
    </row>
    <row r="809" spans="1:11" x14ac:dyDescent="0.3">
      <c r="A809" s="13" t="s">
        <v>4625</v>
      </c>
      <c r="B809" s="2">
        <v>45918</v>
      </c>
      <c r="C809" s="1" t="s">
        <v>2978</v>
      </c>
      <c r="D809" s="1" t="s">
        <v>25</v>
      </c>
      <c r="E809" s="1" t="s">
        <v>197</v>
      </c>
      <c r="F809" s="28">
        <v>5</v>
      </c>
      <c r="G809" s="30">
        <v>21381.46</v>
      </c>
      <c r="H809" s="33">
        <v>106907.3</v>
      </c>
      <c r="I809" s="1" t="s">
        <v>27</v>
      </c>
      <c r="J809" s="12" t="s">
        <v>43</v>
      </c>
      <c r="K809" s="35" t="s">
        <v>79</v>
      </c>
    </row>
    <row r="810" spans="1:11" x14ac:dyDescent="0.3">
      <c r="A810" s="13" t="s">
        <v>7006</v>
      </c>
      <c r="B810" s="2">
        <v>45768</v>
      </c>
      <c r="C810" s="1" t="s">
        <v>5235</v>
      </c>
      <c r="D810" s="1" t="s">
        <v>37</v>
      </c>
      <c r="E810" s="1" t="s">
        <v>52</v>
      </c>
      <c r="F810" s="28">
        <v>3</v>
      </c>
      <c r="G810" s="30">
        <v>14421.33</v>
      </c>
      <c r="H810" s="33">
        <v>43263.99</v>
      </c>
      <c r="I810" s="1" t="s">
        <v>27</v>
      </c>
      <c r="J810" s="12" t="s">
        <v>21</v>
      </c>
      <c r="K810" s="35" t="s">
        <v>79</v>
      </c>
    </row>
    <row r="811" spans="1:11" x14ac:dyDescent="0.3">
      <c r="A811" s="13" t="s">
        <v>3184</v>
      </c>
      <c r="B811" s="2">
        <v>45838</v>
      </c>
      <c r="C811" s="1" t="s">
        <v>1457</v>
      </c>
      <c r="D811" s="1" t="s">
        <v>37</v>
      </c>
      <c r="E811" s="1" t="s">
        <v>52</v>
      </c>
      <c r="F811" s="28">
        <v>2</v>
      </c>
      <c r="G811" s="30">
        <v>14264.26</v>
      </c>
      <c r="H811" s="33">
        <v>28528.52</v>
      </c>
      <c r="I811" s="1" t="s">
        <v>27</v>
      </c>
      <c r="J811" s="12" t="s">
        <v>141</v>
      </c>
      <c r="K811" s="35" t="s">
        <v>79</v>
      </c>
    </row>
    <row r="812" spans="1:11" x14ac:dyDescent="0.3">
      <c r="A812" s="13" t="s">
        <v>7557</v>
      </c>
      <c r="B812" s="2">
        <v>45859</v>
      </c>
      <c r="C812" s="1" t="s">
        <v>1077</v>
      </c>
      <c r="D812" s="1" t="s">
        <v>37</v>
      </c>
      <c r="E812" s="1" t="s">
        <v>52</v>
      </c>
      <c r="F812" s="28">
        <v>3</v>
      </c>
      <c r="G812" s="30">
        <v>46496.86</v>
      </c>
      <c r="H812" s="33">
        <v>139490.57999999999</v>
      </c>
      <c r="I812" s="1" t="s">
        <v>27</v>
      </c>
      <c r="J812" s="12" t="s">
        <v>123</v>
      </c>
      <c r="K812" s="35" t="s">
        <v>79</v>
      </c>
    </row>
    <row r="813" spans="1:11" x14ac:dyDescent="0.3">
      <c r="A813" s="13" t="s">
        <v>5588</v>
      </c>
      <c r="B813" s="2">
        <v>45863</v>
      </c>
      <c r="C813" s="1" t="s">
        <v>5589</v>
      </c>
      <c r="D813" s="1" t="s">
        <v>37</v>
      </c>
      <c r="E813" s="1" t="s">
        <v>52</v>
      </c>
      <c r="F813" s="28">
        <v>1</v>
      </c>
      <c r="G813" s="30">
        <v>13215.62</v>
      </c>
      <c r="H813" s="33">
        <v>13215.62</v>
      </c>
      <c r="I813" s="1" t="s">
        <v>27</v>
      </c>
      <c r="J813" s="12" t="s">
        <v>15</v>
      </c>
      <c r="K813" s="35" t="s">
        <v>79</v>
      </c>
    </row>
    <row r="814" spans="1:11" x14ac:dyDescent="0.3">
      <c r="A814" s="13" t="s">
        <v>4499</v>
      </c>
      <c r="B814" s="2">
        <v>45754</v>
      </c>
      <c r="C814" s="1" t="s">
        <v>1911</v>
      </c>
      <c r="D814" s="1" t="s">
        <v>25</v>
      </c>
      <c r="E814" s="1" t="s">
        <v>26</v>
      </c>
      <c r="F814" s="28">
        <v>1</v>
      </c>
      <c r="G814" s="30">
        <v>12011.41</v>
      </c>
      <c r="H814" s="33">
        <v>12011.41</v>
      </c>
      <c r="I814" s="1" t="s">
        <v>27</v>
      </c>
      <c r="J814" s="12" t="s">
        <v>90</v>
      </c>
      <c r="K814" s="35" t="s">
        <v>79</v>
      </c>
    </row>
    <row r="815" spans="1:11" x14ac:dyDescent="0.3">
      <c r="A815" s="13" t="s">
        <v>2847</v>
      </c>
      <c r="B815" s="2">
        <v>45923</v>
      </c>
      <c r="C815" s="1" t="s">
        <v>2464</v>
      </c>
      <c r="D815" s="1" t="s">
        <v>25</v>
      </c>
      <c r="E815" s="1" t="s">
        <v>26</v>
      </c>
      <c r="F815" s="28">
        <v>1</v>
      </c>
      <c r="G815" s="30">
        <v>22497.42</v>
      </c>
      <c r="H815" s="33">
        <v>22497.42</v>
      </c>
      <c r="I815" s="1" t="s">
        <v>27</v>
      </c>
      <c r="J815" s="12" t="s">
        <v>83</v>
      </c>
      <c r="K815" s="35" t="s">
        <v>79</v>
      </c>
    </row>
    <row r="816" spans="1:11" x14ac:dyDescent="0.3">
      <c r="A816" s="13" t="s">
        <v>7347</v>
      </c>
      <c r="B816" s="2">
        <v>45950</v>
      </c>
      <c r="C816" s="1" t="s">
        <v>2093</v>
      </c>
      <c r="D816" s="1" t="s">
        <v>25</v>
      </c>
      <c r="E816" s="1" t="s">
        <v>26</v>
      </c>
      <c r="F816" s="28">
        <v>3</v>
      </c>
      <c r="G816" s="30">
        <v>15028.45</v>
      </c>
      <c r="H816" s="33">
        <v>45085.35</v>
      </c>
      <c r="I816" s="1" t="s">
        <v>27</v>
      </c>
      <c r="J816" s="12" t="s">
        <v>86</v>
      </c>
      <c r="K816" s="35" t="s">
        <v>79</v>
      </c>
    </row>
    <row r="817" spans="1:11" x14ac:dyDescent="0.3">
      <c r="A817" s="13" t="s">
        <v>5691</v>
      </c>
      <c r="B817" s="2">
        <v>45854</v>
      </c>
      <c r="C817" s="1" t="s">
        <v>5692</v>
      </c>
      <c r="D817" s="1" t="s">
        <v>37</v>
      </c>
      <c r="E817" s="1" t="s">
        <v>57</v>
      </c>
      <c r="F817" s="28">
        <v>3</v>
      </c>
      <c r="G817" s="30">
        <v>35680.76</v>
      </c>
      <c r="H817" s="33">
        <v>107042.28</v>
      </c>
      <c r="I817" s="1" t="s">
        <v>27</v>
      </c>
      <c r="J817" s="12" t="s">
        <v>33</v>
      </c>
      <c r="K817" s="35" t="s">
        <v>79</v>
      </c>
    </row>
    <row r="818" spans="1:11" x14ac:dyDescent="0.3">
      <c r="A818" s="13" t="s">
        <v>7157</v>
      </c>
      <c r="B818" s="2">
        <v>45943</v>
      </c>
      <c r="C818" s="1" t="s">
        <v>6105</v>
      </c>
      <c r="D818" s="1" t="s">
        <v>37</v>
      </c>
      <c r="E818" s="1" t="s">
        <v>57</v>
      </c>
      <c r="F818" s="28">
        <v>3</v>
      </c>
      <c r="G818" s="30">
        <v>15021.76</v>
      </c>
      <c r="H818" s="33">
        <v>45065.279999999999</v>
      </c>
      <c r="I818" s="1" t="s">
        <v>27</v>
      </c>
      <c r="J818" s="12" t="s">
        <v>177</v>
      </c>
      <c r="K818" s="35" t="s">
        <v>79</v>
      </c>
    </row>
    <row r="819" spans="1:11" x14ac:dyDescent="0.3">
      <c r="A819" s="13" t="s">
        <v>1515</v>
      </c>
      <c r="B819" s="2">
        <v>45892</v>
      </c>
      <c r="C819" s="1" t="s">
        <v>1516</v>
      </c>
      <c r="D819" s="1" t="s">
        <v>12</v>
      </c>
      <c r="E819" s="1" t="s">
        <v>103</v>
      </c>
      <c r="F819" s="28">
        <v>4</v>
      </c>
      <c r="G819" s="30">
        <v>31378.080000000002</v>
      </c>
      <c r="H819" s="33">
        <v>125512.32000000001</v>
      </c>
      <c r="I819" s="1" t="s">
        <v>27</v>
      </c>
      <c r="J819" s="12" t="s">
        <v>33</v>
      </c>
      <c r="K819" s="35" t="s">
        <v>79</v>
      </c>
    </row>
    <row r="820" spans="1:11" x14ac:dyDescent="0.3">
      <c r="A820" s="13" t="s">
        <v>952</v>
      </c>
      <c r="B820" s="2">
        <v>45881</v>
      </c>
      <c r="C820" s="1" t="s">
        <v>953</v>
      </c>
      <c r="D820" s="1" t="s">
        <v>12</v>
      </c>
      <c r="E820" s="1" t="s">
        <v>122</v>
      </c>
      <c r="F820" s="28">
        <v>3</v>
      </c>
      <c r="G820" s="30">
        <v>23458.78</v>
      </c>
      <c r="H820" s="33">
        <v>70376.34</v>
      </c>
      <c r="I820" s="1" t="s">
        <v>27</v>
      </c>
      <c r="J820" s="12" t="s">
        <v>145</v>
      </c>
      <c r="K820" s="35" t="s">
        <v>79</v>
      </c>
    </row>
    <row r="821" spans="1:11" x14ac:dyDescent="0.3">
      <c r="A821" s="13" t="s">
        <v>408</v>
      </c>
      <c r="B821" s="2">
        <v>45848</v>
      </c>
      <c r="C821" s="1" t="s">
        <v>409</v>
      </c>
      <c r="D821" s="1" t="s">
        <v>81</v>
      </c>
      <c r="E821" s="1" t="s">
        <v>92</v>
      </c>
      <c r="F821" s="28">
        <v>1</v>
      </c>
      <c r="G821" s="30">
        <v>34122.480000000003</v>
      </c>
      <c r="H821" s="33">
        <v>34122.480000000003</v>
      </c>
      <c r="I821" s="1" t="s">
        <v>27</v>
      </c>
      <c r="J821" s="12" t="s">
        <v>83</v>
      </c>
      <c r="K821" s="35" t="s">
        <v>16</v>
      </c>
    </row>
    <row r="822" spans="1:11" x14ac:dyDescent="0.3">
      <c r="A822" s="13" t="s">
        <v>6979</v>
      </c>
      <c r="B822" s="2">
        <v>45848</v>
      </c>
      <c r="C822" s="1" t="s">
        <v>531</v>
      </c>
      <c r="D822" s="1" t="s">
        <v>81</v>
      </c>
      <c r="E822" s="1" t="s">
        <v>92</v>
      </c>
      <c r="F822" s="28">
        <v>2</v>
      </c>
      <c r="G822" s="30">
        <v>1056.54</v>
      </c>
      <c r="H822" s="33">
        <v>2113.08</v>
      </c>
      <c r="I822" s="1" t="s">
        <v>27</v>
      </c>
      <c r="J822" s="12" t="s">
        <v>71</v>
      </c>
      <c r="K822" s="35" t="s">
        <v>16</v>
      </c>
    </row>
    <row r="823" spans="1:11" x14ac:dyDescent="0.3">
      <c r="A823" s="13" t="s">
        <v>7071</v>
      </c>
      <c r="B823" s="2">
        <v>45866</v>
      </c>
      <c r="C823" s="1" t="s">
        <v>7072</v>
      </c>
      <c r="D823" s="1" t="s">
        <v>81</v>
      </c>
      <c r="E823" s="1" t="s">
        <v>92</v>
      </c>
      <c r="F823" s="28">
        <v>5</v>
      </c>
      <c r="G823" s="30">
        <v>37069.82</v>
      </c>
      <c r="H823" s="33">
        <v>185349.1</v>
      </c>
      <c r="I823" s="1" t="s">
        <v>27</v>
      </c>
      <c r="J823" s="12" t="s">
        <v>145</v>
      </c>
      <c r="K823" s="35" t="s">
        <v>16</v>
      </c>
    </row>
    <row r="824" spans="1:11" x14ac:dyDescent="0.3">
      <c r="A824" s="13" t="s">
        <v>1069</v>
      </c>
      <c r="B824" s="2">
        <v>45668</v>
      </c>
      <c r="C824" s="1" t="s">
        <v>694</v>
      </c>
      <c r="D824" s="1" t="s">
        <v>81</v>
      </c>
      <c r="E824" s="1" t="s">
        <v>82</v>
      </c>
      <c r="F824" s="28">
        <v>3</v>
      </c>
      <c r="G824" s="30">
        <v>6634.92</v>
      </c>
      <c r="H824" s="33">
        <v>19904.759999999998</v>
      </c>
      <c r="I824" s="1" t="s">
        <v>27</v>
      </c>
      <c r="J824" s="12" t="s">
        <v>33</v>
      </c>
      <c r="K824" s="35" t="s">
        <v>16</v>
      </c>
    </row>
    <row r="825" spans="1:11" x14ac:dyDescent="0.3">
      <c r="A825" s="13" t="s">
        <v>1337</v>
      </c>
      <c r="B825" s="2">
        <v>45821</v>
      </c>
      <c r="C825" s="1" t="s">
        <v>1338</v>
      </c>
      <c r="D825" s="1" t="s">
        <v>81</v>
      </c>
      <c r="E825" s="1" t="s">
        <v>82</v>
      </c>
      <c r="F825" s="28">
        <v>1</v>
      </c>
      <c r="G825" s="30">
        <v>15306.54</v>
      </c>
      <c r="H825" s="33">
        <v>15306.54</v>
      </c>
      <c r="I825" s="1" t="s">
        <v>27</v>
      </c>
      <c r="J825" s="12" t="s">
        <v>106</v>
      </c>
      <c r="K825" s="35" t="s">
        <v>16</v>
      </c>
    </row>
    <row r="826" spans="1:11" x14ac:dyDescent="0.3">
      <c r="A826" s="13" t="s">
        <v>2555</v>
      </c>
      <c r="B826" s="2">
        <v>45830</v>
      </c>
      <c r="C826" s="1" t="s">
        <v>2556</v>
      </c>
      <c r="D826" s="1" t="s">
        <v>81</v>
      </c>
      <c r="E826" s="1" t="s">
        <v>82</v>
      </c>
      <c r="F826" s="28">
        <v>1</v>
      </c>
      <c r="G826" s="30">
        <v>25872.3</v>
      </c>
      <c r="H826" s="33">
        <v>25872.3</v>
      </c>
      <c r="I826" s="1" t="s">
        <v>27</v>
      </c>
      <c r="J826" s="12" t="s">
        <v>112</v>
      </c>
      <c r="K826" s="35" t="s">
        <v>16</v>
      </c>
    </row>
    <row r="827" spans="1:11" x14ac:dyDescent="0.3">
      <c r="A827" s="13" t="s">
        <v>4131</v>
      </c>
      <c r="B827" s="2">
        <v>45658</v>
      </c>
      <c r="C827" s="1" t="s">
        <v>2465</v>
      </c>
      <c r="D827" s="1" t="s">
        <v>18</v>
      </c>
      <c r="E827" s="1" t="s">
        <v>74</v>
      </c>
      <c r="F827" s="28">
        <v>4</v>
      </c>
      <c r="G827" s="30">
        <v>21291.17</v>
      </c>
      <c r="H827" s="33">
        <v>85164.68</v>
      </c>
      <c r="I827" s="1" t="s">
        <v>27</v>
      </c>
      <c r="J827" s="12" t="s">
        <v>53</v>
      </c>
      <c r="K827" s="35" t="s">
        <v>16</v>
      </c>
    </row>
    <row r="828" spans="1:11" x14ac:dyDescent="0.3">
      <c r="A828" s="13" t="s">
        <v>7182</v>
      </c>
      <c r="B828" s="2">
        <v>45740</v>
      </c>
      <c r="C828" s="1" t="s">
        <v>7183</v>
      </c>
      <c r="D828" s="1" t="s">
        <v>18</v>
      </c>
      <c r="E828" s="1" t="s">
        <v>74</v>
      </c>
      <c r="F828" s="28">
        <v>4</v>
      </c>
      <c r="G828" s="30">
        <v>49083.05</v>
      </c>
      <c r="H828" s="33">
        <v>196332.2</v>
      </c>
      <c r="I828" s="1" t="s">
        <v>27</v>
      </c>
      <c r="J828" s="12" t="s">
        <v>130</v>
      </c>
      <c r="K828" s="35" t="s">
        <v>16</v>
      </c>
    </row>
    <row r="829" spans="1:11" x14ac:dyDescent="0.3">
      <c r="A829" s="13" t="s">
        <v>5932</v>
      </c>
      <c r="B829" s="2">
        <v>45776</v>
      </c>
      <c r="C829" s="1" t="s">
        <v>5933</v>
      </c>
      <c r="D829" s="1" t="s">
        <v>18</v>
      </c>
      <c r="E829" s="1" t="s">
        <v>74</v>
      </c>
      <c r="F829" s="28">
        <v>5</v>
      </c>
      <c r="G829" s="30">
        <v>48382.07</v>
      </c>
      <c r="H829" s="33">
        <v>241910.35</v>
      </c>
      <c r="I829" s="1" t="s">
        <v>27</v>
      </c>
      <c r="J829" s="12" t="s">
        <v>86</v>
      </c>
      <c r="K829" s="35" t="s">
        <v>16</v>
      </c>
    </row>
    <row r="830" spans="1:11" x14ac:dyDescent="0.3">
      <c r="A830" s="13" t="s">
        <v>7394</v>
      </c>
      <c r="B830" s="2">
        <v>45748</v>
      </c>
      <c r="C830" s="1" t="s">
        <v>6485</v>
      </c>
      <c r="D830" s="1" t="s">
        <v>81</v>
      </c>
      <c r="E830" s="1" t="s">
        <v>139</v>
      </c>
      <c r="F830" s="28">
        <v>5</v>
      </c>
      <c r="G830" s="30">
        <v>1570.04</v>
      </c>
      <c r="H830" s="33">
        <v>7850.2</v>
      </c>
      <c r="I830" s="1" t="s">
        <v>27</v>
      </c>
      <c r="J830" s="12" t="s">
        <v>21</v>
      </c>
      <c r="K830" s="35" t="s">
        <v>16</v>
      </c>
    </row>
    <row r="831" spans="1:11" x14ac:dyDescent="0.3">
      <c r="A831" s="13" t="s">
        <v>1587</v>
      </c>
      <c r="B831" s="2">
        <v>45886</v>
      </c>
      <c r="C831" s="1" t="s">
        <v>1588</v>
      </c>
      <c r="D831" s="1" t="s">
        <v>81</v>
      </c>
      <c r="E831" s="1" t="s">
        <v>139</v>
      </c>
      <c r="F831" s="28">
        <v>1</v>
      </c>
      <c r="G831" s="30">
        <v>39796.15</v>
      </c>
      <c r="H831" s="33">
        <v>39796.15</v>
      </c>
      <c r="I831" s="1" t="s">
        <v>27</v>
      </c>
      <c r="J831" s="12" t="s">
        <v>137</v>
      </c>
      <c r="K831" s="35" t="s">
        <v>16</v>
      </c>
    </row>
    <row r="832" spans="1:11" x14ac:dyDescent="0.3">
      <c r="A832" s="13" t="s">
        <v>2955</v>
      </c>
      <c r="B832" s="2">
        <v>45698</v>
      </c>
      <c r="C832" s="1" t="s">
        <v>2956</v>
      </c>
      <c r="D832" s="1" t="s">
        <v>25</v>
      </c>
      <c r="E832" s="1" t="s">
        <v>32</v>
      </c>
      <c r="F832" s="28">
        <v>1</v>
      </c>
      <c r="G832" s="30">
        <v>29763.62</v>
      </c>
      <c r="H832" s="33">
        <v>29763.62</v>
      </c>
      <c r="I832" s="1" t="s">
        <v>27</v>
      </c>
      <c r="J832" s="12" t="s">
        <v>106</v>
      </c>
      <c r="K832" s="35" t="s">
        <v>16</v>
      </c>
    </row>
    <row r="833" spans="1:11" x14ac:dyDescent="0.3">
      <c r="A833" s="13" t="s">
        <v>5892</v>
      </c>
      <c r="B833" s="2">
        <v>45701</v>
      </c>
      <c r="C833" s="1" t="s">
        <v>5893</v>
      </c>
      <c r="D833" s="1" t="s">
        <v>37</v>
      </c>
      <c r="E833" s="1" t="s">
        <v>68</v>
      </c>
      <c r="F833" s="28">
        <v>5</v>
      </c>
      <c r="G833" s="30">
        <v>2692.41</v>
      </c>
      <c r="H833" s="33">
        <v>13462.05</v>
      </c>
      <c r="I833" s="1" t="s">
        <v>27</v>
      </c>
      <c r="J833" s="12" t="s">
        <v>130</v>
      </c>
      <c r="K833" s="35" t="s">
        <v>16</v>
      </c>
    </row>
    <row r="834" spans="1:11" x14ac:dyDescent="0.3">
      <c r="A834" s="13" t="s">
        <v>6481</v>
      </c>
      <c r="B834" s="2">
        <v>45715</v>
      </c>
      <c r="C834" s="1" t="s">
        <v>6482</v>
      </c>
      <c r="D834" s="1" t="s">
        <v>37</v>
      </c>
      <c r="E834" s="1" t="s">
        <v>68</v>
      </c>
      <c r="F834" s="28">
        <v>4</v>
      </c>
      <c r="G834" s="30">
        <v>27202.66</v>
      </c>
      <c r="H834" s="33">
        <v>108810.64</v>
      </c>
      <c r="I834" s="1" t="s">
        <v>27</v>
      </c>
      <c r="J834" s="12" t="s">
        <v>58</v>
      </c>
      <c r="K834" s="35" t="s">
        <v>16</v>
      </c>
    </row>
    <row r="835" spans="1:11" x14ac:dyDescent="0.3">
      <c r="A835" s="13" t="s">
        <v>2865</v>
      </c>
      <c r="B835" s="2">
        <v>45838</v>
      </c>
      <c r="C835" s="1" t="s">
        <v>2866</v>
      </c>
      <c r="D835" s="1" t="s">
        <v>37</v>
      </c>
      <c r="E835" s="1" t="s">
        <v>68</v>
      </c>
      <c r="F835" s="28">
        <v>4</v>
      </c>
      <c r="G835" s="30">
        <v>29765.9</v>
      </c>
      <c r="H835" s="33">
        <v>119063.6</v>
      </c>
      <c r="I835" s="1" t="s">
        <v>27</v>
      </c>
      <c r="J835" s="12" t="s">
        <v>43</v>
      </c>
      <c r="K835" s="35" t="s">
        <v>16</v>
      </c>
    </row>
    <row r="836" spans="1:11" x14ac:dyDescent="0.3">
      <c r="A836" s="13" t="s">
        <v>5655</v>
      </c>
      <c r="B836" s="2">
        <v>45718</v>
      </c>
      <c r="C836" s="1" t="s">
        <v>5656</v>
      </c>
      <c r="D836" s="1" t="s">
        <v>37</v>
      </c>
      <c r="E836" s="1" t="s">
        <v>47</v>
      </c>
      <c r="F836" s="28">
        <v>3</v>
      </c>
      <c r="G836" s="30">
        <v>30459.05</v>
      </c>
      <c r="H836" s="33">
        <v>91377.15</v>
      </c>
      <c r="I836" s="1" t="s">
        <v>27</v>
      </c>
      <c r="J836" s="12" t="s">
        <v>90</v>
      </c>
      <c r="K836" s="35" t="s">
        <v>16</v>
      </c>
    </row>
    <row r="837" spans="1:11" x14ac:dyDescent="0.3">
      <c r="A837" s="13" t="s">
        <v>5088</v>
      </c>
      <c r="B837" s="2">
        <v>45676</v>
      </c>
      <c r="C837" s="1" t="s">
        <v>5089</v>
      </c>
      <c r="D837" s="1" t="s">
        <v>25</v>
      </c>
      <c r="E837" s="1" t="s">
        <v>170</v>
      </c>
      <c r="F837" s="28">
        <v>5</v>
      </c>
      <c r="G837" s="30">
        <v>9917.52</v>
      </c>
      <c r="H837" s="33">
        <v>49587.6</v>
      </c>
      <c r="I837" s="1" t="s">
        <v>27</v>
      </c>
      <c r="J837" s="12" t="s">
        <v>97</v>
      </c>
      <c r="K837" s="35" t="s">
        <v>16</v>
      </c>
    </row>
    <row r="838" spans="1:11" x14ac:dyDescent="0.3">
      <c r="A838" s="13" t="s">
        <v>5415</v>
      </c>
      <c r="B838" s="2">
        <v>45955</v>
      </c>
      <c r="C838" s="1" t="s">
        <v>2073</v>
      </c>
      <c r="D838" s="1" t="s">
        <v>25</v>
      </c>
      <c r="E838" s="1" t="s">
        <v>170</v>
      </c>
      <c r="F838" s="28">
        <v>3</v>
      </c>
      <c r="G838" s="30">
        <v>28288.46</v>
      </c>
      <c r="H838" s="33">
        <v>84865.38</v>
      </c>
      <c r="I838" s="1" t="s">
        <v>27</v>
      </c>
      <c r="J838" s="12" t="s">
        <v>145</v>
      </c>
      <c r="K838" s="35" t="s">
        <v>16</v>
      </c>
    </row>
    <row r="839" spans="1:11" x14ac:dyDescent="0.3">
      <c r="A839" s="13" t="s">
        <v>1668</v>
      </c>
      <c r="B839" s="2">
        <v>45698</v>
      </c>
      <c r="C839" s="1" t="s">
        <v>1669</v>
      </c>
      <c r="D839" s="1" t="s">
        <v>18</v>
      </c>
      <c r="E839" s="1" t="s">
        <v>111</v>
      </c>
      <c r="F839" s="28">
        <v>4</v>
      </c>
      <c r="G839" s="30">
        <v>31069.759999999998</v>
      </c>
      <c r="H839" s="33">
        <v>124279.03999999999</v>
      </c>
      <c r="I839" s="1" t="s">
        <v>27</v>
      </c>
      <c r="J839" s="12" t="s">
        <v>53</v>
      </c>
      <c r="K839" s="35" t="s">
        <v>16</v>
      </c>
    </row>
    <row r="840" spans="1:11" x14ac:dyDescent="0.3">
      <c r="A840" s="13" t="s">
        <v>6190</v>
      </c>
      <c r="B840" s="2">
        <v>45720</v>
      </c>
      <c r="C840" s="1" t="s">
        <v>6191</v>
      </c>
      <c r="D840" s="1" t="s">
        <v>18</v>
      </c>
      <c r="E840" s="1" t="s">
        <v>111</v>
      </c>
      <c r="F840" s="28">
        <v>3</v>
      </c>
      <c r="G840" s="30">
        <v>30734.86</v>
      </c>
      <c r="H840" s="33">
        <v>92204.58</v>
      </c>
      <c r="I840" s="1" t="s">
        <v>27</v>
      </c>
      <c r="J840" s="12" t="s">
        <v>58</v>
      </c>
      <c r="K840" s="35" t="s">
        <v>16</v>
      </c>
    </row>
    <row r="841" spans="1:11" x14ac:dyDescent="0.3">
      <c r="A841" s="13" t="s">
        <v>6300</v>
      </c>
      <c r="B841" s="2">
        <v>45948</v>
      </c>
      <c r="C841" s="1" t="s">
        <v>1040</v>
      </c>
      <c r="D841" s="1" t="s">
        <v>18</v>
      </c>
      <c r="E841" s="1" t="s">
        <v>111</v>
      </c>
      <c r="F841" s="28">
        <v>5</v>
      </c>
      <c r="G841" s="30">
        <v>20768.939999999999</v>
      </c>
      <c r="H841" s="33">
        <v>103844.7</v>
      </c>
      <c r="I841" s="1" t="s">
        <v>27</v>
      </c>
      <c r="J841" s="12" t="s">
        <v>15</v>
      </c>
      <c r="K841" s="35" t="s">
        <v>16</v>
      </c>
    </row>
    <row r="842" spans="1:11" x14ac:dyDescent="0.3">
      <c r="A842" s="13" t="s">
        <v>6617</v>
      </c>
      <c r="B842" s="2">
        <v>45773</v>
      </c>
      <c r="C842" s="1" t="s">
        <v>1631</v>
      </c>
      <c r="D842" s="1" t="s">
        <v>12</v>
      </c>
      <c r="E842" s="1" t="s">
        <v>116</v>
      </c>
      <c r="F842" s="28">
        <v>3</v>
      </c>
      <c r="G842" s="30">
        <v>21666.3</v>
      </c>
      <c r="H842" s="33">
        <v>64998.9</v>
      </c>
      <c r="I842" s="1" t="s">
        <v>27</v>
      </c>
      <c r="J842" s="12" t="s">
        <v>93</v>
      </c>
      <c r="K842" s="35" t="s">
        <v>16</v>
      </c>
    </row>
    <row r="843" spans="1:11" x14ac:dyDescent="0.3">
      <c r="A843" s="13" t="s">
        <v>7534</v>
      </c>
      <c r="B843" s="2">
        <v>45815</v>
      </c>
      <c r="C843" s="1" t="s">
        <v>5933</v>
      </c>
      <c r="D843" s="1" t="s">
        <v>12</v>
      </c>
      <c r="E843" s="1" t="s">
        <v>116</v>
      </c>
      <c r="F843" s="28">
        <v>1</v>
      </c>
      <c r="G843" s="30">
        <v>22396.19</v>
      </c>
      <c r="H843" s="33">
        <v>22396.19</v>
      </c>
      <c r="I843" s="1" t="s">
        <v>27</v>
      </c>
      <c r="J843" s="12" t="s">
        <v>33</v>
      </c>
      <c r="K843" s="35" t="s">
        <v>16</v>
      </c>
    </row>
    <row r="844" spans="1:11" x14ac:dyDescent="0.3">
      <c r="A844" s="13" t="s">
        <v>1216</v>
      </c>
      <c r="B844" s="2">
        <v>45850</v>
      </c>
      <c r="C844" s="1" t="s">
        <v>938</v>
      </c>
      <c r="D844" s="1" t="s">
        <v>12</v>
      </c>
      <c r="E844" s="1" t="s">
        <v>116</v>
      </c>
      <c r="F844" s="28">
        <v>4</v>
      </c>
      <c r="G844" s="30">
        <v>28121.4</v>
      </c>
      <c r="H844" s="33">
        <v>112485.6</v>
      </c>
      <c r="I844" s="1" t="s">
        <v>27</v>
      </c>
      <c r="J844" s="12" t="s">
        <v>43</v>
      </c>
      <c r="K844" s="35" t="s">
        <v>16</v>
      </c>
    </row>
    <row r="845" spans="1:11" x14ac:dyDescent="0.3">
      <c r="A845" s="13" t="s">
        <v>7725</v>
      </c>
      <c r="B845" s="2">
        <v>45700</v>
      </c>
      <c r="C845" s="1" t="s">
        <v>7726</v>
      </c>
      <c r="D845" s="1" t="s">
        <v>18</v>
      </c>
      <c r="E845" s="1" t="s">
        <v>184</v>
      </c>
      <c r="F845" s="28">
        <v>4</v>
      </c>
      <c r="G845" s="30">
        <v>18103.259999999998</v>
      </c>
      <c r="H845" s="33">
        <v>72413.039999999994</v>
      </c>
      <c r="I845" s="1" t="s">
        <v>27</v>
      </c>
      <c r="J845" s="12" t="s">
        <v>83</v>
      </c>
      <c r="K845" s="35" t="s">
        <v>16</v>
      </c>
    </row>
    <row r="846" spans="1:11" x14ac:dyDescent="0.3">
      <c r="A846" s="13" t="s">
        <v>6611</v>
      </c>
      <c r="B846" s="2">
        <v>45718</v>
      </c>
      <c r="C846" s="1" t="s">
        <v>5686</v>
      </c>
      <c r="D846" s="1" t="s">
        <v>18</v>
      </c>
      <c r="E846" s="1" t="s">
        <v>184</v>
      </c>
      <c r="F846" s="28">
        <v>5</v>
      </c>
      <c r="G846" s="30">
        <v>10379.209999999999</v>
      </c>
      <c r="H846" s="33">
        <v>51896.05</v>
      </c>
      <c r="I846" s="1" t="s">
        <v>27</v>
      </c>
      <c r="J846" s="12" t="s">
        <v>28</v>
      </c>
      <c r="K846" s="35" t="s">
        <v>16</v>
      </c>
    </row>
    <row r="847" spans="1:11" x14ac:dyDescent="0.3">
      <c r="A847" s="13" t="s">
        <v>4905</v>
      </c>
      <c r="B847" s="2">
        <v>45858</v>
      </c>
      <c r="C847" s="1" t="s">
        <v>1662</v>
      </c>
      <c r="D847" s="1" t="s">
        <v>18</v>
      </c>
      <c r="E847" s="1" t="s">
        <v>184</v>
      </c>
      <c r="F847" s="28">
        <v>1</v>
      </c>
      <c r="G847" s="30">
        <v>2052.4499999999998</v>
      </c>
      <c r="H847" s="33">
        <v>2052.4499999999998</v>
      </c>
      <c r="I847" s="1" t="s">
        <v>27</v>
      </c>
      <c r="J847" s="12" t="s">
        <v>112</v>
      </c>
      <c r="K847" s="35" t="s">
        <v>16</v>
      </c>
    </row>
    <row r="848" spans="1:11" x14ac:dyDescent="0.3">
      <c r="A848" s="13" t="s">
        <v>1343</v>
      </c>
      <c r="B848" s="2">
        <v>45879</v>
      </c>
      <c r="C848" s="1" t="s">
        <v>1344</v>
      </c>
      <c r="D848" s="1" t="s">
        <v>37</v>
      </c>
      <c r="E848" s="1" t="s">
        <v>38</v>
      </c>
      <c r="F848" s="28">
        <v>5</v>
      </c>
      <c r="G848" s="30">
        <v>14523.86</v>
      </c>
      <c r="H848" s="33">
        <v>72619.3</v>
      </c>
      <c r="I848" s="1" t="s">
        <v>27</v>
      </c>
      <c r="J848" s="12" t="s">
        <v>86</v>
      </c>
      <c r="K848" s="35" t="s">
        <v>16</v>
      </c>
    </row>
    <row r="849" spans="1:11" x14ac:dyDescent="0.3">
      <c r="A849" s="13" t="s">
        <v>1823</v>
      </c>
      <c r="B849" s="2">
        <v>45903</v>
      </c>
      <c r="C849" s="1" t="s">
        <v>1824</v>
      </c>
      <c r="D849" s="1" t="s">
        <v>37</v>
      </c>
      <c r="E849" s="1" t="s">
        <v>38</v>
      </c>
      <c r="F849" s="28">
        <v>1</v>
      </c>
      <c r="G849" s="30">
        <v>17760.79</v>
      </c>
      <c r="H849" s="33">
        <v>17760.79</v>
      </c>
      <c r="I849" s="1" t="s">
        <v>27</v>
      </c>
      <c r="J849" s="12" t="s">
        <v>177</v>
      </c>
      <c r="K849" s="35" t="s">
        <v>16</v>
      </c>
    </row>
    <row r="850" spans="1:11" x14ac:dyDescent="0.3">
      <c r="A850" s="13" t="s">
        <v>3758</v>
      </c>
      <c r="B850" s="2">
        <v>45774</v>
      </c>
      <c r="C850" s="1" t="s">
        <v>1345</v>
      </c>
      <c r="D850" s="1" t="s">
        <v>81</v>
      </c>
      <c r="E850" s="1" t="s">
        <v>142</v>
      </c>
      <c r="F850" s="28">
        <v>2</v>
      </c>
      <c r="G850" s="30">
        <v>16838.400000000001</v>
      </c>
      <c r="H850" s="33">
        <v>33676.800000000003</v>
      </c>
      <c r="I850" s="1" t="s">
        <v>27</v>
      </c>
      <c r="J850" s="12" t="s">
        <v>28</v>
      </c>
      <c r="K850" s="35" t="s">
        <v>16</v>
      </c>
    </row>
    <row r="851" spans="1:11" x14ac:dyDescent="0.3">
      <c r="A851" s="13" t="s">
        <v>6003</v>
      </c>
      <c r="B851" s="2">
        <v>45777</v>
      </c>
      <c r="C851" s="1" t="s">
        <v>774</v>
      </c>
      <c r="D851" s="1" t="s">
        <v>18</v>
      </c>
      <c r="E851" s="1" t="s">
        <v>157</v>
      </c>
      <c r="F851" s="28">
        <v>3</v>
      </c>
      <c r="G851" s="30">
        <v>19638.79</v>
      </c>
      <c r="H851" s="33">
        <v>58916.37</v>
      </c>
      <c r="I851" s="1" t="s">
        <v>27</v>
      </c>
      <c r="J851" s="12" t="s">
        <v>140</v>
      </c>
      <c r="K851" s="35" t="s">
        <v>16</v>
      </c>
    </row>
    <row r="852" spans="1:11" x14ac:dyDescent="0.3">
      <c r="A852" s="13" t="s">
        <v>3701</v>
      </c>
      <c r="B852" s="2">
        <v>45865</v>
      </c>
      <c r="C852" s="1" t="s">
        <v>3702</v>
      </c>
      <c r="D852" s="1" t="s">
        <v>25</v>
      </c>
      <c r="E852" s="1" t="s">
        <v>64</v>
      </c>
      <c r="F852" s="28">
        <v>4</v>
      </c>
      <c r="G852" s="30">
        <v>14770.01</v>
      </c>
      <c r="H852" s="33">
        <v>59080.04</v>
      </c>
      <c r="I852" s="1" t="s">
        <v>27</v>
      </c>
      <c r="J852" s="12" t="s">
        <v>60</v>
      </c>
      <c r="K852" s="35" t="s">
        <v>16</v>
      </c>
    </row>
    <row r="853" spans="1:11" x14ac:dyDescent="0.3">
      <c r="A853" s="13" t="s">
        <v>5714</v>
      </c>
      <c r="B853" s="2">
        <v>45804</v>
      </c>
      <c r="C853" s="1" t="s">
        <v>4816</v>
      </c>
      <c r="D853" s="1" t="s">
        <v>25</v>
      </c>
      <c r="E853" s="1" t="s">
        <v>197</v>
      </c>
      <c r="F853" s="28">
        <v>2</v>
      </c>
      <c r="G853" s="30">
        <v>36986.120000000003</v>
      </c>
      <c r="H853" s="33">
        <v>73972.240000000005</v>
      </c>
      <c r="I853" s="1" t="s">
        <v>27</v>
      </c>
      <c r="J853" s="12" t="s">
        <v>177</v>
      </c>
      <c r="K853" s="35" t="s">
        <v>16</v>
      </c>
    </row>
    <row r="854" spans="1:11" x14ac:dyDescent="0.3">
      <c r="A854" s="13" t="s">
        <v>4428</v>
      </c>
      <c r="B854" s="2">
        <v>45663</v>
      </c>
      <c r="C854" s="1" t="s">
        <v>4349</v>
      </c>
      <c r="D854" s="1" t="s">
        <v>37</v>
      </c>
      <c r="E854" s="1" t="s">
        <v>52</v>
      </c>
      <c r="F854" s="28">
        <v>4</v>
      </c>
      <c r="G854" s="30">
        <v>26297.52</v>
      </c>
      <c r="H854" s="33">
        <v>105190.08</v>
      </c>
      <c r="I854" s="1" t="s">
        <v>27</v>
      </c>
      <c r="J854" s="12" t="s">
        <v>93</v>
      </c>
      <c r="K854" s="35" t="s">
        <v>16</v>
      </c>
    </row>
    <row r="855" spans="1:11" x14ac:dyDescent="0.3">
      <c r="A855" s="13" t="s">
        <v>5062</v>
      </c>
      <c r="B855" s="2">
        <v>45751</v>
      </c>
      <c r="C855" s="1" t="s">
        <v>5063</v>
      </c>
      <c r="D855" s="1" t="s">
        <v>37</v>
      </c>
      <c r="E855" s="1" t="s">
        <v>52</v>
      </c>
      <c r="F855" s="28">
        <v>5</v>
      </c>
      <c r="G855" s="30">
        <v>1817.02</v>
      </c>
      <c r="H855" s="33">
        <v>9085.1</v>
      </c>
      <c r="I855" s="1" t="s">
        <v>27</v>
      </c>
      <c r="J855" s="12" t="s">
        <v>112</v>
      </c>
      <c r="K855" s="35" t="s">
        <v>16</v>
      </c>
    </row>
    <row r="856" spans="1:11" x14ac:dyDescent="0.3">
      <c r="A856" s="13" t="s">
        <v>3035</v>
      </c>
      <c r="B856" s="2">
        <v>45673</v>
      </c>
      <c r="C856" s="1" t="s">
        <v>3036</v>
      </c>
      <c r="D856" s="1" t="s">
        <v>25</v>
      </c>
      <c r="E856" s="1" t="s">
        <v>26</v>
      </c>
      <c r="F856" s="28">
        <v>3</v>
      </c>
      <c r="G856" s="30">
        <v>4530.62</v>
      </c>
      <c r="H856" s="33">
        <v>13591.86</v>
      </c>
      <c r="I856" s="1" t="s">
        <v>27</v>
      </c>
      <c r="J856" s="12" t="s">
        <v>123</v>
      </c>
      <c r="K856" s="35" t="s">
        <v>16</v>
      </c>
    </row>
    <row r="857" spans="1:11" x14ac:dyDescent="0.3">
      <c r="A857" s="13" t="s">
        <v>4068</v>
      </c>
      <c r="B857" s="2">
        <v>45748</v>
      </c>
      <c r="C857" s="1" t="s">
        <v>940</v>
      </c>
      <c r="D857" s="1" t="s">
        <v>25</v>
      </c>
      <c r="E857" s="1" t="s">
        <v>26</v>
      </c>
      <c r="F857" s="28">
        <v>1</v>
      </c>
      <c r="G857" s="30">
        <v>37594.980000000003</v>
      </c>
      <c r="H857" s="33">
        <v>37594.980000000003</v>
      </c>
      <c r="I857" s="1" t="s">
        <v>27</v>
      </c>
      <c r="J857" s="12" t="s">
        <v>83</v>
      </c>
      <c r="K857" s="35" t="s">
        <v>16</v>
      </c>
    </row>
    <row r="858" spans="1:11" x14ac:dyDescent="0.3">
      <c r="A858" s="13" t="s">
        <v>625</v>
      </c>
      <c r="B858" s="2">
        <v>45828</v>
      </c>
      <c r="C858" s="1" t="s">
        <v>626</v>
      </c>
      <c r="D858" s="1" t="s">
        <v>25</v>
      </c>
      <c r="E858" s="1" t="s">
        <v>26</v>
      </c>
      <c r="F858" s="28">
        <v>5</v>
      </c>
      <c r="G858" s="30">
        <v>46765.1</v>
      </c>
      <c r="H858" s="33">
        <v>233825.5</v>
      </c>
      <c r="I858" s="1" t="s">
        <v>27</v>
      </c>
      <c r="J858" s="12" t="s">
        <v>62</v>
      </c>
      <c r="K858" s="35" t="s">
        <v>16</v>
      </c>
    </row>
    <row r="859" spans="1:11" x14ac:dyDescent="0.3">
      <c r="A859" s="13" t="s">
        <v>6021</v>
      </c>
      <c r="B859" s="2">
        <v>45721</v>
      </c>
      <c r="C859" s="1" t="s">
        <v>6022</v>
      </c>
      <c r="D859" s="1" t="s">
        <v>37</v>
      </c>
      <c r="E859" s="1" t="s">
        <v>57</v>
      </c>
      <c r="F859" s="28">
        <v>2</v>
      </c>
      <c r="G859" s="30">
        <v>5791.08</v>
      </c>
      <c r="H859" s="33">
        <v>11582.16</v>
      </c>
      <c r="I859" s="1" t="s">
        <v>27</v>
      </c>
      <c r="J859" s="12" t="s">
        <v>21</v>
      </c>
      <c r="K859" s="35" t="s">
        <v>16</v>
      </c>
    </row>
    <row r="860" spans="1:11" x14ac:dyDescent="0.3">
      <c r="A860" s="13" t="s">
        <v>6705</v>
      </c>
      <c r="B860" s="2">
        <v>45828</v>
      </c>
      <c r="C860" s="1" t="s">
        <v>721</v>
      </c>
      <c r="D860" s="1" t="s">
        <v>12</v>
      </c>
      <c r="E860" s="1" t="s">
        <v>122</v>
      </c>
      <c r="F860" s="28">
        <v>1</v>
      </c>
      <c r="G860" s="30">
        <v>27533.439999999999</v>
      </c>
      <c r="H860" s="33">
        <v>27533.439999999999</v>
      </c>
      <c r="I860" s="1" t="s">
        <v>27</v>
      </c>
      <c r="J860" s="12" t="s">
        <v>90</v>
      </c>
      <c r="K860" s="35" t="s">
        <v>16</v>
      </c>
    </row>
    <row r="861" spans="1:11" x14ac:dyDescent="0.3">
      <c r="A861" s="13" t="s">
        <v>2038</v>
      </c>
      <c r="B861" s="2">
        <v>45779</v>
      </c>
      <c r="C861" s="1" t="s">
        <v>2039</v>
      </c>
      <c r="D861" s="1" t="s">
        <v>12</v>
      </c>
      <c r="E861" s="1" t="s">
        <v>110</v>
      </c>
      <c r="F861" s="28">
        <v>5</v>
      </c>
      <c r="G861" s="30">
        <v>10491</v>
      </c>
      <c r="H861" s="33">
        <v>52455</v>
      </c>
      <c r="I861" s="1" t="s">
        <v>27</v>
      </c>
      <c r="J861" s="12" t="s">
        <v>106</v>
      </c>
      <c r="K861" s="35" t="s">
        <v>77</v>
      </c>
    </row>
    <row r="862" spans="1:11" x14ac:dyDescent="0.3">
      <c r="A862" s="13" t="s">
        <v>4656</v>
      </c>
      <c r="B862" s="2">
        <v>45661</v>
      </c>
      <c r="C862" s="1" t="s">
        <v>4657</v>
      </c>
      <c r="D862" s="1" t="s">
        <v>81</v>
      </c>
      <c r="E862" s="1" t="s">
        <v>119</v>
      </c>
      <c r="F862" s="28">
        <v>5</v>
      </c>
      <c r="G862" s="30">
        <v>29585.25</v>
      </c>
      <c r="H862" s="33">
        <v>147926.25</v>
      </c>
      <c r="I862" s="1" t="s">
        <v>27</v>
      </c>
      <c r="J862" s="12" t="s">
        <v>48</v>
      </c>
      <c r="K862" s="35" t="s">
        <v>77</v>
      </c>
    </row>
    <row r="863" spans="1:11" x14ac:dyDescent="0.3">
      <c r="A863" s="13" t="s">
        <v>3854</v>
      </c>
      <c r="B863" s="2">
        <v>45729</v>
      </c>
      <c r="C863" s="1" t="s">
        <v>2807</v>
      </c>
      <c r="D863" s="1" t="s">
        <v>81</v>
      </c>
      <c r="E863" s="1" t="s">
        <v>119</v>
      </c>
      <c r="F863" s="28">
        <v>3</v>
      </c>
      <c r="G863" s="30">
        <v>11203.8</v>
      </c>
      <c r="H863" s="33">
        <v>33611.4</v>
      </c>
      <c r="I863" s="1" t="s">
        <v>27</v>
      </c>
      <c r="J863" s="12" t="s">
        <v>15</v>
      </c>
      <c r="K863" s="35" t="s">
        <v>77</v>
      </c>
    </row>
    <row r="864" spans="1:11" x14ac:dyDescent="0.3">
      <c r="A864" s="13" t="s">
        <v>4592</v>
      </c>
      <c r="B864" s="2">
        <v>45805</v>
      </c>
      <c r="C864" s="1" t="s">
        <v>3200</v>
      </c>
      <c r="D864" s="1" t="s">
        <v>81</v>
      </c>
      <c r="E864" s="1" t="s">
        <v>119</v>
      </c>
      <c r="F864" s="28">
        <v>1</v>
      </c>
      <c r="G864" s="30">
        <v>29858.52</v>
      </c>
      <c r="H864" s="33">
        <v>29858.52</v>
      </c>
      <c r="I864" s="1" t="s">
        <v>27</v>
      </c>
      <c r="J864" s="12" t="s">
        <v>90</v>
      </c>
      <c r="K864" s="35" t="s">
        <v>77</v>
      </c>
    </row>
    <row r="865" spans="1:11" x14ac:dyDescent="0.3">
      <c r="A865" s="13" t="s">
        <v>7363</v>
      </c>
      <c r="B865" s="2">
        <v>45837</v>
      </c>
      <c r="C865" s="1" t="s">
        <v>2166</v>
      </c>
      <c r="D865" s="1" t="s">
        <v>81</v>
      </c>
      <c r="E865" s="1" t="s">
        <v>119</v>
      </c>
      <c r="F865" s="28">
        <v>5</v>
      </c>
      <c r="G865" s="30">
        <v>15770.42</v>
      </c>
      <c r="H865" s="33">
        <v>78852.100000000006</v>
      </c>
      <c r="I865" s="1" t="s">
        <v>27</v>
      </c>
      <c r="J865" s="12" t="s">
        <v>28</v>
      </c>
      <c r="K865" s="35" t="s">
        <v>77</v>
      </c>
    </row>
    <row r="866" spans="1:11" x14ac:dyDescent="0.3">
      <c r="A866" s="13" t="s">
        <v>7212</v>
      </c>
      <c r="B866" s="2">
        <v>45668</v>
      </c>
      <c r="C866" s="1" t="s">
        <v>2168</v>
      </c>
      <c r="D866" s="1" t="s">
        <v>81</v>
      </c>
      <c r="E866" s="1" t="s">
        <v>92</v>
      </c>
      <c r="F866" s="28">
        <v>5</v>
      </c>
      <c r="G866" s="30">
        <v>15641.68</v>
      </c>
      <c r="H866" s="33">
        <v>78208.399999999994</v>
      </c>
      <c r="I866" s="1" t="s">
        <v>27</v>
      </c>
      <c r="J866" s="12" t="s">
        <v>97</v>
      </c>
      <c r="K866" s="35" t="s">
        <v>77</v>
      </c>
    </row>
    <row r="867" spans="1:11" x14ac:dyDescent="0.3">
      <c r="A867" s="13" t="s">
        <v>2771</v>
      </c>
      <c r="B867" s="2">
        <v>45828</v>
      </c>
      <c r="C867" s="1" t="s">
        <v>341</v>
      </c>
      <c r="D867" s="1" t="s">
        <v>81</v>
      </c>
      <c r="E867" s="1" t="s">
        <v>92</v>
      </c>
      <c r="F867" s="28">
        <v>3</v>
      </c>
      <c r="G867" s="30">
        <v>30983.1</v>
      </c>
      <c r="H867" s="33">
        <v>92949.3</v>
      </c>
      <c r="I867" s="1" t="s">
        <v>27</v>
      </c>
      <c r="J867" s="12" t="s">
        <v>15</v>
      </c>
      <c r="K867" s="35" t="s">
        <v>77</v>
      </c>
    </row>
    <row r="868" spans="1:11" x14ac:dyDescent="0.3">
      <c r="A868" s="13" t="s">
        <v>1983</v>
      </c>
      <c r="B868" s="2">
        <v>45844</v>
      </c>
      <c r="C868" s="1" t="s">
        <v>1984</v>
      </c>
      <c r="D868" s="1" t="s">
        <v>81</v>
      </c>
      <c r="E868" s="1" t="s">
        <v>92</v>
      </c>
      <c r="F868" s="28">
        <v>1</v>
      </c>
      <c r="G868" s="30">
        <v>14644.79</v>
      </c>
      <c r="H868" s="33">
        <v>14644.79</v>
      </c>
      <c r="I868" s="1" t="s">
        <v>27</v>
      </c>
      <c r="J868" s="12" t="s">
        <v>112</v>
      </c>
      <c r="K868" s="35" t="s">
        <v>77</v>
      </c>
    </row>
    <row r="869" spans="1:11" x14ac:dyDescent="0.3">
      <c r="A869" s="13" t="s">
        <v>6580</v>
      </c>
      <c r="B869" s="2">
        <v>45933</v>
      </c>
      <c r="C869" s="1" t="s">
        <v>6581</v>
      </c>
      <c r="D869" s="1" t="s">
        <v>81</v>
      </c>
      <c r="E869" s="1" t="s">
        <v>92</v>
      </c>
      <c r="F869" s="28">
        <v>3</v>
      </c>
      <c r="G869" s="30">
        <v>42631.72</v>
      </c>
      <c r="H869" s="33">
        <v>127895.16</v>
      </c>
      <c r="I869" s="1" t="s">
        <v>27</v>
      </c>
      <c r="J869" s="12" t="s">
        <v>93</v>
      </c>
      <c r="K869" s="35" t="s">
        <v>77</v>
      </c>
    </row>
    <row r="870" spans="1:11" x14ac:dyDescent="0.3">
      <c r="A870" s="13" t="s">
        <v>4938</v>
      </c>
      <c r="B870" s="2">
        <v>45816</v>
      </c>
      <c r="C870" s="1" t="s">
        <v>4939</v>
      </c>
      <c r="D870" s="1" t="s">
        <v>18</v>
      </c>
      <c r="E870" s="1" t="s">
        <v>19</v>
      </c>
      <c r="F870" s="28">
        <v>1</v>
      </c>
      <c r="G870" s="30">
        <v>39518.71</v>
      </c>
      <c r="H870" s="33">
        <v>39518.71</v>
      </c>
      <c r="I870" s="1" t="s">
        <v>27</v>
      </c>
      <c r="J870" s="12" t="s">
        <v>177</v>
      </c>
      <c r="K870" s="35" t="s">
        <v>77</v>
      </c>
    </row>
    <row r="871" spans="1:11" x14ac:dyDescent="0.3">
      <c r="A871" s="13" t="s">
        <v>2757</v>
      </c>
      <c r="B871" s="2">
        <v>45911</v>
      </c>
      <c r="C871" s="1" t="s">
        <v>2758</v>
      </c>
      <c r="D871" s="1" t="s">
        <v>18</v>
      </c>
      <c r="E871" s="1" t="s">
        <v>19</v>
      </c>
      <c r="F871" s="28">
        <v>2</v>
      </c>
      <c r="G871" s="30">
        <v>38371.5</v>
      </c>
      <c r="H871" s="33">
        <v>76743</v>
      </c>
      <c r="I871" s="1" t="s">
        <v>27</v>
      </c>
      <c r="J871" s="12" t="s">
        <v>83</v>
      </c>
      <c r="K871" s="35" t="s">
        <v>77</v>
      </c>
    </row>
    <row r="872" spans="1:11" x14ac:dyDescent="0.3">
      <c r="A872" s="13" t="s">
        <v>5184</v>
      </c>
      <c r="B872" s="2">
        <v>45748</v>
      </c>
      <c r="C872" s="1" t="s">
        <v>517</v>
      </c>
      <c r="D872" s="1" t="s">
        <v>25</v>
      </c>
      <c r="E872" s="1" t="s">
        <v>32</v>
      </c>
      <c r="F872" s="28">
        <v>3</v>
      </c>
      <c r="G872" s="30">
        <v>31325.22</v>
      </c>
      <c r="H872" s="33">
        <v>93975.66</v>
      </c>
      <c r="I872" s="1" t="s">
        <v>27</v>
      </c>
      <c r="J872" s="12" t="s">
        <v>90</v>
      </c>
      <c r="K872" s="35" t="s">
        <v>77</v>
      </c>
    </row>
    <row r="873" spans="1:11" x14ac:dyDescent="0.3">
      <c r="A873" s="13" t="s">
        <v>1617</v>
      </c>
      <c r="B873" s="2">
        <v>45931</v>
      </c>
      <c r="C873" s="1" t="s">
        <v>1109</v>
      </c>
      <c r="D873" s="1" t="s">
        <v>25</v>
      </c>
      <c r="E873" s="1" t="s">
        <v>32</v>
      </c>
      <c r="F873" s="28">
        <v>5</v>
      </c>
      <c r="G873" s="30">
        <v>40801.22</v>
      </c>
      <c r="H873" s="33">
        <v>204006.1</v>
      </c>
      <c r="I873" s="1" t="s">
        <v>27</v>
      </c>
      <c r="J873" s="12" t="s">
        <v>62</v>
      </c>
      <c r="K873" s="35" t="s">
        <v>77</v>
      </c>
    </row>
    <row r="874" spans="1:11" x14ac:dyDescent="0.3">
      <c r="A874" s="13" t="s">
        <v>6099</v>
      </c>
      <c r="B874" s="2">
        <v>45658</v>
      </c>
      <c r="C874" s="1" t="s">
        <v>1577</v>
      </c>
      <c r="D874" s="1" t="s">
        <v>37</v>
      </c>
      <c r="E874" s="1" t="s">
        <v>68</v>
      </c>
      <c r="F874" s="28">
        <v>4</v>
      </c>
      <c r="G874" s="30">
        <v>44662.87</v>
      </c>
      <c r="H874" s="33">
        <v>178651.48</v>
      </c>
      <c r="I874" s="1" t="s">
        <v>27</v>
      </c>
      <c r="J874" s="12" t="s">
        <v>90</v>
      </c>
      <c r="K874" s="35" t="s">
        <v>77</v>
      </c>
    </row>
    <row r="875" spans="1:11" x14ac:dyDescent="0.3">
      <c r="A875" s="13" t="s">
        <v>3916</v>
      </c>
      <c r="B875" s="2">
        <v>45779</v>
      </c>
      <c r="C875" s="1" t="s">
        <v>3917</v>
      </c>
      <c r="D875" s="1" t="s">
        <v>37</v>
      </c>
      <c r="E875" s="1" t="s">
        <v>47</v>
      </c>
      <c r="F875" s="28">
        <v>5</v>
      </c>
      <c r="G875" s="30">
        <v>15197.06</v>
      </c>
      <c r="H875" s="33">
        <v>75985.3</v>
      </c>
      <c r="I875" s="1" t="s">
        <v>27</v>
      </c>
      <c r="J875" s="12" t="s">
        <v>145</v>
      </c>
      <c r="K875" s="35" t="s">
        <v>77</v>
      </c>
    </row>
    <row r="876" spans="1:11" x14ac:dyDescent="0.3">
      <c r="A876" s="13" t="s">
        <v>5275</v>
      </c>
      <c r="B876" s="2">
        <v>45800</v>
      </c>
      <c r="C876" s="1" t="s">
        <v>3655</v>
      </c>
      <c r="D876" s="1" t="s">
        <v>37</v>
      </c>
      <c r="E876" s="1" t="s">
        <v>47</v>
      </c>
      <c r="F876" s="28">
        <v>2</v>
      </c>
      <c r="G876" s="30">
        <v>1649.49</v>
      </c>
      <c r="H876" s="33">
        <v>3298.98</v>
      </c>
      <c r="I876" s="1" t="s">
        <v>27</v>
      </c>
      <c r="J876" s="12" t="s">
        <v>83</v>
      </c>
      <c r="K876" s="35" t="s">
        <v>77</v>
      </c>
    </row>
    <row r="877" spans="1:11" x14ac:dyDescent="0.3">
      <c r="A877" s="13" t="s">
        <v>323</v>
      </c>
      <c r="B877" s="2">
        <v>45827</v>
      </c>
      <c r="C877" s="1" t="s">
        <v>324</v>
      </c>
      <c r="D877" s="1" t="s">
        <v>37</v>
      </c>
      <c r="E877" s="1" t="s">
        <v>47</v>
      </c>
      <c r="F877" s="28">
        <v>5</v>
      </c>
      <c r="G877" s="30">
        <v>8887.77</v>
      </c>
      <c r="H877" s="33">
        <v>44438.85</v>
      </c>
      <c r="I877" s="1" t="s">
        <v>27</v>
      </c>
      <c r="J877" s="12" t="s">
        <v>83</v>
      </c>
      <c r="K877" s="35" t="s">
        <v>77</v>
      </c>
    </row>
    <row r="878" spans="1:11" x14ac:dyDescent="0.3">
      <c r="A878" s="13" t="s">
        <v>7386</v>
      </c>
      <c r="B878" s="2">
        <v>45873</v>
      </c>
      <c r="C878" s="1" t="s">
        <v>3632</v>
      </c>
      <c r="D878" s="1" t="s">
        <v>37</v>
      </c>
      <c r="E878" s="1" t="s">
        <v>47</v>
      </c>
      <c r="F878" s="28">
        <v>4</v>
      </c>
      <c r="G878" s="30">
        <v>10196.219999999999</v>
      </c>
      <c r="H878" s="33">
        <v>40784.879999999997</v>
      </c>
      <c r="I878" s="1" t="s">
        <v>27</v>
      </c>
      <c r="J878" s="12" t="s">
        <v>130</v>
      </c>
      <c r="K878" s="35" t="s">
        <v>77</v>
      </c>
    </row>
    <row r="879" spans="1:11" x14ac:dyDescent="0.3">
      <c r="A879" s="13" t="s">
        <v>6437</v>
      </c>
      <c r="B879" s="2">
        <v>45913</v>
      </c>
      <c r="C879" s="1" t="s">
        <v>815</v>
      </c>
      <c r="D879" s="1" t="s">
        <v>25</v>
      </c>
      <c r="E879" s="1" t="s">
        <v>170</v>
      </c>
      <c r="F879" s="28">
        <v>4</v>
      </c>
      <c r="G879" s="30">
        <v>47366.7</v>
      </c>
      <c r="H879" s="33">
        <v>189466.8</v>
      </c>
      <c r="I879" s="1" t="s">
        <v>27</v>
      </c>
      <c r="J879" s="12" t="s">
        <v>137</v>
      </c>
      <c r="K879" s="35" t="s">
        <v>77</v>
      </c>
    </row>
    <row r="880" spans="1:11" x14ac:dyDescent="0.3">
      <c r="A880" s="13" t="s">
        <v>915</v>
      </c>
      <c r="B880" s="2">
        <v>45947</v>
      </c>
      <c r="C880" s="1" t="s">
        <v>916</v>
      </c>
      <c r="D880" s="1" t="s">
        <v>25</v>
      </c>
      <c r="E880" s="1" t="s">
        <v>170</v>
      </c>
      <c r="F880" s="28">
        <v>3</v>
      </c>
      <c r="G880" s="30">
        <v>4434.96</v>
      </c>
      <c r="H880" s="33">
        <v>13304.88</v>
      </c>
      <c r="I880" s="1" t="s">
        <v>27</v>
      </c>
      <c r="J880" s="12" t="s">
        <v>21</v>
      </c>
      <c r="K880" s="35" t="s">
        <v>77</v>
      </c>
    </row>
    <row r="881" spans="1:11" x14ac:dyDescent="0.3">
      <c r="A881" s="13" t="s">
        <v>5642</v>
      </c>
      <c r="B881" s="2">
        <v>45841</v>
      </c>
      <c r="C881" s="1" t="s">
        <v>4346</v>
      </c>
      <c r="D881" s="1" t="s">
        <v>18</v>
      </c>
      <c r="E881" s="1" t="s">
        <v>111</v>
      </c>
      <c r="F881" s="28">
        <v>5</v>
      </c>
      <c r="G881" s="30">
        <v>39823.81</v>
      </c>
      <c r="H881" s="33">
        <v>199119.05</v>
      </c>
      <c r="I881" s="1" t="s">
        <v>27</v>
      </c>
      <c r="J881" s="12" t="s">
        <v>33</v>
      </c>
      <c r="K881" s="35" t="s">
        <v>77</v>
      </c>
    </row>
    <row r="882" spans="1:11" x14ac:dyDescent="0.3">
      <c r="A882" s="13" t="s">
        <v>924</v>
      </c>
      <c r="B882" s="2">
        <v>45906</v>
      </c>
      <c r="C882" s="1" t="s">
        <v>925</v>
      </c>
      <c r="D882" s="1" t="s">
        <v>12</v>
      </c>
      <c r="E882" s="1" t="s">
        <v>116</v>
      </c>
      <c r="F882" s="28">
        <v>3</v>
      </c>
      <c r="G882" s="30">
        <v>17252.689999999999</v>
      </c>
      <c r="H882" s="33">
        <v>51758.07</v>
      </c>
      <c r="I882" s="1" t="s">
        <v>27</v>
      </c>
      <c r="J882" s="12" t="s">
        <v>33</v>
      </c>
      <c r="K882" s="35" t="s">
        <v>77</v>
      </c>
    </row>
    <row r="883" spans="1:11" x14ac:dyDescent="0.3">
      <c r="A883" s="13" t="s">
        <v>1031</v>
      </c>
      <c r="B883" s="2">
        <v>45728</v>
      </c>
      <c r="C883" s="1" t="s">
        <v>1032</v>
      </c>
      <c r="D883" s="1" t="s">
        <v>18</v>
      </c>
      <c r="E883" s="1" t="s">
        <v>184</v>
      </c>
      <c r="F883" s="28">
        <v>4</v>
      </c>
      <c r="G883" s="30">
        <v>35126.620000000003</v>
      </c>
      <c r="H883" s="33">
        <v>140506.48000000001</v>
      </c>
      <c r="I883" s="1" t="s">
        <v>27</v>
      </c>
      <c r="J883" s="12" t="s">
        <v>43</v>
      </c>
      <c r="K883" s="35" t="s">
        <v>77</v>
      </c>
    </row>
    <row r="884" spans="1:11" x14ac:dyDescent="0.3">
      <c r="A884" s="13" t="s">
        <v>1312</v>
      </c>
      <c r="B884" s="2">
        <v>45754</v>
      </c>
      <c r="C884" s="1" t="s">
        <v>1313</v>
      </c>
      <c r="D884" s="1" t="s">
        <v>18</v>
      </c>
      <c r="E884" s="1" t="s">
        <v>184</v>
      </c>
      <c r="F884" s="28">
        <v>3</v>
      </c>
      <c r="G884" s="30">
        <v>1415.76</v>
      </c>
      <c r="H884" s="33">
        <v>4247.28</v>
      </c>
      <c r="I884" s="1" t="s">
        <v>27</v>
      </c>
      <c r="J884" s="12" t="s">
        <v>62</v>
      </c>
      <c r="K884" s="35" t="s">
        <v>77</v>
      </c>
    </row>
    <row r="885" spans="1:11" x14ac:dyDescent="0.3">
      <c r="A885" s="13" t="s">
        <v>5402</v>
      </c>
      <c r="B885" s="2">
        <v>45792</v>
      </c>
      <c r="C885" s="1" t="s">
        <v>2257</v>
      </c>
      <c r="D885" s="1" t="s">
        <v>18</v>
      </c>
      <c r="E885" s="1" t="s">
        <v>184</v>
      </c>
      <c r="F885" s="28">
        <v>3</v>
      </c>
      <c r="G885" s="30">
        <v>38705.949999999997</v>
      </c>
      <c r="H885" s="33">
        <v>116117.85</v>
      </c>
      <c r="I885" s="1" t="s">
        <v>27</v>
      </c>
      <c r="J885" s="12" t="s">
        <v>177</v>
      </c>
      <c r="K885" s="35" t="s">
        <v>77</v>
      </c>
    </row>
    <row r="886" spans="1:11" x14ac:dyDescent="0.3">
      <c r="A886" s="13" t="s">
        <v>6162</v>
      </c>
      <c r="B886" s="2">
        <v>45823</v>
      </c>
      <c r="C886" s="1" t="s">
        <v>724</v>
      </c>
      <c r="D886" s="1" t="s">
        <v>37</v>
      </c>
      <c r="E886" s="1" t="s">
        <v>38</v>
      </c>
      <c r="F886" s="28">
        <v>2</v>
      </c>
      <c r="G886" s="30">
        <v>43632.55</v>
      </c>
      <c r="H886" s="33">
        <v>87265.1</v>
      </c>
      <c r="I886" s="1" t="s">
        <v>27</v>
      </c>
      <c r="J886" s="12" t="s">
        <v>58</v>
      </c>
      <c r="K886" s="35" t="s">
        <v>77</v>
      </c>
    </row>
    <row r="887" spans="1:11" x14ac:dyDescent="0.3">
      <c r="A887" s="13" t="s">
        <v>6660</v>
      </c>
      <c r="B887" s="2">
        <v>45911</v>
      </c>
      <c r="C887" s="1" t="s">
        <v>5155</v>
      </c>
      <c r="D887" s="1" t="s">
        <v>37</v>
      </c>
      <c r="E887" s="1" t="s">
        <v>38</v>
      </c>
      <c r="F887" s="28">
        <v>1</v>
      </c>
      <c r="G887" s="30">
        <v>31461.46</v>
      </c>
      <c r="H887" s="33">
        <v>31461.46</v>
      </c>
      <c r="I887" s="1" t="s">
        <v>27</v>
      </c>
      <c r="J887" s="12" t="s">
        <v>93</v>
      </c>
      <c r="K887" s="35" t="s">
        <v>77</v>
      </c>
    </row>
    <row r="888" spans="1:11" x14ac:dyDescent="0.3">
      <c r="A888" s="13" t="s">
        <v>1546</v>
      </c>
      <c r="B888" s="2">
        <v>45945</v>
      </c>
      <c r="C888" s="1" t="s">
        <v>1301</v>
      </c>
      <c r="D888" s="1" t="s">
        <v>18</v>
      </c>
      <c r="E888" s="1" t="s">
        <v>157</v>
      </c>
      <c r="F888" s="28">
        <v>3</v>
      </c>
      <c r="G888" s="30">
        <v>13164.97</v>
      </c>
      <c r="H888" s="33">
        <v>39494.910000000003</v>
      </c>
      <c r="I888" s="1" t="s">
        <v>27</v>
      </c>
      <c r="J888" s="12" t="s">
        <v>28</v>
      </c>
      <c r="K888" s="35" t="s">
        <v>77</v>
      </c>
    </row>
    <row r="889" spans="1:11" x14ac:dyDescent="0.3">
      <c r="A889" s="13" t="s">
        <v>4809</v>
      </c>
      <c r="B889" s="2">
        <v>45704</v>
      </c>
      <c r="C889" s="1" t="s">
        <v>4810</v>
      </c>
      <c r="D889" s="1" t="s">
        <v>25</v>
      </c>
      <c r="E889" s="1" t="s">
        <v>197</v>
      </c>
      <c r="F889" s="28">
        <v>2</v>
      </c>
      <c r="G889" s="30">
        <v>49537.82</v>
      </c>
      <c r="H889" s="33">
        <v>99075.64</v>
      </c>
      <c r="I889" s="1" t="s">
        <v>27</v>
      </c>
      <c r="J889" s="12" t="s">
        <v>123</v>
      </c>
      <c r="K889" s="35" t="s">
        <v>77</v>
      </c>
    </row>
    <row r="890" spans="1:11" x14ac:dyDescent="0.3">
      <c r="A890" s="13" t="s">
        <v>6864</v>
      </c>
      <c r="B890" s="2">
        <v>45827</v>
      </c>
      <c r="C890" s="1" t="s">
        <v>4535</v>
      </c>
      <c r="D890" s="1" t="s">
        <v>25</v>
      </c>
      <c r="E890" s="1" t="s">
        <v>197</v>
      </c>
      <c r="F890" s="28">
        <v>1</v>
      </c>
      <c r="G890" s="30">
        <v>20168.78</v>
      </c>
      <c r="H890" s="33">
        <v>20168.78</v>
      </c>
      <c r="I890" s="1" t="s">
        <v>27</v>
      </c>
      <c r="J890" s="12" t="s">
        <v>86</v>
      </c>
      <c r="K890" s="35" t="s">
        <v>77</v>
      </c>
    </row>
    <row r="891" spans="1:11" x14ac:dyDescent="0.3">
      <c r="A891" s="13" t="s">
        <v>7125</v>
      </c>
      <c r="B891" s="2">
        <v>45741</v>
      </c>
      <c r="C891" s="1" t="s">
        <v>7039</v>
      </c>
      <c r="D891" s="1" t="s">
        <v>37</v>
      </c>
      <c r="E891" s="1" t="s">
        <v>52</v>
      </c>
      <c r="F891" s="28">
        <v>2</v>
      </c>
      <c r="G891" s="30">
        <v>23463.41</v>
      </c>
      <c r="H891" s="33">
        <v>46926.82</v>
      </c>
      <c r="I891" s="1" t="s">
        <v>27</v>
      </c>
      <c r="J891" s="12" t="s">
        <v>15</v>
      </c>
      <c r="K891" s="35" t="s">
        <v>77</v>
      </c>
    </row>
    <row r="892" spans="1:11" x14ac:dyDescent="0.3">
      <c r="A892" s="13" t="s">
        <v>5464</v>
      </c>
      <c r="B892" s="2">
        <v>45752</v>
      </c>
      <c r="C892" s="1" t="s">
        <v>526</v>
      </c>
      <c r="D892" s="1" t="s">
        <v>37</v>
      </c>
      <c r="E892" s="1" t="s">
        <v>52</v>
      </c>
      <c r="F892" s="28">
        <v>4</v>
      </c>
      <c r="G892" s="30">
        <v>42555.32</v>
      </c>
      <c r="H892" s="33">
        <v>170221.28</v>
      </c>
      <c r="I892" s="1" t="s">
        <v>27</v>
      </c>
      <c r="J892" s="12" t="s">
        <v>106</v>
      </c>
      <c r="K892" s="35" t="s">
        <v>77</v>
      </c>
    </row>
    <row r="893" spans="1:11" x14ac:dyDescent="0.3">
      <c r="A893" s="13" t="s">
        <v>3827</v>
      </c>
      <c r="B893" s="2">
        <v>45906</v>
      </c>
      <c r="C893" s="1" t="s">
        <v>3404</v>
      </c>
      <c r="D893" s="1" t="s">
        <v>37</v>
      </c>
      <c r="E893" s="1" t="s">
        <v>52</v>
      </c>
      <c r="F893" s="28">
        <v>1</v>
      </c>
      <c r="G893" s="30">
        <v>40120.03</v>
      </c>
      <c r="H893" s="33">
        <v>40120.03</v>
      </c>
      <c r="I893" s="1" t="s">
        <v>27</v>
      </c>
      <c r="J893" s="12" t="s">
        <v>33</v>
      </c>
      <c r="K893" s="35" t="s">
        <v>77</v>
      </c>
    </row>
    <row r="894" spans="1:11" x14ac:dyDescent="0.3">
      <c r="A894" s="13" t="s">
        <v>7221</v>
      </c>
      <c r="B894" s="2">
        <v>45882</v>
      </c>
      <c r="C894" s="1" t="s">
        <v>7222</v>
      </c>
      <c r="D894" s="1" t="s">
        <v>25</v>
      </c>
      <c r="E894" s="1" t="s">
        <v>26</v>
      </c>
      <c r="F894" s="28">
        <v>1</v>
      </c>
      <c r="G894" s="30">
        <v>43661.82</v>
      </c>
      <c r="H894" s="33">
        <v>43661.82</v>
      </c>
      <c r="I894" s="1" t="s">
        <v>27</v>
      </c>
      <c r="J894" s="12" t="s">
        <v>130</v>
      </c>
      <c r="K894" s="35" t="s">
        <v>77</v>
      </c>
    </row>
    <row r="895" spans="1:11" x14ac:dyDescent="0.3">
      <c r="A895" s="13" t="s">
        <v>5909</v>
      </c>
      <c r="B895" s="2">
        <v>45905</v>
      </c>
      <c r="C895" s="1" t="s">
        <v>1330</v>
      </c>
      <c r="D895" s="1" t="s">
        <v>25</v>
      </c>
      <c r="E895" s="1" t="s">
        <v>26</v>
      </c>
      <c r="F895" s="28">
        <v>3</v>
      </c>
      <c r="G895" s="30">
        <v>29297.97</v>
      </c>
      <c r="H895" s="33">
        <v>87893.91</v>
      </c>
      <c r="I895" s="1" t="s">
        <v>27</v>
      </c>
      <c r="J895" s="12" t="s">
        <v>106</v>
      </c>
      <c r="K895" s="35" t="s">
        <v>77</v>
      </c>
    </row>
    <row r="896" spans="1:11" x14ac:dyDescent="0.3">
      <c r="A896" s="13" t="s">
        <v>6124</v>
      </c>
      <c r="B896" s="2">
        <v>45808</v>
      </c>
      <c r="C896" s="1" t="s">
        <v>6125</v>
      </c>
      <c r="D896" s="1" t="s">
        <v>37</v>
      </c>
      <c r="E896" s="1" t="s">
        <v>57</v>
      </c>
      <c r="F896" s="28">
        <v>3</v>
      </c>
      <c r="G896" s="30">
        <v>47777.82</v>
      </c>
      <c r="H896" s="33">
        <v>143333.46</v>
      </c>
      <c r="I896" s="1" t="s">
        <v>27</v>
      </c>
      <c r="J896" s="12" t="s">
        <v>28</v>
      </c>
      <c r="K896" s="35" t="s">
        <v>77</v>
      </c>
    </row>
    <row r="897" spans="1:11" x14ac:dyDescent="0.3">
      <c r="A897" s="13" t="s">
        <v>4645</v>
      </c>
      <c r="B897" s="2">
        <v>45823</v>
      </c>
      <c r="C897" s="1" t="s">
        <v>1951</v>
      </c>
      <c r="D897" s="1" t="s">
        <v>37</v>
      </c>
      <c r="E897" s="1" t="s">
        <v>57</v>
      </c>
      <c r="F897" s="28">
        <v>1</v>
      </c>
      <c r="G897" s="30">
        <v>29654.17</v>
      </c>
      <c r="H897" s="33">
        <v>29654.17</v>
      </c>
      <c r="I897" s="1" t="s">
        <v>27</v>
      </c>
      <c r="J897" s="12" t="s">
        <v>33</v>
      </c>
      <c r="K897" s="35" t="s">
        <v>77</v>
      </c>
    </row>
    <row r="898" spans="1:11" x14ac:dyDescent="0.3">
      <c r="A898" s="13" t="s">
        <v>4988</v>
      </c>
      <c r="B898" s="2">
        <v>45686</v>
      </c>
      <c r="C898" s="1" t="s">
        <v>2662</v>
      </c>
      <c r="D898" s="1" t="s">
        <v>12</v>
      </c>
      <c r="E898" s="1" t="s">
        <v>103</v>
      </c>
      <c r="F898" s="28">
        <v>3</v>
      </c>
      <c r="G898" s="30">
        <v>42941.440000000002</v>
      </c>
      <c r="H898" s="33">
        <v>128824.32000000001</v>
      </c>
      <c r="I898" s="1" t="s">
        <v>27</v>
      </c>
      <c r="J898" s="12" t="s">
        <v>93</v>
      </c>
      <c r="K898" s="35" t="s">
        <v>77</v>
      </c>
    </row>
    <row r="899" spans="1:11" x14ac:dyDescent="0.3">
      <c r="A899" s="13" t="s">
        <v>3195</v>
      </c>
      <c r="B899" s="2">
        <v>45706</v>
      </c>
      <c r="C899" s="1" t="s">
        <v>1632</v>
      </c>
      <c r="D899" s="1" t="s">
        <v>12</v>
      </c>
      <c r="E899" s="1" t="s">
        <v>103</v>
      </c>
      <c r="F899" s="28">
        <v>2</v>
      </c>
      <c r="G899" s="30">
        <v>28255.72</v>
      </c>
      <c r="H899" s="33">
        <v>56511.44</v>
      </c>
      <c r="I899" s="1" t="s">
        <v>27</v>
      </c>
      <c r="J899" s="12" t="s">
        <v>33</v>
      </c>
      <c r="K899" s="35" t="s">
        <v>77</v>
      </c>
    </row>
    <row r="900" spans="1:11" x14ac:dyDescent="0.3">
      <c r="A900" s="13" t="s">
        <v>5215</v>
      </c>
      <c r="B900" s="2">
        <v>45760</v>
      </c>
      <c r="C900" s="1" t="s">
        <v>1489</v>
      </c>
      <c r="D900" s="1" t="s">
        <v>12</v>
      </c>
      <c r="E900" s="1" t="s">
        <v>122</v>
      </c>
      <c r="F900" s="28">
        <v>5</v>
      </c>
      <c r="G900" s="30">
        <v>10201.459999999999</v>
      </c>
      <c r="H900" s="33">
        <v>51007.3</v>
      </c>
      <c r="I900" s="1" t="s">
        <v>27</v>
      </c>
      <c r="J900" s="12" t="s">
        <v>140</v>
      </c>
      <c r="K900" s="35" t="s">
        <v>77</v>
      </c>
    </row>
    <row r="901" spans="1:11" x14ac:dyDescent="0.3">
      <c r="A901" s="13" t="s">
        <v>3110</v>
      </c>
      <c r="B901" s="2">
        <v>45784</v>
      </c>
      <c r="C901" s="1" t="s">
        <v>76</v>
      </c>
      <c r="D901" s="1" t="s">
        <v>12</v>
      </c>
      <c r="E901" s="1" t="s">
        <v>122</v>
      </c>
      <c r="F901" s="28">
        <v>4</v>
      </c>
      <c r="G901" s="30">
        <v>29915.74</v>
      </c>
      <c r="H901" s="33">
        <v>119662.96</v>
      </c>
      <c r="I901" s="1" t="s">
        <v>27</v>
      </c>
      <c r="J901" s="12" t="s">
        <v>97</v>
      </c>
      <c r="K901" s="35" t="s">
        <v>77</v>
      </c>
    </row>
    <row r="902" spans="1:11" x14ac:dyDescent="0.3">
      <c r="A902" s="13" t="s">
        <v>714</v>
      </c>
      <c r="B902" s="2">
        <v>45901</v>
      </c>
      <c r="C902" s="1" t="s">
        <v>295</v>
      </c>
      <c r="D902" s="1" t="s">
        <v>12</v>
      </c>
      <c r="E902" s="1" t="s">
        <v>122</v>
      </c>
      <c r="F902" s="28">
        <v>2</v>
      </c>
      <c r="G902" s="30">
        <v>24583.23</v>
      </c>
      <c r="H902" s="33">
        <v>49166.46</v>
      </c>
      <c r="I902" s="1" t="s">
        <v>27</v>
      </c>
      <c r="J902" s="12" t="s">
        <v>140</v>
      </c>
      <c r="K902" s="35" t="s">
        <v>77</v>
      </c>
    </row>
    <row r="903" spans="1:11" x14ac:dyDescent="0.3">
      <c r="A903" s="13" t="s">
        <v>3085</v>
      </c>
      <c r="B903" s="2">
        <v>45712</v>
      </c>
      <c r="C903" s="1" t="s">
        <v>2147</v>
      </c>
      <c r="D903" s="1" t="s">
        <v>12</v>
      </c>
      <c r="E903" s="1" t="s">
        <v>110</v>
      </c>
      <c r="F903" s="28">
        <v>5</v>
      </c>
      <c r="G903" s="30">
        <v>34605.449999999997</v>
      </c>
      <c r="H903" s="33">
        <v>173027.25</v>
      </c>
      <c r="I903" s="1" t="s">
        <v>27</v>
      </c>
      <c r="J903" s="12" t="s">
        <v>60</v>
      </c>
      <c r="K903" s="35" t="s">
        <v>22</v>
      </c>
    </row>
    <row r="904" spans="1:11" x14ac:dyDescent="0.3">
      <c r="A904" s="13" t="s">
        <v>6160</v>
      </c>
      <c r="B904" s="2">
        <v>45752</v>
      </c>
      <c r="C904" s="1" t="s">
        <v>311</v>
      </c>
      <c r="D904" s="1" t="s">
        <v>81</v>
      </c>
      <c r="E904" s="1" t="s">
        <v>119</v>
      </c>
      <c r="F904" s="28">
        <v>4</v>
      </c>
      <c r="G904" s="30">
        <v>36376.379999999997</v>
      </c>
      <c r="H904" s="33">
        <v>145505.51999999999</v>
      </c>
      <c r="I904" s="1" t="s">
        <v>27</v>
      </c>
      <c r="J904" s="12" t="s">
        <v>33</v>
      </c>
      <c r="K904" s="35" t="s">
        <v>22</v>
      </c>
    </row>
    <row r="905" spans="1:11" x14ac:dyDescent="0.3">
      <c r="A905" s="13" t="s">
        <v>1376</v>
      </c>
      <c r="B905" s="2">
        <v>45786</v>
      </c>
      <c r="C905" s="1" t="s">
        <v>1377</v>
      </c>
      <c r="D905" s="1" t="s">
        <v>81</v>
      </c>
      <c r="E905" s="1" t="s">
        <v>119</v>
      </c>
      <c r="F905" s="28">
        <v>5</v>
      </c>
      <c r="G905" s="30">
        <v>28958.1</v>
      </c>
      <c r="H905" s="33">
        <v>144790.5</v>
      </c>
      <c r="I905" s="1" t="s">
        <v>27</v>
      </c>
      <c r="J905" s="12" t="s">
        <v>123</v>
      </c>
      <c r="K905" s="35" t="s">
        <v>22</v>
      </c>
    </row>
    <row r="906" spans="1:11" x14ac:dyDescent="0.3">
      <c r="A906" s="13" t="s">
        <v>3296</v>
      </c>
      <c r="B906" s="2">
        <v>45879</v>
      </c>
      <c r="C906" s="1" t="s">
        <v>3297</v>
      </c>
      <c r="D906" s="1" t="s">
        <v>81</v>
      </c>
      <c r="E906" s="1" t="s">
        <v>92</v>
      </c>
      <c r="F906" s="28">
        <v>4</v>
      </c>
      <c r="G906" s="30">
        <v>24214.49</v>
      </c>
      <c r="H906" s="33">
        <v>96857.96</v>
      </c>
      <c r="I906" s="1" t="s">
        <v>27</v>
      </c>
      <c r="J906" s="12" t="s">
        <v>93</v>
      </c>
      <c r="K906" s="35" t="s">
        <v>22</v>
      </c>
    </row>
    <row r="907" spans="1:11" x14ac:dyDescent="0.3">
      <c r="A907" s="13" t="s">
        <v>6757</v>
      </c>
      <c r="B907" s="2">
        <v>45867</v>
      </c>
      <c r="C907" s="1" t="s">
        <v>4639</v>
      </c>
      <c r="D907" s="1" t="s">
        <v>81</v>
      </c>
      <c r="E907" s="1" t="s">
        <v>82</v>
      </c>
      <c r="F907" s="28">
        <v>5</v>
      </c>
      <c r="G907" s="30">
        <v>2949.97</v>
      </c>
      <c r="H907" s="33">
        <v>14749.85</v>
      </c>
      <c r="I907" s="1" t="s">
        <v>27</v>
      </c>
      <c r="J907" s="12" t="s">
        <v>106</v>
      </c>
      <c r="K907" s="35" t="s">
        <v>22</v>
      </c>
    </row>
    <row r="908" spans="1:11" x14ac:dyDescent="0.3">
      <c r="A908" s="13" t="s">
        <v>6787</v>
      </c>
      <c r="B908" s="2">
        <v>45868</v>
      </c>
      <c r="C908" s="1" t="s">
        <v>5601</v>
      </c>
      <c r="D908" s="1" t="s">
        <v>81</v>
      </c>
      <c r="E908" s="1" t="s">
        <v>82</v>
      </c>
      <c r="F908" s="28">
        <v>2</v>
      </c>
      <c r="G908" s="30">
        <v>28571</v>
      </c>
      <c r="H908" s="33">
        <v>57142</v>
      </c>
      <c r="I908" s="1" t="s">
        <v>27</v>
      </c>
      <c r="J908" s="12" t="s">
        <v>83</v>
      </c>
      <c r="K908" s="35" t="s">
        <v>22</v>
      </c>
    </row>
    <row r="909" spans="1:11" x14ac:dyDescent="0.3">
      <c r="A909" s="13" t="s">
        <v>4992</v>
      </c>
      <c r="B909" s="2">
        <v>45754</v>
      </c>
      <c r="C909" s="1" t="s">
        <v>2593</v>
      </c>
      <c r="D909" s="1" t="s">
        <v>12</v>
      </c>
      <c r="E909" s="1" t="s">
        <v>13</v>
      </c>
      <c r="F909" s="28">
        <v>4</v>
      </c>
      <c r="G909" s="30">
        <v>26896.44</v>
      </c>
      <c r="H909" s="33">
        <v>107585.76</v>
      </c>
      <c r="I909" s="1" t="s">
        <v>27</v>
      </c>
      <c r="J909" s="12" t="s">
        <v>90</v>
      </c>
      <c r="K909" s="35" t="s">
        <v>22</v>
      </c>
    </row>
    <row r="910" spans="1:11" x14ac:dyDescent="0.3">
      <c r="A910" s="13" t="s">
        <v>6776</v>
      </c>
      <c r="B910" s="2">
        <v>45905</v>
      </c>
      <c r="C910" s="1" t="s">
        <v>6777</v>
      </c>
      <c r="D910" s="1" t="s">
        <v>18</v>
      </c>
      <c r="E910" s="1" t="s">
        <v>74</v>
      </c>
      <c r="F910" s="28">
        <v>2</v>
      </c>
      <c r="G910" s="30">
        <v>19938.75</v>
      </c>
      <c r="H910" s="33">
        <v>39877.5</v>
      </c>
      <c r="I910" s="1" t="s">
        <v>27</v>
      </c>
      <c r="J910" s="12" t="s">
        <v>137</v>
      </c>
      <c r="K910" s="35" t="s">
        <v>22</v>
      </c>
    </row>
    <row r="911" spans="1:11" x14ac:dyDescent="0.3">
      <c r="A911" s="13" t="s">
        <v>1356</v>
      </c>
      <c r="B911" s="2">
        <v>45799</v>
      </c>
      <c r="C911" s="1" t="s">
        <v>1357</v>
      </c>
      <c r="D911" s="1" t="s">
        <v>81</v>
      </c>
      <c r="E911" s="1" t="s">
        <v>139</v>
      </c>
      <c r="F911" s="28">
        <v>1</v>
      </c>
      <c r="G911" s="30">
        <v>5749.32</v>
      </c>
      <c r="H911" s="33">
        <v>5749.32</v>
      </c>
      <c r="I911" s="1" t="s">
        <v>27</v>
      </c>
      <c r="J911" s="12" t="s">
        <v>130</v>
      </c>
      <c r="K911" s="35" t="s">
        <v>22</v>
      </c>
    </row>
    <row r="912" spans="1:11" x14ac:dyDescent="0.3">
      <c r="A912" s="13" t="s">
        <v>3998</v>
      </c>
      <c r="B912" s="2">
        <v>45893</v>
      </c>
      <c r="C912" s="1" t="s">
        <v>3999</v>
      </c>
      <c r="D912" s="1" t="s">
        <v>81</v>
      </c>
      <c r="E912" s="1" t="s">
        <v>139</v>
      </c>
      <c r="F912" s="28">
        <v>5</v>
      </c>
      <c r="G912" s="30">
        <v>17721.36</v>
      </c>
      <c r="H912" s="33">
        <v>88606.8</v>
      </c>
      <c r="I912" s="1" t="s">
        <v>27</v>
      </c>
      <c r="J912" s="12" t="s">
        <v>28</v>
      </c>
      <c r="K912" s="35" t="s">
        <v>22</v>
      </c>
    </row>
    <row r="913" spans="1:11" x14ac:dyDescent="0.3">
      <c r="A913" s="13" t="s">
        <v>5108</v>
      </c>
      <c r="B913" s="2">
        <v>45847</v>
      </c>
      <c r="C913" s="1" t="s">
        <v>5109</v>
      </c>
      <c r="D913" s="1" t="s">
        <v>18</v>
      </c>
      <c r="E913" s="1" t="s">
        <v>19</v>
      </c>
      <c r="F913" s="28">
        <v>1</v>
      </c>
      <c r="G913" s="30">
        <v>27729.200000000001</v>
      </c>
      <c r="H913" s="33">
        <v>27729.200000000001</v>
      </c>
      <c r="I913" s="1" t="s">
        <v>27</v>
      </c>
      <c r="J913" s="12" t="s">
        <v>33</v>
      </c>
      <c r="K913" s="35" t="s">
        <v>22</v>
      </c>
    </row>
    <row r="914" spans="1:11" x14ac:dyDescent="0.3">
      <c r="A914" s="13" t="s">
        <v>4931</v>
      </c>
      <c r="B914" s="2">
        <v>45760</v>
      </c>
      <c r="C914" s="1" t="s">
        <v>3936</v>
      </c>
      <c r="D914" s="1" t="s">
        <v>25</v>
      </c>
      <c r="E914" s="1" t="s">
        <v>32</v>
      </c>
      <c r="F914" s="28">
        <v>1</v>
      </c>
      <c r="G914" s="30">
        <v>45858.9</v>
      </c>
      <c r="H914" s="33">
        <v>45858.9</v>
      </c>
      <c r="I914" s="1" t="s">
        <v>27</v>
      </c>
      <c r="J914" s="12" t="s">
        <v>48</v>
      </c>
      <c r="K914" s="35" t="s">
        <v>22</v>
      </c>
    </row>
    <row r="915" spans="1:11" x14ac:dyDescent="0.3">
      <c r="A915" s="13" t="s">
        <v>4458</v>
      </c>
      <c r="B915" s="2">
        <v>45805</v>
      </c>
      <c r="C915" s="1" t="s">
        <v>3686</v>
      </c>
      <c r="D915" s="1" t="s">
        <v>25</v>
      </c>
      <c r="E915" s="1" t="s">
        <v>32</v>
      </c>
      <c r="F915" s="28">
        <v>2</v>
      </c>
      <c r="G915" s="30">
        <v>21166</v>
      </c>
      <c r="H915" s="33">
        <v>42332</v>
      </c>
      <c r="I915" s="1" t="s">
        <v>27</v>
      </c>
      <c r="J915" s="12" t="s">
        <v>137</v>
      </c>
      <c r="K915" s="35" t="s">
        <v>22</v>
      </c>
    </row>
    <row r="916" spans="1:11" x14ac:dyDescent="0.3">
      <c r="A916" s="13" t="s">
        <v>6513</v>
      </c>
      <c r="B916" s="2">
        <v>45883</v>
      </c>
      <c r="C916" s="1" t="s">
        <v>3422</v>
      </c>
      <c r="D916" s="1" t="s">
        <v>25</v>
      </c>
      <c r="E916" s="1" t="s">
        <v>32</v>
      </c>
      <c r="F916" s="28">
        <v>4</v>
      </c>
      <c r="G916" s="30">
        <v>15092.87</v>
      </c>
      <c r="H916" s="33">
        <v>60371.48</v>
      </c>
      <c r="I916" s="1" t="s">
        <v>27</v>
      </c>
      <c r="J916" s="12" t="s">
        <v>15</v>
      </c>
      <c r="K916" s="35" t="s">
        <v>22</v>
      </c>
    </row>
    <row r="917" spans="1:11" x14ac:dyDescent="0.3">
      <c r="A917" s="13" t="s">
        <v>2878</v>
      </c>
      <c r="B917" s="2">
        <v>45711</v>
      </c>
      <c r="C917" s="1" t="s">
        <v>2879</v>
      </c>
      <c r="D917" s="1" t="s">
        <v>37</v>
      </c>
      <c r="E917" s="1" t="s">
        <v>68</v>
      </c>
      <c r="F917" s="28">
        <v>4</v>
      </c>
      <c r="G917" s="30">
        <v>42529.55</v>
      </c>
      <c r="H917" s="33">
        <v>170118.2</v>
      </c>
      <c r="I917" s="1" t="s">
        <v>27</v>
      </c>
      <c r="J917" s="12" t="s">
        <v>112</v>
      </c>
      <c r="K917" s="35" t="s">
        <v>22</v>
      </c>
    </row>
    <row r="918" spans="1:11" x14ac:dyDescent="0.3">
      <c r="A918" s="13" t="s">
        <v>2575</v>
      </c>
      <c r="B918" s="2">
        <v>45745</v>
      </c>
      <c r="C918" s="1" t="s">
        <v>2576</v>
      </c>
      <c r="D918" s="1" t="s">
        <v>37</v>
      </c>
      <c r="E918" s="1" t="s">
        <v>68</v>
      </c>
      <c r="F918" s="28">
        <v>2</v>
      </c>
      <c r="G918" s="30">
        <v>37324.11</v>
      </c>
      <c r="H918" s="33">
        <v>74648.22</v>
      </c>
      <c r="I918" s="1" t="s">
        <v>27</v>
      </c>
      <c r="J918" s="12" t="s">
        <v>112</v>
      </c>
      <c r="K918" s="35" t="s">
        <v>22</v>
      </c>
    </row>
    <row r="919" spans="1:11" x14ac:dyDescent="0.3">
      <c r="A919" s="13" t="s">
        <v>4310</v>
      </c>
      <c r="B919" s="2">
        <v>45793</v>
      </c>
      <c r="C919" s="1" t="s">
        <v>3494</v>
      </c>
      <c r="D919" s="1" t="s">
        <v>37</v>
      </c>
      <c r="E919" s="1" t="s">
        <v>47</v>
      </c>
      <c r="F919" s="28">
        <v>5</v>
      </c>
      <c r="G919" s="30">
        <v>49764.77</v>
      </c>
      <c r="H919" s="33">
        <v>248823.85</v>
      </c>
      <c r="I919" s="1" t="s">
        <v>27</v>
      </c>
      <c r="J919" s="12" t="s">
        <v>137</v>
      </c>
      <c r="K919" s="35" t="s">
        <v>22</v>
      </c>
    </row>
    <row r="920" spans="1:11" x14ac:dyDescent="0.3">
      <c r="A920" s="13" t="s">
        <v>4286</v>
      </c>
      <c r="B920" s="2">
        <v>45837</v>
      </c>
      <c r="C920" s="1" t="s">
        <v>1025</v>
      </c>
      <c r="D920" s="1" t="s">
        <v>37</v>
      </c>
      <c r="E920" s="1" t="s">
        <v>47</v>
      </c>
      <c r="F920" s="28">
        <v>3</v>
      </c>
      <c r="G920" s="30">
        <v>28560.400000000001</v>
      </c>
      <c r="H920" s="33">
        <v>85681.2</v>
      </c>
      <c r="I920" s="1" t="s">
        <v>27</v>
      </c>
      <c r="J920" s="12" t="s">
        <v>58</v>
      </c>
      <c r="K920" s="35" t="s">
        <v>22</v>
      </c>
    </row>
    <row r="921" spans="1:11" x14ac:dyDescent="0.3">
      <c r="A921" s="13" t="s">
        <v>3306</v>
      </c>
      <c r="B921" s="2">
        <v>45658</v>
      </c>
      <c r="C921" s="1" t="s">
        <v>3307</v>
      </c>
      <c r="D921" s="1" t="s">
        <v>25</v>
      </c>
      <c r="E921" s="1" t="s">
        <v>170</v>
      </c>
      <c r="F921" s="28">
        <v>3</v>
      </c>
      <c r="G921" s="30">
        <v>41859.769999999997</v>
      </c>
      <c r="H921" s="33">
        <v>125579.31</v>
      </c>
      <c r="I921" s="1" t="s">
        <v>27</v>
      </c>
      <c r="J921" s="12" t="s">
        <v>140</v>
      </c>
      <c r="K921" s="35" t="s">
        <v>22</v>
      </c>
    </row>
    <row r="922" spans="1:11" x14ac:dyDescent="0.3">
      <c r="A922" s="13" t="s">
        <v>2563</v>
      </c>
      <c r="B922" s="2">
        <v>45727</v>
      </c>
      <c r="C922" s="1" t="s">
        <v>2564</v>
      </c>
      <c r="D922" s="1" t="s">
        <v>25</v>
      </c>
      <c r="E922" s="1" t="s">
        <v>170</v>
      </c>
      <c r="F922" s="28">
        <v>3</v>
      </c>
      <c r="G922" s="30">
        <v>412.72</v>
      </c>
      <c r="H922" s="33">
        <v>1238.1600000000001</v>
      </c>
      <c r="I922" s="1" t="s">
        <v>27</v>
      </c>
      <c r="J922" s="12" t="s">
        <v>33</v>
      </c>
      <c r="K922" s="35" t="s">
        <v>22</v>
      </c>
    </row>
    <row r="923" spans="1:11" x14ac:dyDescent="0.3">
      <c r="A923" s="13" t="s">
        <v>5761</v>
      </c>
      <c r="B923" s="2">
        <v>45688</v>
      </c>
      <c r="C923" s="1" t="s">
        <v>5762</v>
      </c>
      <c r="D923" s="1" t="s">
        <v>18</v>
      </c>
      <c r="E923" s="1" t="s">
        <v>111</v>
      </c>
      <c r="F923" s="28">
        <v>4</v>
      </c>
      <c r="G923" s="30">
        <v>24501.51</v>
      </c>
      <c r="H923" s="33">
        <v>98006.04</v>
      </c>
      <c r="I923" s="1" t="s">
        <v>27</v>
      </c>
      <c r="J923" s="12" t="s">
        <v>90</v>
      </c>
      <c r="K923" s="35" t="s">
        <v>22</v>
      </c>
    </row>
    <row r="924" spans="1:11" x14ac:dyDescent="0.3">
      <c r="A924" s="13" t="s">
        <v>6497</v>
      </c>
      <c r="B924" s="2">
        <v>45726</v>
      </c>
      <c r="C924" s="1" t="s">
        <v>5431</v>
      </c>
      <c r="D924" s="1" t="s">
        <v>18</v>
      </c>
      <c r="E924" s="1" t="s">
        <v>111</v>
      </c>
      <c r="F924" s="28">
        <v>1</v>
      </c>
      <c r="G924" s="30">
        <v>746.33</v>
      </c>
      <c r="H924" s="33">
        <v>746.33</v>
      </c>
      <c r="I924" s="1" t="s">
        <v>27</v>
      </c>
      <c r="J924" s="12" t="s">
        <v>15</v>
      </c>
      <c r="K924" s="35" t="s">
        <v>22</v>
      </c>
    </row>
    <row r="925" spans="1:11" x14ac:dyDescent="0.3">
      <c r="A925" s="13" t="s">
        <v>5581</v>
      </c>
      <c r="B925" s="2">
        <v>45725</v>
      </c>
      <c r="C925" s="1" t="s">
        <v>1770</v>
      </c>
      <c r="D925" s="1" t="s">
        <v>12</v>
      </c>
      <c r="E925" s="1" t="s">
        <v>116</v>
      </c>
      <c r="F925" s="28">
        <v>4</v>
      </c>
      <c r="G925" s="30">
        <v>24287.62</v>
      </c>
      <c r="H925" s="33">
        <v>97150.48</v>
      </c>
      <c r="I925" s="1" t="s">
        <v>27</v>
      </c>
      <c r="J925" s="12" t="s">
        <v>43</v>
      </c>
      <c r="K925" s="35" t="s">
        <v>22</v>
      </c>
    </row>
    <row r="926" spans="1:11" x14ac:dyDescent="0.3">
      <c r="A926" s="13" t="s">
        <v>2706</v>
      </c>
      <c r="B926" s="2">
        <v>45664</v>
      </c>
      <c r="C926" s="1" t="s">
        <v>2707</v>
      </c>
      <c r="D926" s="1" t="s">
        <v>18</v>
      </c>
      <c r="E926" s="1" t="s">
        <v>184</v>
      </c>
      <c r="F926" s="28">
        <v>2</v>
      </c>
      <c r="G926" s="30">
        <v>10184.1</v>
      </c>
      <c r="H926" s="33">
        <v>20368.2</v>
      </c>
      <c r="I926" s="1" t="s">
        <v>27</v>
      </c>
      <c r="J926" s="12" t="s">
        <v>33</v>
      </c>
      <c r="K926" s="35" t="s">
        <v>22</v>
      </c>
    </row>
    <row r="927" spans="1:11" x14ac:dyDescent="0.3">
      <c r="A927" s="13" t="s">
        <v>621</v>
      </c>
      <c r="B927" s="2">
        <v>45713</v>
      </c>
      <c r="C927" s="1" t="s">
        <v>622</v>
      </c>
      <c r="D927" s="1" t="s">
        <v>18</v>
      </c>
      <c r="E927" s="1" t="s">
        <v>184</v>
      </c>
      <c r="F927" s="28">
        <v>5</v>
      </c>
      <c r="G927" s="30">
        <v>19753.2</v>
      </c>
      <c r="H927" s="33">
        <v>98766</v>
      </c>
      <c r="I927" s="1" t="s">
        <v>27</v>
      </c>
      <c r="J927" s="12" t="s">
        <v>123</v>
      </c>
      <c r="K927" s="35" t="s">
        <v>22</v>
      </c>
    </row>
    <row r="928" spans="1:11" x14ac:dyDescent="0.3">
      <c r="A928" s="13" t="s">
        <v>5719</v>
      </c>
      <c r="B928" s="2">
        <v>45743</v>
      </c>
      <c r="C928" s="1" t="s">
        <v>2033</v>
      </c>
      <c r="D928" s="1" t="s">
        <v>18</v>
      </c>
      <c r="E928" s="1" t="s">
        <v>184</v>
      </c>
      <c r="F928" s="28">
        <v>2</v>
      </c>
      <c r="G928" s="30">
        <v>42988.07</v>
      </c>
      <c r="H928" s="33">
        <v>85976.14</v>
      </c>
      <c r="I928" s="1" t="s">
        <v>27</v>
      </c>
      <c r="J928" s="12" t="s">
        <v>112</v>
      </c>
      <c r="K928" s="35" t="s">
        <v>22</v>
      </c>
    </row>
    <row r="929" spans="1:11" x14ac:dyDescent="0.3">
      <c r="A929" s="13" t="s">
        <v>7373</v>
      </c>
      <c r="B929" s="2">
        <v>45748</v>
      </c>
      <c r="C929" s="1" t="s">
        <v>5811</v>
      </c>
      <c r="D929" s="1" t="s">
        <v>18</v>
      </c>
      <c r="E929" s="1" t="s">
        <v>184</v>
      </c>
      <c r="F929" s="28">
        <v>3</v>
      </c>
      <c r="G929" s="30">
        <v>49501.29</v>
      </c>
      <c r="H929" s="33">
        <v>148503.87</v>
      </c>
      <c r="I929" s="1" t="s">
        <v>27</v>
      </c>
      <c r="J929" s="12" t="s">
        <v>28</v>
      </c>
      <c r="K929" s="35" t="s">
        <v>22</v>
      </c>
    </row>
    <row r="930" spans="1:11" x14ac:dyDescent="0.3">
      <c r="A930" s="13" t="s">
        <v>931</v>
      </c>
      <c r="B930" s="2">
        <v>45665</v>
      </c>
      <c r="C930" s="1" t="s">
        <v>932</v>
      </c>
      <c r="D930" s="1" t="s">
        <v>81</v>
      </c>
      <c r="E930" s="1" t="s">
        <v>142</v>
      </c>
      <c r="F930" s="28">
        <v>3</v>
      </c>
      <c r="G930" s="30">
        <v>33270.33</v>
      </c>
      <c r="H930" s="33">
        <v>99810.99</v>
      </c>
      <c r="I930" s="1" t="s">
        <v>27</v>
      </c>
      <c r="J930" s="12" t="s">
        <v>28</v>
      </c>
      <c r="K930" s="35" t="s">
        <v>22</v>
      </c>
    </row>
    <row r="931" spans="1:11" x14ac:dyDescent="0.3">
      <c r="A931" s="13" t="s">
        <v>7692</v>
      </c>
      <c r="B931" s="2">
        <v>45668</v>
      </c>
      <c r="C931" s="1" t="s">
        <v>724</v>
      </c>
      <c r="D931" s="1" t="s">
        <v>81</v>
      </c>
      <c r="E931" s="1" t="s">
        <v>142</v>
      </c>
      <c r="F931" s="28">
        <v>1</v>
      </c>
      <c r="G931" s="30">
        <v>7549.27</v>
      </c>
      <c r="H931" s="33">
        <v>7549.27</v>
      </c>
      <c r="I931" s="1" t="s">
        <v>27</v>
      </c>
      <c r="J931" s="12" t="s">
        <v>137</v>
      </c>
      <c r="K931" s="35" t="s">
        <v>22</v>
      </c>
    </row>
    <row r="932" spans="1:11" x14ac:dyDescent="0.3">
      <c r="A932" s="13" t="s">
        <v>2702</v>
      </c>
      <c r="B932" s="2">
        <v>45711</v>
      </c>
      <c r="C932" s="1" t="s">
        <v>2703</v>
      </c>
      <c r="D932" s="1" t="s">
        <v>81</v>
      </c>
      <c r="E932" s="1" t="s">
        <v>142</v>
      </c>
      <c r="F932" s="28">
        <v>4</v>
      </c>
      <c r="G932" s="30">
        <v>28775.65</v>
      </c>
      <c r="H932" s="33">
        <v>115102.6</v>
      </c>
      <c r="I932" s="1" t="s">
        <v>27</v>
      </c>
      <c r="J932" s="12" t="s">
        <v>83</v>
      </c>
      <c r="K932" s="35" t="s">
        <v>22</v>
      </c>
    </row>
    <row r="933" spans="1:11" x14ac:dyDescent="0.3">
      <c r="A933" s="13" t="s">
        <v>6044</v>
      </c>
      <c r="B933" s="2">
        <v>45939</v>
      </c>
      <c r="C933" s="1" t="s">
        <v>3666</v>
      </c>
      <c r="D933" s="1" t="s">
        <v>18</v>
      </c>
      <c r="E933" s="1" t="s">
        <v>157</v>
      </c>
      <c r="F933" s="28">
        <v>5</v>
      </c>
      <c r="G933" s="30">
        <v>24107.59</v>
      </c>
      <c r="H933" s="33">
        <v>120537.95</v>
      </c>
      <c r="I933" s="1" t="s">
        <v>27</v>
      </c>
      <c r="J933" s="12" t="s">
        <v>33</v>
      </c>
      <c r="K933" s="35" t="s">
        <v>22</v>
      </c>
    </row>
    <row r="934" spans="1:11" x14ac:dyDescent="0.3">
      <c r="A934" s="13" t="s">
        <v>7728</v>
      </c>
      <c r="B934" s="2">
        <v>45859</v>
      </c>
      <c r="C934" s="1" t="s">
        <v>6941</v>
      </c>
      <c r="D934" s="1" t="s">
        <v>25</v>
      </c>
      <c r="E934" s="1" t="s">
        <v>64</v>
      </c>
      <c r="F934" s="28">
        <v>4</v>
      </c>
      <c r="G934" s="30">
        <v>38339.68</v>
      </c>
      <c r="H934" s="33">
        <v>153358.72</v>
      </c>
      <c r="I934" s="1" t="s">
        <v>27</v>
      </c>
      <c r="J934" s="12" t="s">
        <v>62</v>
      </c>
      <c r="K934" s="35" t="s">
        <v>22</v>
      </c>
    </row>
    <row r="935" spans="1:11" x14ac:dyDescent="0.3">
      <c r="A935" s="13" t="s">
        <v>4085</v>
      </c>
      <c r="B935" s="2">
        <v>45933</v>
      </c>
      <c r="C935" s="1" t="s">
        <v>4086</v>
      </c>
      <c r="D935" s="1" t="s">
        <v>25</v>
      </c>
      <c r="E935" s="1" t="s">
        <v>197</v>
      </c>
      <c r="F935" s="28">
        <v>4</v>
      </c>
      <c r="G935" s="30">
        <v>20362.48</v>
      </c>
      <c r="H935" s="33">
        <v>81449.919999999998</v>
      </c>
      <c r="I935" s="1" t="s">
        <v>27</v>
      </c>
      <c r="J935" s="12" t="s">
        <v>97</v>
      </c>
      <c r="K935" s="35" t="s">
        <v>22</v>
      </c>
    </row>
    <row r="936" spans="1:11" x14ac:dyDescent="0.3">
      <c r="A936" s="13" t="s">
        <v>5401</v>
      </c>
      <c r="B936" s="2">
        <v>45740</v>
      </c>
      <c r="C936" s="1" t="s">
        <v>4846</v>
      </c>
      <c r="D936" s="1" t="s">
        <v>37</v>
      </c>
      <c r="E936" s="1" t="s">
        <v>52</v>
      </c>
      <c r="F936" s="28">
        <v>3</v>
      </c>
      <c r="G936" s="30">
        <v>9645.15</v>
      </c>
      <c r="H936" s="33">
        <v>28935.45</v>
      </c>
      <c r="I936" s="1" t="s">
        <v>27</v>
      </c>
      <c r="J936" s="12" t="s">
        <v>177</v>
      </c>
      <c r="K936" s="35" t="s">
        <v>22</v>
      </c>
    </row>
    <row r="937" spans="1:11" x14ac:dyDescent="0.3">
      <c r="A937" s="13" t="s">
        <v>5003</v>
      </c>
      <c r="B937" s="2">
        <v>45812</v>
      </c>
      <c r="C937" s="1" t="s">
        <v>5004</v>
      </c>
      <c r="D937" s="1" t="s">
        <v>37</v>
      </c>
      <c r="E937" s="1" t="s">
        <v>52</v>
      </c>
      <c r="F937" s="28">
        <v>4</v>
      </c>
      <c r="G937" s="30">
        <v>24135.98</v>
      </c>
      <c r="H937" s="33">
        <v>96543.92</v>
      </c>
      <c r="I937" s="1" t="s">
        <v>27</v>
      </c>
      <c r="J937" s="12" t="s">
        <v>60</v>
      </c>
      <c r="K937" s="35" t="s">
        <v>22</v>
      </c>
    </row>
    <row r="938" spans="1:11" x14ac:dyDescent="0.3">
      <c r="A938" s="13" t="s">
        <v>5582</v>
      </c>
      <c r="B938" s="2">
        <v>45961</v>
      </c>
      <c r="C938" s="1" t="s">
        <v>5583</v>
      </c>
      <c r="D938" s="1" t="s">
        <v>37</v>
      </c>
      <c r="E938" s="1" t="s">
        <v>52</v>
      </c>
      <c r="F938" s="28">
        <v>2</v>
      </c>
      <c r="G938" s="30">
        <v>9670.58</v>
      </c>
      <c r="H938" s="33">
        <v>19341.16</v>
      </c>
      <c r="I938" s="1" t="s">
        <v>27</v>
      </c>
      <c r="J938" s="12" t="s">
        <v>83</v>
      </c>
      <c r="K938" s="35" t="s">
        <v>22</v>
      </c>
    </row>
    <row r="939" spans="1:11" x14ac:dyDescent="0.3">
      <c r="A939" s="13" t="s">
        <v>1966</v>
      </c>
      <c r="B939" s="2">
        <v>45744</v>
      </c>
      <c r="C939" s="1" t="s">
        <v>1967</v>
      </c>
      <c r="D939" s="1" t="s">
        <v>25</v>
      </c>
      <c r="E939" s="1" t="s">
        <v>26</v>
      </c>
      <c r="F939" s="28">
        <v>2</v>
      </c>
      <c r="G939" s="30">
        <v>17762.900000000001</v>
      </c>
      <c r="H939" s="33">
        <v>35525.800000000003</v>
      </c>
      <c r="I939" s="1" t="s">
        <v>27</v>
      </c>
      <c r="J939" s="12" t="s">
        <v>123</v>
      </c>
      <c r="K939" s="35" t="s">
        <v>22</v>
      </c>
    </row>
    <row r="940" spans="1:11" x14ac:dyDescent="0.3">
      <c r="A940" s="13" t="s">
        <v>5330</v>
      </c>
      <c r="B940" s="2">
        <v>45715</v>
      </c>
      <c r="C940" s="1" t="s">
        <v>2411</v>
      </c>
      <c r="D940" s="1" t="s">
        <v>12</v>
      </c>
      <c r="E940" s="1" t="s">
        <v>103</v>
      </c>
      <c r="F940" s="28">
        <v>1</v>
      </c>
      <c r="G940" s="30">
        <v>32967.589999999997</v>
      </c>
      <c r="H940" s="33">
        <v>32967.589999999997</v>
      </c>
      <c r="I940" s="1" t="s">
        <v>27</v>
      </c>
      <c r="J940" s="12" t="s">
        <v>83</v>
      </c>
      <c r="K940" s="35" t="s">
        <v>22</v>
      </c>
    </row>
    <row r="941" spans="1:11" x14ac:dyDescent="0.3">
      <c r="A941" s="13" t="s">
        <v>5236</v>
      </c>
      <c r="B941" s="2">
        <v>45775</v>
      </c>
      <c r="C941" s="1" t="s">
        <v>4407</v>
      </c>
      <c r="D941" s="1" t="s">
        <v>12</v>
      </c>
      <c r="E941" s="1" t="s">
        <v>122</v>
      </c>
      <c r="F941" s="28">
        <v>5</v>
      </c>
      <c r="G941" s="30">
        <v>29060.95</v>
      </c>
      <c r="H941" s="33">
        <v>145304.75</v>
      </c>
      <c r="I941" s="1" t="s">
        <v>27</v>
      </c>
      <c r="J941" s="12" t="s">
        <v>97</v>
      </c>
      <c r="K941" s="35" t="s">
        <v>22</v>
      </c>
    </row>
    <row r="942" spans="1:11" x14ac:dyDescent="0.3">
      <c r="A942" s="13" t="s">
        <v>4486</v>
      </c>
      <c r="B942" s="2">
        <v>45829</v>
      </c>
      <c r="C942" s="1" t="s">
        <v>4487</v>
      </c>
      <c r="D942" s="1" t="s">
        <v>12</v>
      </c>
      <c r="E942" s="1" t="s">
        <v>122</v>
      </c>
      <c r="F942" s="28">
        <v>1</v>
      </c>
      <c r="G942" s="30">
        <v>21151.05</v>
      </c>
      <c r="H942" s="33">
        <v>21151.05</v>
      </c>
      <c r="I942" s="1" t="s">
        <v>27</v>
      </c>
      <c r="J942" s="12" t="s">
        <v>141</v>
      </c>
      <c r="K942" s="35" t="s">
        <v>22</v>
      </c>
    </row>
    <row r="943" spans="1:11" x14ac:dyDescent="0.3">
      <c r="A943" s="13" t="s">
        <v>7119</v>
      </c>
      <c r="B943" s="2">
        <v>45679</v>
      </c>
      <c r="C943" s="1" t="s">
        <v>6898</v>
      </c>
      <c r="D943" s="1" t="s">
        <v>12</v>
      </c>
      <c r="E943" s="1" t="s">
        <v>110</v>
      </c>
      <c r="F943" s="28">
        <v>4</v>
      </c>
      <c r="G943" s="30">
        <v>21775.63</v>
      </c>
      <c r="H943" s="33">
        <v>87102.52</v>
      </c>
      <c r="I943" s="1" t="s">
        <v>27</v>
      </c>
      <c r="J943" s="12" t="s">
        <v>90</v>
      </c>
      <c r="K943" s="35" t="s">
        <v>107</v>
      </c>
    </row>
    <row r="944" spans="1:11" x14ac:dyDescent="0.3">
      <c r="A944" s="13" t="s">
        <v>3280</v>
      </c>
      <c r="B944" s="2">
        <v>45704</v>
      </c>
      <c r="C944" s="1" t="s">
        <v>3281</v>
      </c>
      <c r="D944" s="1" t="s">
        <v>81</v>
      </c>
      <c r="E944" s="1" t="s">
        <v>119</v>
      </c>
      <c r="F944" s="28">
        <v>3</v>
      </c>
      <c r="G944" s="30">
        <v>19904.22</v>
      </c>
      <c r="H944" s="33">
        <v>59712.66</v>
      </c>
      <c r="I944" s="1" t="s">
        <v>27</v>
      </c>
      <c r="J944" s="12" t="s">
        <v>177</v>
      </c>
      <c r="K944" s="35" t="s">
        <v>107</v>
      </c>
    </row>
    <row r="945" spans="1:11" x14ac:dyDescent="0.3">
      <c r="A945" s="13" t="s">
        <v>2627</v>
      </c>
      <c r="B945" s="2">
        <v>45807</v>
      </c>
      <c r="C945" s="1" t="s">
        <v>2628</v>
      </c>
      <c r="D945" s="1" t="s">
        <v>81</v>
      </c>
      <c r="E945" s="1" t="s">
        <v>119</v>
      </c>
      <c r="F945" s="28">
        <v>2</v>
      </c>
      <c r="G945" s="30">
        <v>12210.54</v>
      </c>
      <c r="H945" s="33">
        <v>24421.08</v>
      </c>
      <c r="I945" s="1" t="s">
        <v>27</v>
      </c>
      <c r="J945" s="12" t="s">
        <v>97</v>
      </c>
      <c r="K945" s="35" t="s">
        <v>107</v>
      </c>
    </row>
    <row r="946" spans="1:11" x14ac:dyDescent="0.3">
      <c r="A946" s="13" t="s">
        <v>4702</v>
      </c>
      <c r="B946" s="2">
        <v>45751</v>
      </c>
      <c r="C946" s="1" t="s">
        <v>4175</v>
      </c>
      <c r="D946" s="1" t="s">
        <v>81</v>
      </c>
      <c r="E946" s="1" t="s">
        <v>92</v>
      </c>
      <c r="F946" s="28">
        <v>3</v>
      </c>
      <c r="G946" s="30">
        <v>3186.53</v>
      </c>
      <c r="H946" s="33">
        <v>9559.59</v>
      </c>
      <c r="I946" s="1" t="s">
        <v>27</v>
      </c>
      <c r="J946" s="12" t="s">
        <v>130</v>
      </c>
      <c r="K946" s="35" t="s">
        <v>107</v>
      </c>
    </row>
    <row r="947" spans="1:11" x14ac:dyDescent="0.3">
      <c r="A947" s="13" t="s">
        <v>5924</v>
      </c>
      <c r="B947" s="2">
        <v>45797</v>
      </c>
      <c r="C947" s="1" t="s">
        <v>5277</v>
      </c>
      <c r="D947" s="1" t="s">
        <v>81</v>
      </c>
      <c r="E947" s="1" t="s">
        <v>92</v>
      </c>
      <c r="F947" s="28">
        <v>3</v>
      </c>
      <c r="G947" s="30">
        <v>36848.160000000003</v>
      </c>
      <c r="H947" s="33">
        <v>110544.48</v>
      </c>
      <c r="I947" s="1" t="s">
        <v>27</v>
      </c>
      <c r="J947" s="12" t="s">
        <v>86</v>
      </c>
      <c r="K947" s="35" t="s">
        <v>107</v>
      </c>
    </row>
    <row r="948" spans="1:11" x14ac:dyDescent="0.3">
      <c r="A948" s="13" t="s">
        <v>7480</v>
      </c>
      <c r="B948" s="2">
        <v>45936</v>
      </c>
      <c r="C948" s="1" t="s">
        <v>3159</v>
      </c>
      <c r="D948" s="1" t="s">
        <v>81</v>
      </c>
      <c r="E948" s="1" t="s">
        <v>82</v>
      </c>
      <c r="F948" s="28">
        <v>4</v>
      </c>
      <c r="G948" s="30">
        <v>971.21</v>
      </c>
      <c r="H948" s="33">
        <v>3884.84</v>
      </c>
      <c r="I948" s="1" t="s">
        <v>27</v>
      </c>
      <c r="J948" s="12" t="s">
        <v>130</v>
      </c>
      <c r="K948" s="35" t="s">
        <v>107</v>
      </c>
    </row>
    <row r="949" spans="1:11" x14ac:dyDescent="0.3">
      <c r="A949" s="13" t="s">
        <v>1341</v>
      </c>
      <c r="B949" s="2">
        <v>45679</v>
      </c>
      <c r="C949" s="1" t="s">
        <v>1342</v>
      </c>
      <c r="D949" s="1" t="s">
        <v>12</v>
      </c>
      <c r="E949" s="1" t="s">
        <v>13</v>
      </c>
      <c r="F949" s="28">
        <v>3</v>
      </c>
      <c r="G949" s="30">
        <v>20438.29</v>
      </c>
      <c r="H949" s="33">
        <v>61314.87</v>
      </c>
      <c r="I949" s="1" t="s">
        <v>27</v>
      </c>
      <c r="J949" s="12" t="s">
        <v>71</v>
      </c>
      <c r="K949" s="35" t="s">
        <v>107</v>
      </c>
    </row>
    <row r="950" spans="1:11" x14ac:dyDescent="0.3">
      <c r="A950" s="13" t="s">
        <v>4084</v>
      </c>
      <c r="B950" s="2">
        <v>45707</v>
      </c>
      <c r="C950" s="1" t="s">
        <v>1043</v>
      </c>
      <c r="D950" s="1" t="s">
        <v>12</v>
      </c>
      <c r="E950" s="1" t="s">
        <v>13</v>
      </c>
      <c r="F950" s="28">
        <v>4</v>
      </c>
      <c r="G950" s="30">
        <v>25626.86</v>
      </c>
      <c r="H950" s="33">
        <v>102507.44</v>
      </c>
      <c r="I950" s="1" t="s">
        <v>27</v>
      </c>
      <c r="J950" s="12" t="s">
        <v>123</v>
      </c>
      <c r="K950" s="35" t="s">
        <v>107</v>
      </c>
    </row>
    <row r="951" spans="1:11" x14ac:dyDescent="0.3">
      <c r="A951" s="13" t="s">
        <v>3525</v>
      </c>
      <c r="B951" s="2">
        <v>45807</v>
      </c>
      <c r="C951" s="1" t="s">
        <v>3526</v>
      </c>
      <c r="D951" s="1" t="s">
        <v>12</v>
      </c>
      <c r="E951" s="1" t="s">
        <v>13</v>
      </c>
      <c r="F951" s="28">
        <v>2</v>
      </c>
      <c r="G951" s="30">
        <v>40256.71</v>
      </c>
      <c r="H951" s="33">
        <v>80513.42</v>
      </c>
      <c r="I951" s="1" t="s">
        <v>27</v>
      </c>
      <c r="J951" s="12" t="s">
        <v>43</v>
      </c>
      <c r="K951" s="35" t="s">
        <v>107</v>
      </c>
    </row>
    <row r="952" spans="1:11" x14ac:dyDescent="0.3">
      <c r="A952" s="13" t="s">
        <v>5318</v>
      </c>
      <c r="B952" s="2">
        <v>45729</v>
      </c>
      <c r="C952" s="1" t="s">
        <v>222</v>
      </c>
      <c r="D952" s="1" t="s">
        <v>18</v>
      </c>
      <c r="E952" s="1" t="s">
        <v>74</v>
      </c>
      <c r="F952" s="28">
        <v>1</v>
      </c>
      <c r="G952" s="30">
        <v>43069.21</v>
      </c>
      <c r="H952" s="33">
        <v>43069.21</v>
      </c>
      <c r="I952" s="1" t="s">
        <v>27</v>
      </c>
      <c r="J952" s="12" t="s">
        <v>97</v>
      </c>
      <c r="K952" s="35" t="s">
        <v>107</v>
      </c>
    </row>
    <row r="953" spans="1:11" x14ac:dyDescent="0.3">
      <c r="A953" s="13" t="s">
        <v>3941</v>
      </c>
      <c r="B953" s="2">
        <v>45787</v>
      </c>
      <c r="C953" s="1" t="s">
        <v>3942</v>
      </c>
      <c r="D953" s="1" t="s">
        <v>18</v>
      </c>
      <c r="E953" s="1" t="s">
        <v>74</v>
      </c>
      <c r="F953" s="28">
        <v>5</v>
      </c>
      <c r="G953" s="30">
        <v>32959.26</v>
      </c>
      <c r="H953" s="33">
        <v>164796.29999999999</v>
      </c>
      <c r="I953" s="1" t="s">
        <v>27</v>
      </c>
      <c r="J953" s="12" t="s">
        <v>62</v>
      </c>
      <c r="K953" s="35" t="s">
        <v>107</v>
      </c>
    </row>
    <row r="954" spans="1:11" x14ac:dyDescent="0.3">
      <c r="A954" s="13" t="s">
        <v>4236</v>
      </c>
      <c r="B954" s="2">
        <v>45859</v>
      </c>
      <c r="C954" s="1" t="s">
        <v>4237</v>
      </c>
      <c r="D954" s="1" t="s">
        <v>18</v>
      </c>
      <c r="E954" s="1" t="s">
        <v>74</v>
      </c>
      <c r="F954" s="28">
        <v>5</v>
      </c>
      <c r="G954" s="30">
        <v>23307.05</v>
      </c>
      <c r="H954" s="33">
        <v>116535.25</v>
      </c>
      <c r="I954" s="1" t="s">
        <v>27</v>
      </c>
      <c r="J954" s="12" t="s">
        <v>145</v>
      </c>
      <c r="K954" s="35" t="s">
        <v>107</v>
      </c>
    </row>
    <row r="955" spans="1:11" x14ac:dyDescent="0.3">
      <c r="A955" s="13" t="s">
        <v>922</v>
      </c>
      <c r="B955" s="2">
        <v>45713</v>
      </c>
      <c r="C955" s="1" t="s">
        <v>923</v>
      </c>
      <c r="D955" s="1" t="s">
        <v>18</v>
      </c>
      <c r="E955" s="1" t="s">
        <v>19</v>
      </c>
      <c r="F955" s="28">
        <v>4</v>
      </c>
      <c r="G955" s="30">
        <v>5634.13</v>
      </c>
      <c r="H955" s="33">
        <v>22536.52</v>
      </c>
      <c r="I955" s="1" t="s">
        <v>27</v>
      </c>
      <c r="J955" s="12" t="s">
        <v>83</v>
      </c>
      <c r="K955" s="35" t="s">
        <v>107</v>
      </c>
    </row>
    <row r="956" spans="1:11" x14ac:dyDescent="0.3">
      <c r="A956" s="13" t="s">
        <v>104</v>
      </c>
      <c r="B956" s="2">
        <v>45741</v>
      </c>
      <c r="C956" s="1" t="s">
        <v>105</v>
      </c>
      <c r="D956" s="1" t="s">
        <v>18</v>
      </c>
      <c r="E956" s="1" t="s">
        <v>19</v>
      </c>
      <c r="F956" s="28">
        <v>2</v>
      </c>
      <c r="G956" s="30">
        <v>46303.040000000001</v>
      </c>
      <c r="H956" s="33">
        <v>92606.080000000002</v>
      </c>
      <c r="I956" s="1" t="s">
        <v>27</v>
      </c>
      <c r="J956" s="12" t="s">
        <v>106</v>
      </c>
      <c r="K956" s="35" t="s">
        <v>107</v>
      </c>
    </row>
    <row r="957" spans="1:11" x14ac:dyDescent="0.3">
      <c r="A957" s="13" t="s">
        <v>2506</v>
      </c>
      <c r="B957" s="2">
        <v>45664</v>
      </c>
      <c r="C957" s="1" t="s">
        <v>651</v>
      </c>
      <c r="D957" s="1" t="s">
        <v>37</v>
      </c>
      <c r="E957" s="1" t="s">
        <v>68</v>
      </c>
      <c r="F957" s="28">
        <v>2</v>
      </c>
      <c r="G957" s="30">
        <v>10557.96</v>
      </c>
      <c r="H957" s="33">
        <v>21115.919999999998</v>
      </c>
      <c r="I957" s="1" t="s">
        <v>27</v>
      </c>
      <c r="J957" s="12" t="s">
        <v>58</v>
      </c>
      <c r="K957" s="35" t="s">
        <v>107</v>
      </c>
    </row>
    <row r="958" spans="1:11" x14ac:dyDescent="0.3">
      <c r="A958" s="13" t="s">
        <v>3520</v>
      </c>
      <c r="B958" s="2">
        <v>45901</v>
      </c>
      <c r="C958" s="1" t="s">
        <v>3521</v>
      </c>
      <c r="D958" s="1" t="s">
        <v>25</v>
      </c>
      <c r="E958" s="1" t="s">
        <v>170</v>
      </c>
      <c r="F958" s="28">
        <v>3</v>
      </c>
      <c r="G958" s="30">
        <v>25446.47</v>
      </c>
      <c r="H958" s="33">
        <v>76339.41</v>
      </c>
      <c r="I958" s="1" t="s">
        <v>27</v>
      </c>
      <c r="J958" s="12" t="s">
        <v>15</v>
      </c>
      <c r="K958" s="35" t="s">
        <v>107</v>
      </c>
    </row>
    <row r="959" spans="1:11" x14ac:dyDescent="0.3">
      <c r="A959" s="13" t="s">
        <v>2421</v>
      </c>
      <c r="B959" s="2">
        <v>45751</v>
      </c>
      <c r="C959" s="1" t="s">
        <v>2422</v>
      </c>
      <c r="D959" s="1" t="s">
        <v>18</v>
      </c>
      <c r="E959" s="1" t="s">
        <v>111</v>
      </c>
      <c r="F959" s="28">
        <v>1</v>
      </c>
      <c r="G959" s="30">
        <v>49746.97</v>
      </c>
      <c r="H959" s="33">
        <v>49746.97</v>
      </c>
      <c r="I959" s="1" t="s">
        <v>27</v>
      </c>
      <c r="J959" s="12" t="s">
        <v>141</v>
      </c>
      <c r="K959" s="35" t="s">
        <v>107</v>
      </c>
    </row>
    <row r="960" spans="1:11" x14ac:dyDescent="0.3">
      <c r="A960" s="13" t="s">
        <v>892</v>
      </c>
      <c r="B960" s="2">
        <v>45911</v>
      </c>
      <c r="C960" s="1" t="s">
        <v>893</v>
      </c>
      <c r="D960" s="1" t="s">
        <v>18</v>
      </c>
      <c r="E960" s="1" t="s">
        <v>111</v>
      </c>
      <c r="F960" s="28">
        <v>2</v>
      </c>
      <c r="G960" s="30">
        <v>45127.97</v>
      </c>
      <c r="H960" s="33">
        <v>90255.94</v>
      </c>
      <c r="I960" s="1" t="s">
        <v>27</v>
      </c>
      <c r="J960" s="12" t="s">
        <v>15</v>
      </c>
      <c r="K960" s="35" t="s">
        <v>107</v>
      </c>
    </row>
    <row r="961" spans="1:11" x14ac:dyDescent="0.3">
      <c r="A961" s="13" t="s">
        <v>5203</v>
      </c>
      <c r="B961" s="2">
        <v>45713</v>
      </c>
      <c r="C961" s="1" t="s">
        <v>5204</v>
      </c>
      <c r="D961" s="1" t="s">
        <v>18</v>
      </c>
      <c r="E961" s="1" t="s">
        <v>184</v>
      </c>
      <c r="F961" s="28">
        <v>4</v>
      </c>
      <c r="G961" s="30">
        <v>1045.97</v>
      </c>
      <c r="H961" s="33">
        <v>4183.88</v>
      </c>
      <c r="I961" s="1" t="s">
        <v>27</v>
      </c>
      <c r="J961" s="12" t="s">
        <v>83</v>
      </c>
      <c r="K961" s="35" t="s">
        <v>107</v>
      </c>
    </row>
    <row r="962" spans="1:11" x14ac:dyDescent="0.3">
      <c r="A962" s="13" t="s">
        <v>3261</v>
      </c>
      <c r="B962" s="2">
        <v>45872</v>
      </c>
      <c r="C962" s="1" t="s">
        <v>1935</v>
      </c>
      <c r="D962" s="1" t="s">
        <v>18</v>
      </c>
      <c r="E962" s="1" t="s">
        <v>184</v>
      </c>
      <c r="F962" s="28">
        <v>4</v>
      </c>
      <c r="G962" s="30">
        <v>19985.400000000001</v>
      </c>
      <c r="H962" s="33">
        <v>79941.600000000006</v>
      </c>
      <c r="I962" s="1" t="s">
        <v>27</v>
      </c>
      <c r="J962" s="12" t="s">
        <v>140</v>
      </c>
      <c r="K962" s="35" t="s">
        <v>107</v>
      </c>
    </row>
    <row r="963" spans="1:11" x14ac:dyDescent="0.3">
      <c r="A963" s="13" t="s">
        <v>6714</v>
      </c>
      <c r="B963" s="2">
        <v>45935</v>
      </c>
      <c r="C963" s="1" t="s">
        <v>6386</v>
      </c>
      <c r="D963" s="1" t="s">
        <v>18</v>
      </c>
      <c r="E963" s="1" t="s">
        <v>184</v>
      </c>
      <c r="F963" s="28">
        <v>2</v>
      </c>
      <c r="G963" s="30">
        <v>20965.990000000002</v>
      </c>
      <c r="H963" s="33">
        <v>41931.980000000003</v>
      </c>
      <c r="I963" s="1" t="s">
        <v>27</v>
      </c>
      <c r="J963" s="12" t="s">
        <v>123</v>
      </c>
      <c r="K963" s="35" t="s">
        <v>107</v>
      </c>
    </row>
    <row r="964" spans="1:11" x14ac:dyDescent="0.3">
      <c r="A964" s="13" t="s">
        <v>6733</v>
      </c>
      <c r="B964" s="2">
        <v>45824</v>
      </c>
      <c r="C964" s="1" t="s">
        <v>5828</v>
      </c>
      <c r="D964" s="1" t="s">
        <v>37</v>
      </c>
      <c r="E964" s="1" t="s">
        <v>38</v>
      </c>
      <c r="F964" s="28">
        <v>1</v>
      </c>
      <c r="G964" s="30">
        <v>11682.41</v>
      </c>
      <c r="H964" s="33">
        <v>11682.41</v>
      </c>
      <c r="I964" s="1" t="s">
        <v>27</v>
      </c>
      <c r="J964" s="12" t="s">
        <v>15</v>
      </c>
      <c r="K964" s="35" t="s">
        <v>107</v>
      </c>
    </row>
    <row r="965" spans="1:11" x14ac:dyDescent="0.3">
      <c r="A965" s="13" t="s">
        <v>3679</v>
      </c>
      <c r="B965" s="2">
        <v>45670</v>
      </c>
      <c r="C965" s="1" t="s">
        <v>3680</v>
      </c>
      <c r="D965" s="1" t="s">
        <v>81</v>
      </c>
      <c r="E965" s="1" t="s">
        <v>142</v>
      </c>
      <c r="F965" s="28">
        <v>2</v>
      </c>
      <c r="G965" s="30">
        <v>44599.91</v>
      </c>
      <c r="H965" s="33">
        <v>89199.82</v>
      </c>
      <c r="I965" s="1" t="s">
        <v>27</v>
      </c>
      <c r="J965" s="12" t="s">
        <v>145</v>
      </c>
      <c r="K965" s="35" t="s">
        <v>107</v>
      </c>
    </row>
    <row r="966" spans="1:11" x14ac:dyDescent="0.3">
      <c r="A966" s="13" t="s">
        <v>2098</v>
      </c>
      <c r="B966" s="2">
        <v>45690</v>
      </c>
      <c r="C966" s="1" t="s">
        <v>2099</v>
      </c>
      <c r="D966" s="1" t="s">
        <v>81</v>
      </c>
      <c r="E966" s="1" t="s">
        <v>142</v>
      </c>
      <c r="F966" s="28">
        <v>1</v>
      </c>
      <c r="G966" s="30">
        <v>48598.559999999998</v>
      </c>
      <c r="H966" s="33">
        <v>48598.559999999998</v>
      </c>
      <c r="I966" s="1" t="s">
        <v>27</v>
      </c>
      <c r="J966" s="12" t="s">
        <v>62</v>
      </c>
      <c r="K966" s="35" t="s">
        <v>107</v>
      </c>
    </row>
    <row r="967" spans="1:11" x14ac:dyDescent="0.3">
      <c r="A967" s="13" t="s">
        <v>6722</v>
      </c>
      <c r="B967" s="2">
        <v>45901</v>
      </c>
      <c r="C967" s="1" t="s">
        <v>6723</v>
      </c>
      <c r="D967" s="1" t="s">
        <v>18</v>
      </c>
      <c r="E967" s="1" t="s">
        <v>157</v>
      </c>
      <c r="F967" s="28">
        <v>1</v>
      </c>
      <c r="G967" s="30">
        <v>47625.16</v>
      </c>
      <c r="H967" s="33">
        <v>47625.16</v>
      </c>
      <c r="I967" s="1" t="s">
        <v>27</v>
      </c>
      <c r="J967" s="12" t="s">
        <v>53</v>
      </c>
      <c r="K967" s="35" t="s">
        <v>107</v>
      </c>
    </row>
    <row r="968" spans="1:11" x14ac:dyDescent="0.3">
      <c r="A968" s="13" t="s">
        <v>1115</v>
      </c>
      <c r="B968" s="2">
        <v>45835</v>
      </c>
      <c r="C968" s="1" t="s">
        <v>1116</v>
      </c>
      <c r="D968" s="1" t="s">
        <v>25</v>
      </c>
      <c r="E968" s="1" t="s">
        <v>64</v>
      </c>
      <c r="F968" s="28">
        <v>3</v>
      </c>
      <c r="G968" s="30">
        <v>39684.6</v>
      </c>
      <c r="H968" s="33">
        <v>119053.8</v>
      </c>
      <c r="I968" s="1" t="s">
        <v>27</v>
      </c>
      <c r="J968" s="12" t="s">
        <v>83</v>
      </c>
      <c r="K968" s="35" t="s">
        <v>107</v>
      </c>
    </row>
    <row r="969" spans="1:11" x14ac:dyDescent="0.3">
      <c r="A969" s="13" t="s">
        <v>3103</v>
      </c>
      <c r="B969" s="2">
        <v>45674</v>
      </c>
      <c r="C969" s="1" t="s">
        <v>3104</v>
      </c>
      <c r="D969" s="1" t="s">
        <v>25</v>
      </c>
      <c r="E969" s="1" t="s">
        <v>197</v>
      </c>
      <c r="F969" s="28">
        <v>1</v>
      </c>
      <c r="G969" s="30">
        <v>16149.57</v>
      </c>
      <c r="H969" s="33">
        <v>16149.57</v>
      </c>
      <c r="I969" s="1" t="s">
        <v>27</v>
      </c>
      <c r="J969" s="12" t="s">
        <v>53</v>
      </c>
      <c r="K969" s="35" t="s">
        <v>107</v>
      </c>
    </row>
    <row r="970" spans="1:11" x14ac:dyDescent="0.3">
      <c r="A970" s="13" t="s">
        <v>6262</v>
      </c>
      <c r="B970" s="2">
        <v>45731</v>
      </c>
      <c r="C970" s="1" t="s">
        <v>2051</v>
      </c>
      <c r="D970" s="1" t="s">
        <v>25</v>
      </c>
      <c r="E970" s="1" t="s">
        <v>197</v>
      </c>
      <c r="F970" s="28">
        <v>1</v>
      </c>
      <c r="G970" s="30">
        <v>45226.53</v>
      </c>
      <c r="H970" s="33">
        <v>45226.53</v>
      </c>
      <c r="I970" s="1" t="s">
        <v>27</v>
      </c>
      <c r="J970" s="12" t="s">
        <v>90</v>
      </c>
      <c r="K970" s="35" t="s">
        <v>107</v>
      </c>
    </row>
    <row r="971" spans="1:11" x14ac:dyDescent="0.3">
      <c r="A971" s="13" t="s">
        <v>1610</v>
      </c>
      <c r="B971" s="2">
        <v>45774</v>
      </c>
      <c r="C971" s="1" t="s">
        <v>1611</v>
      </c>
      <c r="D971" s="1" t="s">
        <v>25</v>
      </c>
      <c r="E971" s="1" t="s">
        <v>197</v>
      </c>
      <c r="F971" s="28">
        <v>1</v>
      </c>
      <c r="G971" s="30">
        <v>21239.61</v>
      </c>
      <c r="H971" s="33">
        <v>21239.61</v>
      </c>
      <c r="I971" s="1" t="s">
        <v>27</v>
      </c>
      <c r="J971" s="12" t="s">
        <v>58</v>
      </c>
      <c r="K971" s="35" t="s">
        <v>107</v>
      </c>
    </row>
    <row r="972" spans="1:11" x14ac:dyDescent="0.3">
      <c r="A972" s="13" t="s">
        <v>6895</v>
      </c>
      <c r="B972" s="2">
        <v>45901</v>
      </c>
      <c r="C972" s="1" t="s">
        <v>6896</v>
      </c>
      <c r="D972" s="1" t="s">
        <v>25</v>
      </c>
      <c r="E972" s="1" t="s">
        <v>197</v>
      </c>
      <c r="F972" s="28">
        <v>5</v>
      </c>
      <c r="G972" s="30">
        <v>32462.93</v>
      </c>
      <c r="H972" s="33">
        <v>162314.65</v>
      </c>
      <c r="I972" s="1" t="s">
        <v>27</v>
      </c>
      <c r="J972" s="12" t="s">
        <v>90</v>
      </c>
      <c r="K972" s="35" t="s">
        <v>107</v>
      </c>
    </row>
    <row r="973" spans="1:11" x14ac:dyDescent="0.3">
      <c r="A973" s="13" t="s">
        <v>708</v>
      </c>
      <c r="B973" s="2">
        <v>45906</v>
      </c>
      <c r="C973" s="1" t="s">
        <v>709</v>
      </c>
      <c r="D973" s="1" t="s">
        <v>25</v>
      </c>
      <c r="E973" s="1" t="s">
        <v>197</v>
      </c>
      <c r="F973" s="28">
        <v>3</v>
      </c>
      <c r="G973" s="30">
        <v>49443.17</v>
      </c>
      <c r="H973" s="33">
        <v>148329.51</v>
      </c>
      <c r="I973" s="1" t="s">
        <v>27</v>
      </c>
      <c r="J973" s="12" t="s">
        <v>130</v>
      </c>
      <c r="K973" s="35" t="s">
        <v>107</v>
      </c>
    </row>
    <row r="974" spans="1:11" x14ac:dyDescent="0.3">
      <c r="A974" s="13" t="s">
        <v>3211</v>
      </c>
      <c r="B974" s="2">
        <v>45743</v>
      </c>
      <c r="C974" s="1" t="s">
        <v>2012</v>
      </c>
      <c r="D974" s="1" t="s">
        <v>37</v>
      </c>
      <c r="E974" s="1" t="s">
        <v>52</v>
      </c>
      <c r="F974" s="28">
        <v>2</v>
      </c>
      <c r="G974" s="30">
        <v>555.29999999999995</v>
      </c>
      <c r="H974" s="33">
        <v>1110.5999999999999</v>
      </c>
      <c r="I974" s="1" t="s">
        <v>27</v>
      </c>
      <c r="J974" s="12" t="s">
        <v>123</v>
      </c>
      <c r="K974" s="35" t="s">
        <v>107</v>
      </c>
    </row>
    <row r="975" spans="1:11" x14ac:dyDescent="0.3">
      <c r="A975" s="13" t="s">
        <v>2655</v>
      </c>
      <c r="B975" s="2">
        <v>45811</v>
      </c>
      <c r="C975" s="1" t="s">
        <v>2656</v>
      </c>
      <c r="D975" s="1" t="s">
        <v>37</v>
      </c>
      <c r="E975" s="1" t="s">
        <v>52</v>
      </c>
      <c r="F975" s="28">
        <v>4</v>
      </c>
      <c r="G975" s="30">
        <v>21879.39</v>
      </c>
      <c r="H975" s="33">
        <v>87517.56</v>
      </c>
      <c r="I975" s="1" t="s">
        <v>27</v>
      </c>
      <c r="J975" s="12" t="s">
        <v>130</v>
      </c>
      <c r="K975" s="35" t="s">
        <v>107</v>
      </c>
    </row>
    <row r="976" spans="1:11" x14ac:dyDescent="0.3">
      <c r="A976" s="13" t="s">
        <v>7353</v>
      </c>
      <c r="B976" s="2">
        <v>45839</v>
      </c>
      <c r="C976" s="1" t="s">
        <v>7070</v>
      </c>
      <c r="D976" s="1" t="s">
        <v>37</v>
      </c>
      <c r="E976" s="1" t="s">
        <v>52</v>
      </c>
      <c r="F976" s="28">
        <v>3</v>
      </c>
      <c r="G976" s="30">
        <v>36712.89</v>
      </c>
      <c r="H976" s="33">
        <v>110138.67</v>
      </c>
      <c r="I976" s="1" t="s">
        <v>27</v>
      </c>
      <c r="J976" s="12" t="s">
        <v>97</v>
      </c>
      <c r="K976" s="35" t="s">
        <v>107</v>
      </c>
    </row>
    <row r="977" spans="1:11" x14ac:dyDescent="0.3">
      <c r="A977" s="13" t="s">
        <v>4683</v>
      </c>
      <c r="B977" s="2">
        <v>45918</v>
      </c>
      <c r="C977" s="1" t="s">
        <v>316</v>
      </c>
      <c r="D977" s="1" t="s">
        <v>37</v>
      </c>
      <c r="E977" s="1" t="s">
        <v>52</v>
      </c>
      <c r="F977" s="28">
        <v>2</v>
      </c>
      <c r="G977" s="30">
        <v>43457.09</v>
      </c>
      <c r="H977" s="33">
        <v>86914.18</v>
      </c>
      <c r="I977" s="1" t="s">
        <v>27</v>
      </c>
      <c r="J977" s="12" t="s">
        <v>62</v>
      </c>
      <c r="K977" s="35" t="s">
        <v>107</v>
      </c>
    </row>
    <row r="978" spans="1:11" x14ac:dyDescent="0.3">
      <c r="A978" s="13" t="s">
        <v>7491</v>
      </c>
      <c r="B978" s="2">
        <v>45883</v>
      </c>
      <c r="C978" s="1" t="s">
        <v>5274</v>
      </c>
      <c r="D978" s="1" t="s">
        <v>25</v>
      </c>
      <c r="E978" s="1" t="s">
        <v>26</v>
      </c>
      <c r="F978" s="28">
        <v>1</v>
      </c>
      <c r="G978" s="30">
        <v>36578.39</v>
      </c>
      <c r="H978" s="33">
        <v>36578.39</v>
      </c>
      <c r="I978" s="1" t="s">
        <v>27</v>
      </c>
      <c r="J978" s="12" t="s">
        <v>90</v>
      </c>
      <c r="K978" s="35" t="s">
        <v>107</v>
      </c>
    </row>
    <row r="979" spans="1:11" x14ac:dyDescent="0.3">
      <c r="A979" s="13" t="s">
        <v>7403</v>
      </c>
      <c r="B979" s="2">
        <v>45758</v>
      </c>
      <c r="C979" s="1" t="s">
        <v>221</v>
      </c>
      <c r="D979" s="1" t="s">
        <v>37</v>
      </c>
      <c r="E979" s="1" t="s">
        <v>57</v>
      </c>
      <c r="F979" s="28">
        <v>5</v>
      </c>
      <c r="G979" s="30">
        <v>36512.39</v>
      </c>
      <c r="H979" s="33">
        <v>182561.95</v>
      </c>
      <c r="I979" s="1" t="s">
        <v>27</v>
      </c>
      <c r="J979" s="12" t="s">
        <v>90</v>
      </c>
      <c r="K979" s="35" t="s">
        <v>107</v>
      </c>
    </row>
    <row r="980" spans="1:11" x14ac:dyDescent="0.3">
      <c r="A980" s="13" t="s">
        <v>6270</v>
      </c>
      <c r="B980" s="2">
        <v>45788</v>
      </c>
      <c r="C980" s="1" t="s">
        <v>6218</v>
      </c>
      <c r="D980" s="1" t="s">
        <v>37</v>
      </c>
      <c r="E980" s="1" t="s">
        <v>57</v>
      </c>
      <c r="F980" s="28">
        <v>5</v>
      </c>
      <c r="G980" s="30">
        <v>668.82</v>
      </c>
      <c r="H980" s="33">
        <v>3344.1</v>
      </c>
      <c r="I980" s="1" t="s">
        <v>27</v>
      </c>
      <c r="J980" s="12" t="s">
        <v>62</v>
      </c>
      <c r="K980" s="35" t="s">
        <v>107</v>
      </c>
    </row>
    <row r="981" spans="1:11" x14ac:dyDescent="0.3">
      <c r="A981" s="13" t="s">
        <v>2407</v>
      </c>
      <c r="B981" s="2">
        <v>45948</v>
      </c>
      <c r="C981" s="1" t="s">
        <v>2408</v>
      </c>
      <c r="D981" s="1" t="s">
        <v>37</v>
      </c>
      <c r="E981" s="1" t="s">
        <v>57</v>
      </c>
      <c r="F981" s="28">
        <v>3</v>
      </c>
      <c r="G981" s="30">
        <v>40111.65</v>
      </c>
      <c r="H981" s="33">
        <v>120334.95</v>
      </c>
      <c r="I981" s="1" t="s">
        <v>27</v>
      </c>
      <c r="J981" s="12" t="s">
        <v>141</v>
      </c>
      <c r="K981" s="35" t="s">
        <v>107</v>
      </c>
    </row>
    <row r="982" spans="1:11" x14ac:dyDescent="0.3">
      <c r="A982" s="13" t="s">
        <v>7448</v>
      </c>
      <c r="B982" s="2">
        <v>45810</v>
      </c>
      <c r="C982" s="1" t="s">
        <v>2044</v>
      </c>
      <c r="D982" s="1" t="s">
        <v>12</v>
      </c>
      <c r="E982" s="1" t="s">
        <v>103</v>
      </c>
      <c r="F982" s="28">
        <v>4</v>
      </c>
      <c r="G982" s="30">
        <v>1359.6</v>
      </c>
      <c r="H982" s="33">
        <v>5438.4</v>
      </c>
      <c r="I982" s="1" t="s">
        <v>27</v>
      </c>
      <c r="J982" s="12" t="s">
        <v>90</v>
      </c>
      <c r="K982" s="35" t="s">
        <v>107</v>
      </c>
    </row>
    <row r="983" spans="1:11" x14ac:dyDescent="0.3">
      <c r="A983" s="13" t="s">
        <v>6134</v>
      </c>
      <c r="B983" s="2">
        <v>45671</v>
      </c>
      <c r="C983" s="1" t="s">
        <v>3004</v>
      </c>
      <c r="D983" s="1" t="s">
        <v>12</v>
      </c>
      <c r="E983" s="1" t="s">
        <v>122</v>
      </c>
      <c r="F983" s="28">
        <v>2</v>
      </c>
      <c r="G983" s="30">
        <v>44703.82</v>
      </c>
      <c r="H983" s="33">
        <v>89407.64</v>
      </c>
      <c r="I983" s="1" t="s">
        <v>27</v>
      </c>
      <c r="J983" s="12" t="s">
        <v>21</v>
      </c>
      <c r="K983" s="35" t="s">
        <v>107</v>
      </c>
    </row>
    <row r="984" spans="1:11" x14ac:dyDescent="0.3">
      <c r="A984" s="13" t="s">
        <v>6143</v>
      </c>
      <c r="B984" s="2">
        <v>45785</v>
      </c>
      <c r="C984" s="1" t="s">
        <v>5397</v>
      </c>
      <c r="D984" s="1" t="s">
        <v>12</v>
      </c>
      <c r="E984" s="1" t="s">
        <v>122</v>
      </c>
      <c r="F984" s="28">
        <v>1</v>
      </c>
      <c r="G984" s="30">
        <v>516.9</v>
      </c>
      <c r="H984" s="33">
        <v>516.9</v>
      </c>
      <c r="I984" s="1" t="s">
        <v>27</v>
      </c>
      <c r="J984" s="12" t="s">
        <v>21</v>
      </c>
      <c r="K984" s="35" t="s">
        <v>107</v>
      </c>
    </row>
    <row r="985" spans="1:11" x14ac:dyDescent="0.3">
      <c r="A985" s="13" t="s">
        <v>7570</v>
      </c>
      <c r="B985" s="2">
        <v>45817</v>
      </c>
      <c r="C985" s="1" t="s">
        <v>2919</v>
      </c>
      <c r="D985" s="1" t="s">
        <v>12</v>
      </c>
      <c r="E985" s="1" t="s">
        <v>122</v>
      </c>
      <c r="F985" s="28">
        <v>5</v>
      </c>
      <c r="G985" s="30">
        <v>15321.69</v>
      </c>
      <c r="H985" s="33">
        <v>76608.45</v>
      </c>
      <c r="I985" s="1" t="s">
        <v>27</v>
      </c>
      <c r="J985" s="12" t="s">
        <v>15</v>
      </c>
      <c r="K985" s="35" t="s">
        <v>107</v>
      </c>
    </row>
    <row r="986" spans="1:11" x14ac:dyDescent="0.3">
      <c r="A986" s="13" t="s">
        <v>3499</v>
      </c>
      <c r="B986" s="2">
        <v>45665</v>
      </c>
      <c r="C986" s="1" t="s">
        <v>3500</v>
      </c>
      <c r="D986" s="1" t="s">
        <v>18</v>
      </c>
      <c r="E986" s="1" t="s">
        <v>19</v>
      </c>
      <c r="F986" s="28">
        <v>2</v>
      </c>
      <c r="G986" s="30">
        <v>25114</v>
      </c>
      <c r="H986" s="33">
        <v>78607.16</v>
      </c>
      <c r="I986" s="1" t="s">
        <v>27</v>
      </c>
      <c r="J986" s="12" t="s">
        <v>43</v>
      </c>
      <c r="K986" s="35" t="s">
        <v>7746</v>
      </c>
    </row>
    <row r="987" spans="1:11" x14ac:dyDescent="0.3">
      <c r="A987" s="13" t="s">
        <v>7653</v>
      </c>
      <c r="B987" s="2">
        <v>45850</v>
      </c>
      <c r="C987" s="1" t="s">
        <v>7116</v>
      </c>
      <c r="D987" s="1" t="s">
        <v>18</v>
      </c>
      <c r="E987" s="1" t="s">
        <v>111</v>
      </c>
      <c r="F987" s="28">
        <v>5</v>
      </c>
      <c r="G987" s="30">
        <v>49292.95</v>
      </c>
      <c r="H987" s="33">
        <v>246464.75</v>
      </c>
      <c r="I987" s="1" t="s">
        <v>27</v>
      </c>
      <c r="J987" s="12" t="s">
        <v>33</v>
      </c>
      <c r="K987" s="35" t="s">
        <v>7746</v>
      </c>
    </row>
    <row r="988" spans="1:11" x14ac:dyDescent="0.3">
      <c r="A988" s="13" t="s">
        <v>5493</v>
      </c>
      <c r="B988" s="2">
        <v>45690</v>
      </c>
      <c r="C988" s="1" t="s">
        <v>1026</v>
      </c>
      <c r="D988" s="1" t="s">
        <v>12</v>
      </c>
      <c r="E988" s="1" t="s">
        <v>110</v>
      </c>
      <c r="F988" s="28">
        <v>5</v>
      </c>
      <c r="G988" s="30">
        <v>26404.99</v>
      </c>
      <c r="H988" s="33">
        <v>132024.95000000001</v>
      </c>
      <c r="I988" s="1" t="s">
        <v>27</v>
      </c>
      <c r="J988" s="12" t="s">
        <v>137</v>
      </c>
      <c r="K988" s="35" t="s">
        <v>98</v>
      </c>
    </row>
    <row r="989" spans="1:11" x14ac:dyDescent="0.3">
      <c r="A989" s="13" t="s">
        <v>7099</v>
      </c>
      <c r="B989" s="2">
        <v>45829</v>
      </c>
      <c r="C989" s="1" t="s">
        <v>1445</v>
      </c>
      <c r="D989" s="1" t="s">
        <v>12</v>
      </c>
      <c r="E989" s="1" t="s">
        <v>110</v>
      </c>
      <c r="F989" s="28">
        <v>4</v>
      </c>
      <c r="G989" s="30">
        <v>32661.71</v>
      </c>
      <c r="H989" s="33">
        <v>130646.84</v>
      </c>
      <c r="I989" s="1" t="s">
        <v>27</v>
      </c>
      <c r="J989" s="12" t="s">
        <v>21</v>
      </c>
      <c r="K989" s="35" t="s">
        <v>98</v>
      </c>
    </row>
    <row r="990" spans="1:11" x14ac:dyDescent="0.3">
      <c r="A990" s="13" t="s">
        <v>108</v>
      </c>
      <c r="B990" s="2">
        <v>45853</v>
      </c>
      <c r="C990" s="1" t="s">
        <v>109</v>
      </c>
      <c r="D990" s="1" t="s">
        <v>12</v>
      </c>
      <c r="E990" s="1" t="s">
        <v>110</v>
      </c>
      <c r="F990" s="28">
        <v>2</v>
      </c>
      <c r="G990" s="30">
        <v>13486.92</v>
      </c>
      <c r="H990" s="33">
        <v>26973.84</v>
      </c>
      <c r="I990" s="1" t="s">
        <v>27</v>
      </c>
      <c r="J990" s="12" t="s">
        <v>15</v>
      </c>
      <c r="K990" s="35" t="s">
        <v>98</v>
      </c>
    </row>
    <row r="991" spans="1:11" x14ac:dyDescent="0.3">
      <c r="A991" s="13" t="s">
        <v>7552</v>
      </c>
      <c r="B991" s="2">
        <v>45925</v>
      </c>
      <c r="C991" s="1" t="s">
        <v>725</v>
      </c>
      <c r="D991" s="1" t="s">
        <v>12</v>
      </c>
      <c r="E991" s="1" t="s">
        <v>110</v>
      </c>
      <c r="F991" s="28">
        <v>1</v>
      </c>
      <c r="G991" s="30">
        <v>23209.37</v>
      </c>
      <c r="H991" s="33">
        <v>23209.37</v>
      </c>
      <c r="I991" s="1" t="s">
        <v>27</v>
      </c>
      <c r="J991" s="12" t="s">
        <v>62</v>
      </c>
      <c r="K991" s="35" t="s">
        <v>98</v>
      </c>
    </row>
    <row r="992" spans="1:11" x14ac:dyDescent="0.3">
      <c r="A992" s="13" t="s">
        <v>2154</v>
      </c>
      <c r="B992" s="2">
        <v>45887</v>
      </c>
      <c r="C992" s="1" t="s">
        <v>2144</v>
      </c>
      <c r="D992" s="1" t="s">
        <v>81</v>
      </c>
      <c r="E992" s="1" t="s">
        <v>119</v>
      </c>
      <c r="F992" s="28">
        <v>2</v>
      </c>
      <c r="G992" s="30">
        <v>42616.54</v>
      </c>
      <c r="H992" s="33">
        <v>85233.08</v>
      </c>
      <c r="I992" s="1" t="s">
        <v>27</v>
      </c>
      <c r="J992" s="12" t="s">
        <v>83</v>
      </c>
      <c r="K992" s="35" t="s">
        <v>98</v>
      </c>
    </row>
    <row r="993" spans="1:11" x14ac:dyDescent="0.3">
      <c r="A993" s="13" t="s">
        <v>4910</v>
      </c>
      <c r="B993" s="2">
        <v>45942</v>
      </c>
      <c r="C993" s="1" t="s">
        <v>2066</v>
      </c>
      <c r="D993" s="1" t="s">
        <v>81</v>
      </c>
      <c r="E993" s="1" t="s">
        <v>92</v>
      </c>
      <c r="F993" s="28">
        <v>5</v>
      </c>
      <c r="G993" s="30">
        <v>32105.66</v>
      </c>
      <c r="H993" s="33">
        <v>160528.29999999999</v>
      </c>
      <c r="I993" s="1" t="s">
        <v>27</v>
      </c>
      <c r="J993" s="12" t="s">
        <v>58</v>
      </c>
      <c r="K993" s="35" t="s">
        <v>98</v>
      </c>
    </row>
    <row r="994" spans="1:11" x14ac:dyDescent="0.3">
      <c r="A994" s="13" t="s">
        <v>2621</v>
      </c>
      <c r="B994" s="2">
        <v>45685</v>
      </c>
      <c r="C994" s="1" t="s">
        <v>2622</v>
      </c>
      <c r="D994" s="1" t="s">
        <v>81</v>
      </c>
      <c r="E994" s="1" t="s">
        <v>82</v>
      </c>
      <c r="F994" s="28">
        <v>4</v>
      </c>
      <c r="G994" s="30">
        <v>35977.910000000003</v>
      </c>
      <c r="H994" s="33">
        <v>143911.64000000001</v>
      </c>
      <c r="I994" s="1" t="s">
        <v>27</v>
      </c>
      <c r="J994" s="12" t="s">
        <v>58</v>
      </c>
      <c r="K994" s="35" t="s">
        <v>98</v>
      </c>
    </row>
    <row r="995" spans="1:11" x14ac:dyDescent="0.3">
      <c r="A995" s="13" t="s">
        <v>7578</v>
      </c>
      <c r="B995" s="2">
        <v>45704</v>
      </c>
      <c r="C995" s="1" t="s">
        <v>6246</v>
      </c>
      <c r="D995" s="1" t="s">
        <v>81</v>
      </c>
      <c r="E995" s="1" t="s">
        <v>82</v>
      </c>
      <c r="F995" s="28">
        <v>3</v>
      </c>
      <c r="G995" s="30">
        <v>23695.919999999998</v>
      </c>
      <c r="H995" s="33">
        <v>71087.759999999995</v>
      </c>
      <c r="I995" s="1" t="s">
        <v>27</v>
      </c>
      <c r="J995" s="12" t="s">
        <v>90</v>
      </c>
      <c r="K995" s="35" t="s">
        <v>98</v>
      </c>
    </row>
    <row r="996" spans="1:11" x14ac:dyDescent="0.3">
      <c r="A996" s="13" t="s">
        <v>7418</v>
      </c>
      <c r="B996" s="2">
        <v>45870</v>
      </c>
      <c r="C996" s="1" t="s">
        <v>2760</v>
      </c>
      <c r="D996" s="1" t="s">
        <v>81</v>
      </c>
      <c r="E996" s="1" t="s">
        <v>82</v>
      </c>
      <c r="F996" s="28">
        <v>4</v>
      </c>
      <c r="G996" s="30">
        <v>1651.36</v>
      </c>
      <c r="H996" s="33">
        <v>6605.44</v>
      </c>
      <c r="I996" s="1" t="s">
        <v>27</v>
      </c>
      <c r="J996" s="12" t="s">
        <v>28</v>
      </c>
      <c r="K996" s="35" t="s">
        <v>98</v>
      </c>
    </row>
    <row r="997" spans="1:11" x14ac:dyDescent="0.3">
      <c r="A997" s="13" t="s">
        <v>5901</v>
      </c>
      <c r="B997" s="2">
        <v>45896</v>
      </c>
      <c r="C997" s="1" t="s">
        <v>269</v>
      </c>
      <c r="D997" s="1" t="s">
        <v>81</v>
      </c>
      <c r="E997" s="1" t="s">
        <v>82</v>
      </c>
      <c r="F997" s="28">
        <v>1</v>
      </c>
      <c r="G997" s="30">
        <v>22607.73</v>
      </c>
      <c r="H997" s="33">
        <v>22607.73</v>
      </c>
      <c r="I997" s="1" t="s">
        <v>27</v>
      </c>
      <c r="J997" s="12" t="s">
        <v>83</v>
      </c>
      <c r="K997" s="35" t="s">
        <v>98</v>
      </c>
    </row>
    <row r="998" spans="1:11" x14ac:dyDescent="0.3">
      <c r="A998" s="13" t="s">
        <v>3420</v>
      </c>
      <c r="B998" s="2">
        <v>45955</v>
      </c>
      <c r="C998" s="1" t="s">
        <v>3258</v>
      </c>
      <c r="D998" s="1" t="s">
        <v>81</v>
      </c>
      <c r="E998" s="1" t="s">
        <v>82</v>
      </c>
      <c r="F998" s="28">
        <v>2</v>
      </c>
      <c r="G998" s="30">
        <v>17937.87</v>
      </c>
      <c r="H998" s="33">
        <v>35875.74</v>
      </c>
      <c r="I998" s="1" t="s">
        <v>27</v>
      </c>
      <c r="J998" s="12" t="s">
        <v>93</v>
      </c>
      <c r="K998" s="35" t="s">
        <v>98</v>
      </c>
    </row>
    <row r="999" spans="1:11" x14ac:dyDescent="0.3">
      <c r="A999" s="13" t="s">
        <v>7214</v>
      </c>
      <c r="B999" s="2">
        <v>45665</v>
      </c>
      <c r="C999" s="1" t="s">
        <v>6791</v>
      </c>
      <c r="D999" s="1" t="s">
        <v>12</v>
      </c>
      <c r="E999" s="1" t="s">
        <v>13</v>
      </c>
      <c r="F999" s="28">
        <v>2</v>
      </c>
      <c r="G999" s="30">
        <v>15300.94</v>
      </c>
      <c r="H999" s="33">
        <v>30601.88</v>
      </c>
      <c r="I999" s="1" t="s">
        <v>27</v>
      </c>
      <c r="J999" s="12" t="s">
        <v>93</v>
      </c>
      <c r="K999" s="35" t="s">
        <v>98</v>
      </c>
    </row>
    <row r="1000" spans="1:11" x14ac:dyDescent="0.3">
      <c r="A1000" s="13" t="s">
        <v>3319</v>
      </c>
      <c r="B1000" s="2">
        <v>45684</v>
      </c>
      <c r="C1000" s="1" t="s">
        <v>3320</v>
      </c>
      <c r="D1000" s="1" t="s">
        <v>12</v>
      </c>
      <c r="E1000" s="1" t="s">
        <v>13</v>
      </c>
      <c r="F1000" s="28">
        <v>2</v>
      </c>
      <c r="G1000" s="30">
        <v>30215.97</v>
      </c>
      <c r="H1000" s="33">
        <v>60431.94</v>
      </c>
      <c r="I1000" s="1" t="s">
        <v>27</v>
      </c>
      <c r="J1000" s="12" t="s">
        <v>140</v>
      </c>
      <c r="K1000" s="35" t="s">
        <v>98</v>
      </c>
    </row>
    <row r="1001" spans="1:11" x14ac:dyDescent="0.3">
      <c r="A1001" s="13" t="s">
        <v>6862</v>
      </c>
      <c r="B1001" s="2">
        <v>45881</v>
      </c>
      <c r="C1001" s="1" t="s">
        <v>4263</v>
      </c>
      <c r="D1001" s="1" t="s">
        <v>12</v>
      </c>
      <c r="E1001" s="1" t="s">
        <v>13</v>
      </c>
      <c r="F1001" s="28">
        <v>4</v>
      </c>
      <c r="G1001" s="30">
        <v>44960.85</v>
      </c>
      <c r="H1001" s="33">
        <v>179843.4</v>
      </c>
      <c r="I1001" s="1" t="s">
        <v>27</v>
      </c>
      <c r="J1001" s="12" t="s">
        <v>106</v>
      </c>
      <c r="K1001" s="35" t="s">
        <v>98</v>
      </c>
    </row>
    <row r="1002" spans="1:11" x14ac:dyDescent="0.3">
      <c r="A1002" s="13" t="s">
        <v>4851</v>
      </c>
      <c r="B1002" s="2">
        <v>45727</v>
      </c>
      <c r="C1002" s="1" t="s">
        <v>4852</v>
      </c>
      <c r="D1002" s="1" t="s">
        <v>18</v>
      </c>
      <c r="E1002" s="1" t="s">
        <v>74</v>
      </c>
      <c r="F1002" s="28">
        <v>5</v>
      </c>
      <c r="G1002" s="30">
        <v>19890.650000000001</v>
      </c>
      <c r="H1002" s="33">
        <v>99453.25</v>
      </c>
      <c r="I1002" s="1" t="s">
        <v>27</v>
      </c>
      <c r="J1002" s="12" t="s">
        <v>48</v>
      </c>
      <c r="K1002" s="35" t="s">
        <v>98</v>
      </c>
    </row>
    <row r="1003" spans="1:11" x14ac:dyDescent="0.3">
      <c r="A1003" s="13" t="s">
        <v>6775</v>
      </c>
      <c r="B1003" s="2">
        <v>45767</v>
      </c>
      <c r="C1003" s="1" t="s">
        <v>1127</v>
      </c>
      <c r="D1003" s="1" t="s">
        <v>18</v>
      </c>
      <c r="E1003" s="1" t="s">
        <v>19</v>
      </c>
      <c r="F1003" s="28">
        <v>4</v>
      </c>
      <c r="G1003" s="30">
        <v>36052.69</v>
      </c>
      <c r="H1003" s="33">
        <v>144210.76</v>
      </c>
      <c r="I1003" s="1" t="s">
        <v>27</v>
      </c>
      <c r="J1003" s="12" t="s">
        <v>97</v>
      </c>
      <c r="K1003" s="35" t="s">
        <v>98</v>
      </c>
    </row>
    <row r="1004" spans="1:11" x14ac:dyDescent="0.3">
      <c r="A1004" s="13" t="s">
        <v>3454</v>
      </c>
      <c r="B1004" s="2">
        <v>45843</v>
      </c>
      <c r="C1004" s="1" t="s">
        <v>1525</v>
      </c>
      <c r="D1004" s="1" t="s">
        <v>18</v>
      </c>
      <c r="E1004" s="1" t="s">
        <v>19</v>
      </c>
      <c r="F1004" s="28">
        <v>4</v>
      </c>
      <c r="G1004" s="30">
        <v>16541.41</v>
      </c>
      <c r="H1004" s="33">
        <v>66165.64</v>
      </c>
      <c r="I1004" s="1" t="s">
        <v>27</v>
      </c>
      <c r="J1004" s="12" t="s">
        <v>28</v>
      </c>
      <c r="K1004" s="35" t="s">
        <v>98</v>
      </c>
    </row>
    <row r="1005" spans="1:11" x14ac:dyDescent="0.3">
      <c r="A1005" s="13" t="s">
        <v>7589</v>
      </c>
      <c r="B1005" s="2">
        <v>45697</v>
      </c>
      <c r="C1005" s="1" t="s">
        <v>4616</v>
      </c>
      <c r="D1005" s="1" t="s">
        <v>37</v>
      </c>
      <c r="E1005" s="1" t="s">
        <v>47</v>
      </c>
      <c r="F1005" s="28">
        <v>3</v>
      </c>
      <c r="G1005" s="30">
        <v>6926.29</v>
      </c>
      <c r="H1005" s="33">
        <v>20778.87</v>
      </c>
      <c r="I1005" s="1" t="s">
        <v>27</v>
      </c>
      <c r="J1005" s="12" t="s">
        <v>58</v>
      </c>
      <c r="K1005" s="35" t="s">
        <v>98</v>
      </c>
    </row>
    <row r="1006" spans="1:11" x14ac:dyDescent="0.3">
      <c r="A1006" s="13" t="s">
        <v>4551</v>
      </c>
      <c r="B1006" s="2">
        <v>45912</v>
      </c>
      <c r="C1006" s="1" t="s">
        <v>427</v>
      </c>
      <c r="D1006" s="1" t="s">
        <v>18</v>
      </c>
      <c r="E1006" s="1" t="s">
        <v>111</v>
      </c>
      <c r="F1006" s="28">
        <v>5</v>
      </c>
      <c r="G1006" s="30">
        <v>37004.36</v>
      </c>
      <c r="H1006" s="33">
        <v>185021.8</v>
      </c>
      <c r="I1006" s="1" t="s">
        <v>27</v>
      </c>
      <c r="J1006" s="12" t="s">
        <v>106</v>
      </c>
      <c r="K1006" s="35" t="s">
        <v>98</v>
      </c>
    </row>
    <row r="1007" spans="1:11" x14ac:dyDescent="0.3">
      <c r="A1007" s="13" t="s">
        <v>4643</v>
      </c>
      <c r="B1007" s="2">
        <v>45782</v>
      </c>
      <c r="C1007" s="1" t="s">
        <v>4644</v>
      </c>
      <c r="D1007" s="1" t="s">
        <v>12</v>
      </c>
      <c r="E1007" s="1" t="s">
        <v>116</v>
      </c>
      <c r="F1007" s="28">
        <v>2</v>
      </c>
      <c r="G1007" s="30">
        <v>15145.4</v>
      </c>
      <c r="H1007" s="33">
        <v>30290.799999999999</v>
      </c>
      <c r="I1007" s="1" t="s">
        <v>27</v>
      </c>
      <c r="J1007" s="12" t="s">
        <v>130</v>
      </c>
      <c r="K1007" s="35" t="s">
        <v>98</v>
      </c>
    </row>
    <row r="1008" spans="1:11" x14ac:dyDescent="0.3">
      <c r="A1008" s="13" t="s">
        <v>6700</v>
      </c>
      <c r="B1008" s="2">
        <v>45704</v>
      </c>
      <c r="C1008" s="1" t="s">
        <v>3123</v>
      </c>
      <c r="D1008" s="1" t="s">
        <v>18</v>
      </c>
      <c r="E1008" s="1" t="s">
        <v>184</v>
      </c>
      <c r="F1008" s="28">
        <v>5</v>
      </c>
      <c r="G1008" s="30">
        <v>29851.67</v>
      </c>
      <c r="H1008" s="33">
        <v>149258.35</v>
      </c>
      <c r="I1008" s="1" t="s">
        <v>27</v>
      </c>
      <c r="J1008" s="12" t="s">
        <v>177</v>
      </c>
      <c r="K1008" s="35" t="s">
        <v>98</v>
      </c>
    </row>
    <row r="1009" spans="1:11" x14ac:dyDescent="0.3">
      <c r="A1009" s="13" t="s">
        <v>4654</v>
      </c>
      <c r="B1009" s="2">
        <v>45743</v>
      </c>
      <c r="C1009" s="1" t="s">
        <v>4655</v>
      </c>
      <c r="D1009" s="1" t="s">
        <v>37</v>
      </c>
      <c r="E1009" s="1" t="s">
        <v>38</v>
      </c>
      <c r="F1009" s="28">
        <v>3</v>
      </c>
      <c r="G1009" s="30">
        <v>1039.6400000000001</v>
      </c>
      <c r="H1009" s="33">
        <v>3118.92</v>
      </c>
      <c r="I1009" s="1" t="s">
        <v>27</v>
      </c>
      <c r="J1009" s="12" t="s">
        <v>33</v>
      </c>
      <c r="K1009" s="35" t="s">
        <v>98</v>
      </c>
    </row>
    <row r="1010" spans="1:11" x14ac:dyDescent="0.3">
      <c r="A1010" s="13" t="s">
        <v>5313</v>
      </c>
      <c r="B1010" s="2">
        <v>45846</v>
      </c>
      <c r="C1010" s="1" t="s">
        <v>5314</v>
      </c>
      <c r="D1010" s="1" t="s">
        <v>37</v>
      </c>
      <c r="E1010" s="1" t="s">
        <v>38</v>
      </c>
      <c r="F1010" s="28">
        <v>3</v>
      </c>
      <c r="G1010" s="30">
        <v>46136.15</v>
      </c>
      <c r="H1010" s="33">
        <v>138408.45000000001</v>
      </c>
      <c r="I1010" s="1" t="s">
        <v>27</v>
      </c>
      <c r="J1010" s="12" t="s">
        <v>141</v>
      </c>
      <c r="K1010" s="35" t="s">
        <v>98</v>
      </c>
    </row>
    <row r="1011" spans="1:11" x14ac:dyDescent="0.3">
      <c r="A1011" s="13" t="s">
        <v>3968</v>
      </c>
      <c r="B1011" s="2">
        <v>45885</v>
      </c>
      <c r="C1011" s="1" t="s">
        <v>3969</v>
      </c>
      <c r="D1011" s="1" t="s">
        <v>81</v>
      </c>
      <c r="E1011" s="1" t="s">
        <v>142</v>
      </c>
      <c r="F1011" s="28">
        <v>1</v>
      </c>
      <c r="G1011" s="30">
        <v>1947.86</v>
      </c>
      <c r="H1011" s="33">
        <v>1947.86</v>
      </c>
      <c r="I1011" s="1" t="s">
        <v>27</v>
      </c>
      <c r="J1011" s="12" t="s">
        <v>53</v>
      </c>
      <c r="K1011" s="35" t="s">
        <v>98</v>
      </c>
    </row>
    <row r="1012" spans="1:11" x14ac:dyDescent="0.3">
      <c r="A1012" s="13" t="s">
        <v>5877</v>
      </c>
      <c r="B1012" s="2">
        <v>45699</v>
      </c>
      <c r="C1012" s="1" t="s">
        <v>913</v>
      </c>
      <c r="D1012" s="1" t="s">
        <v>25</v>
      </c>
      <c r="E1012" s="1" t="s">
        <v>64</v>
      </c>
      <c r="F1012" s="28">
        <v>4</v>
      </c>
      <c r="G1012" s="30">
        <v>35656.11</v>
      </c>
      <c r="H1012" s="33">
        <v>142624.44</v>
      </c>
      <c r="I1012" s="1" t="s">
        <v>27</v>
      </c>
      <c r="J1012" s="12" t="s">
        <v>177</v>
      </c>
      <c r="K1012" s="35" t="s">
        <v>98</v>
      </c>
    </row>
    <row r="1013" spans="1:11" x14ac:dyDescent="0.3">
      <c r="A1013" s="13" t="s">
        <v>645</v>
      </c>
      <c r="B1013" s="2">
        <v>45734</v>
      </c>
      <c r="C1013" s="1" t="s">
        <v>646</v>
      </c>
      <c r="D1013" s="1" t="s">
        <v>37</v>
      </c>
      <c r="E1013" s="1" t="s">
        <v>52</v>
      </c>
      <c r="F1013" s="28">
        <v>4</v>
      </c>
      <c r="G1013" s="30">
        <v>29057.46</v>
      </c>
      <c r="H1013" s="33">
        <v>116229.84</v>
      </c>
      <c r="I1013" s="1" t="s">
        <v>27</v>
      </c>
      <c r="J1013" s="12" t="s">
        <v>21</v>
      </c>
      <c r="K1013" s="35" t="s">
        <v>98</v>
      </c>
    </row>
    <row r="1014" spans="1:11" x14ac:dyDescent="0.3">
      <c r="A1014" s="13" t="s">
        <v>7023</v>
      </c>
      <c r="B1014" s="2">
        <v>45664</v>
      </c>
      <c r="C1014" s="1" t="s">
        <v>4171</v>
      </c>
      <c r="D1014" s="1" t="s">
        <v>25</v>
      </c>
      <c r="E1014" s="1" t="s">
        <v>26</v>
      </c>
      <c r="F1014" s="28">
        <v>3</v>
      </c>
      <c r="G1014" s="30">
        <v>19267.849999999999</v>
      </c>
      <c r="H1014" s="33">
        <v>57803.55</v>
      </c>
      <c r="I1014" s="1" t="s">
        <v>27</v>
      </c>
      <c r="J1014" s="12" t="s">
        <v>177</v>
      </c>
      <c r="K1014" s="35" t="s">
        <v>98</v>
      </c>
    </row>
    <row r="1015" spans="1:11" x14ac:dyDescent="0.3">
      <c r="A1015" s="13" t="s">
        <v>6070</v>
      </c>
      <c r="B1015" s="2">
        <v>45870</v>
      </c>
      <c r="C1015" s="1" t="s">
        <v>2182</v>
      </c>
      <c r="D1015" s="1" t="s">
        <v>25</v>
      </c>
      <c r="E1015" s="1" t="s">
        <v>26</v>
      </c>
      <c r="F1015" s="28">
        <v>3</v>
      </c>
      <c r="G1015" s="30">
        <v>32593.59</v>
      </c>
      <c r="H1015" s="33">
        <v>97780.77</v>
      </c>
      <c r="I1015" s="1" t="s">
        <v>27</v>
      </c>
      <c r="J1015" s="12" t="s">
        <v>33</v>
      </c>
      <c r="K1015" s="35" t="s">
        <v>98</v>
      </c>
    </row>
    <row r="1016" spans="1:11" x14ac:dyDescent="0.3">
      <c r="A1016" s="13" t="s">
        <v>4854</v>
      </c>
      <c r="B1016" s="2">
        <v>45874</v>
      </c>
      <c r="C1016" s="1" t="s">
        <v>2299</v>
      </c>
      <c r="D1016" s="1" t="s">
        <v>25</v>
      </c>
      <c r="E1016" s="1" t="s">
        <v>26</v>
      </c>
      <c r="F1016" s="28">
        <v>5</v>
      </c>
      <c r="G1016" s="30">
        <v>29304.11</v>
      </c>
      <c r="H1016" s="33">
        <v>146520.54999999999</v>
      </c>
      <c r="I1016" s="1" t="s">
        <v>27</v>
      </c>
      <c r="J1016" s="12" t="s">
        <v>177</v>
      </c>
      <c r="K1016" s="35" t="s">
        <v>98</v>
      </c>
    </row>
    <row r="1017" spans="1:11" x14ac:dyDescent="0.3">
      <c r="A1017" s="13" t="s">
        <v>4267</v>
      </c>
      <c r="B1017" s="2">
        <v>45687</v>
      </c>
      <c r="C1017" s="1" t="s">
        <v>2232</v>
      </c>
      <c r="D1017" s="1" t="s">
        <v>37</v>
      </c>
      <c r="E1017" s="1" t="s">
        <v>57</v>
      </c>
      <c r="F1017" s="28">
        <v>4</v>
      </c>
      <c r="G1017" s="30">
        <v>7056.24</v>
      </c>
      <c r="H1017" s="33">
        <v>28224.959999999999</v>
      </c>
      <c r="I1017" s="1" t="s">
        <v>27</v>
      </c>
      <c r="J1017" s="12" t="s">
        <v>93</v>
      </c>
      <c r="K1017" s="35" t="s">
        <v>98</v>
      </c>
    </row>
    <row r="1018" spans="1:11" x14ac:dyDescent="0.3">
      <c r="A1018" s="13" t="s">
        <v>1266</v>
      </c>
      <c r="B1018" s="2">
        <v>45883</v>
      </c>
      <c r="C1018" s="1" t="s">
        <v>1267</v>
      </c>
      <c r="D1018" s="1" t="s">
        <v>37</v>
      </c>
      <c r="E1018" s="1" t="s">
        <v>57</v>
      </c>
      <c r="F1018" s="28">
        <v>5</v>
      </c>
      <c r="G1018" s="30">
        <v>34468.449999999997</v>
      </c>
      <c r="H1018" s="33">
        <v>172342.25</v>
      </c>
      <c r="I1018" s="1" t="s">
        <v>27</v>
      </c>
      <c r="J1018" s="12" t="s">
        <v>28</v>
      </c>
      <c r="K1018" s="35" t="s">
        <v>98</v>
      </c>
    </row>
    <row r="1019" spans="1:11" x14ac:dyDescent="0.3">
      <c r="A1019" s="13" t="s">
        <v>3765</v>
      </c>
      <c r="B1019" s="2">
        <v>45803</v>
      </c>
      <c r="C1019" s="1" t="s">
        <v>3592</v>
      </c>
      <c r="D1019" s="1" t="s">
        <v>12</v>
      </c>
      <c r="E1019" s="1" t="s">
        <v>103</v>
      </c>
      <c r="F1019" s="28">
        <v>4</v>
      </c>
      <c r="G1019" s="30">
        <v>46427.519999999997</v>
      </c>
      <c r="H1019" s="33">
        <v>185710.07999999999</v>
      </c>
      <c r="I1019" s="1" t="s">
        <v>27</v>
      </c>
      <c r="J1019" s="12" t="s">
        <v>53</v>
      </c>
      <c r="K1019" s="35" t="s">
        <v>98</v>
      </c>
    </row>
    <row r="1020" spans="1:11" x14ac:dyDescent="0.3">
      <c r="A1020" s="13" t="s">
        <v>2328</v>
      </c>
      <c r="B1020" s="2">
        <v>45799</v>
      </c>
      <c r="C1020" s="1" t="s">
        <v>2097</v>
      </c>
      <c r="D1020" s="1" t="s">
        <v>12</v>
      </c>
      <c r="E1020" s="1" t="s">
        <v>122</v>
      </c>
      <c r="F1020" s="28">
        <v>2</v>
      </c>
      <c r="G1020" s="30">
        <v>37494.01</v>
      </c>
      <c r="H1020" s="33">
        <v>74988.02</v>
      </c>
      <c r="I1020" s="1" t="s">
        <v>27</v>
      </c>
      <c r="J1020" s="12" t="s">
        <v>145</v>
      </c>
      <c r="K1020" s="35" t="s">
        <v>98</v>
      </c>
    </row>
    <row r="1021" spans="1:11" x14ac:dyDescent="0.3">
      <c r="A1021" s="13" t="s">
        <v>1170</v>
      </c>
      <c r="B1021" s="2">
        <v>45949</v>
      </c>
      <c r="C1021" s="1" t="s">
        <v>1171</v>
      </c>
      <c r="D1021" s="1" t="s">
        <v>81</v>
      </c>
      <c r="E1021" s="1" t="s">
        <v>82</v>
      </c>
      <c r="F1021" s="28">
        <v>2</v>
      </c>
      <c r="G1021" s="30">
        <v>29995.03</v>
      </c>
      <c r="H1021" s="33">
        <v>59990.06</v>
      </c>
      <c r="I1021" s="1" t="s">
        <v>27</v>
      </c>
      <c r="J1021" s="12" t="s">
        <v>28</v>
      </c>
      <c r="K1021" s="35" t="s">
        <v>154</v>
      </c>
    </row>
    <row r="1022" spans="1:11" x14ac:dyDescent="0.3">
      <c r="A1022" s="13" t="s">
        <v>4610</v>
      </c>
      <c r="B1022" s="2">
        <v>45720</v>
      </c>
      <c r="C1022" s="1" t="s">
        <v>4450</v>
      </c>
      <c r="D1022" s="1" t="s">
        <v>12</v>
      </c>
      <c r="E1022" s="1" t="s">
        <v>13</v>
      </c>
      <c r="F1022" s="28">
        <v>5</v>
      </c>
      <c r="G1022" s="30">
        <v>33039.67</v>
      </c>
      <c r="H1022" s="33">
        <v>165198.35</v>
      </c>
      <c r="I1022" s="1" t="s">
        <v>27</v>
      </c>
      <c r="J1022" s="12" t="s">
        <v>137</v>
      </c>
      <c r="K1022" s="35" t="s">
        <v>154</v>
      </c>
    </row>
    <row r="1023" spans="1:11" x14ac:dyDescent="0.3">
      <c r="A1023" s="13" t="s">
        <v>3719</v>
      </c>
      <c r="B1023" s="2">
        <v>45743</v>
      </c>
      <c r="C1023" s="1" t="s">
        <v>3720</v>
      </c>
      <c r="D1023" s="1" t="s">
        <v>12</v>
      </c>
      <c r="E1023" s="1" t="s">
        <v>13</v>
      </c>
      <c r="F1023" s="28">
        <v>4</v>
      </c>
      <c r="G1023" s="30">
        <v>23352.94</v>
      </c>
      <c r="H1023" s="33">
        <v>93411.76</v>
      </c>
      <c r="I1023" s="1" t="s">
        <v>27</v>
      </c>
      <c r="J1023" s="12" t="s">
        <v>137</v>
      </c>
      <c r="K1023" s="35" t="s">
        <v>154</v>
      </c>
    </row>
    <row r="1024" spans="1:11" x14ac:dyDescent="0.3">
      <c r="A1024" s="13" t="s">
        <v>3092</v>
      </c>
      <c r="B1024" s="2">
        <v>45668</v>
      </c>
      <c r="C1024" s="1" t="s">
        <v>3093</v>
      </c>
      <c r="D1024" s="1" t="s">
        <v>18</v>
      </c>
      <c r="E1024" s="1" t="s">
        <v>74</v>
      </c>
      <c r="F1024" s="28">
        <v>1</v>
      </c>
      <c r="G1024" s="30">
        <v>33233.51</v>
      </c>
      <c r="H1024" s="33">
        <v>33233.51</v>
      </c>
      <c r="I1024" s="1" t="s">
        <v>27</v>
      </c>
      <c r="J1024" s="12" t="s">
        <v>28</v>
      </c>
      <c r="K1024" s="35" t="s">
        <v>154</v>
      </c>
    </row>
    <row r="1025" spans="1:11" x14ac:dyDescent="0.3">
      <c r="A1025" s="13" t="s">
        <v>6631</v>
      </c>
      <c r="B1025" s="2">
        <v>45712</v>
      </c>
      <c r="C1025" s="1" t="s">
        <v>2471</v>
      </c>
      <c r="D1025" s="1" t="s">
        <v>18</v>
      </c>
      <c r="E1025" s="1" t="s">
        <v>74</v>
      </c>
      <c r="F1025" s="28">
        <v>3</v>
      </c>
      <c r="G1025" s="30">
        <v>49342.83</v>
      </c>
      <c r="H1025" s="33">
        <v>148028.49</v>
      </c>
      <c r="I1025" s="1" t="s">
        <v>27</v>
      </c>
      <c r="J1025" s="12" t="s">
        <v>123</v>
      </c>
      <c r="K1025" s="35" t="s">
        <v>154</v>
      </c>
    </row>
    <row r="1026" spans="1:11" x14ac:dyDescent="0.3">
      <c r="A1026" s="13" t="s">
        <v>175</v>
      </c>
      <c r="B1026" s="2">
        <v>45805</v>
      </c>
      <c r="C1026" s="1" t="s">
        <v>176</v>
      </c>
      <c r="D1026" s="1" t="s">
        <v>18</v>
      </c>
      <c r="E1026" s="1" t="s">
        <v>74</v>
      </c>
      <c r="F1026" s="28">
        <v>2</v>
      </c>
      <c r="G1026" s="30">
        <v>13499.4</v>
      </c>
      <c r="H1026" s="33">
        <v>26998.799999999999</v>
      </c>
      <c r="I1026" s="1" t="s">
        <v>27</v>
      </c>
      <c r="J1026" s="12" t="s">
        <v>177</v>
      </c>
      <c r="K1026" s="35" t="s">
        <v>154</v>
      </c>
    </row>
    <row r="1027" spans="1:11" x14ac:dyDescent="0.3">
      <c r="A1027" s="13" t="s">
        <v>4400</v>
      </c>
      <c r="B1027" s="2">
        <v>45862</v>
      </c>
      <c r="C1027" s="1" t="s">
        <v>3814</v>
      </c>
      <c r="D1027" s="1" t="s">
        <v>18</v>
      </c>
      <c r="E1027" s="1" t="s">
        <v>74</v>
      </c>
      <c r="F1027" s="28">
        <v>1</v>
      </c>
      <c r="G1027" s="30">
        <v>38418.85</v>
      </c>
      <c r="H1027" s="33">
        <v>38418.85</v>
      </c>
      <c r="I1027" s="1" t="s">
        <v>27</v>
      </c>
      <c r="J1027" s="12" t="s">
        <v>141</v>
      </c>
      <c r="K1027" s="35" t="s">
        <v>154</v>
      </c>
    </row>
    <row r="1028" spans="1:11" x14ac:dyDescent="0.3">
      <c r="A1028" s="13" t="s">
        <v>5252</v>
      </c>
      <c r="B1028" s="2">
        <v>45928</v>
      </c>
      <c r="C1028" s="1" t="s">
        <v>5253</v>
      </c>
      <c r="D1028" s="1" t="s">
        <v>81</v>
      </c>
      <c r="E1028" s="1" t="s">
        <v>139</v>
      </c>
      <c r="F1028" s="28">
        <v>1</v>
      </c>
      <c r="G1028" s="30">
        <v>47865.68</v>
      </c>
      <c r="H1028" s="33">
        <v>47865.68</v>
      </c>
      <c r="I1028" s="1" t="s">
        <v>27</v>
      </c>
      <c r="J1028" s="12" t="s">
        <v>58</v>
      </c>
      <c r="K1028" s="35" t="s">
        <v>154</v>
      </c>
    </row>
    <row r="1029" spans="1:11" x14ac:dyDescent="0.3">
      <c r="A1029" s="13" t="s">
        <v>6155</v>
      </c>
      <c r="B1029" s="2">
        <v>45750</v>
      </c>
      <c r="C1029" s="1" t="s">
        <v>5965</v>
      </c>
      <c r="D1029" s="1" t="s">
        <v>18</v>
      </c>
      <c r="E1029" s="1" t="s">
        <v>19</v>
      </c>
      <c r="F1029" s="28">
        <v>3</v>
      </c>
      <c r="G1029" s="30">
        <v>36014</v>
      </c>
      <c r="H1029" s="33">
        <v>108042</v>
      </c>
      <c r="I1029" s="1" t="s">
        <v>27</v>
      </c>
      <c r="J1029" s="12" t="s">
        <v>97</v>
      </c>
      <c r="K1029" s="35" t="s">
        <v>154</v>
      </c>
    </row>
    <row r="1030" spans="1:11" x14ac:dyDescent="0.3">
      <c r="A1030" s="13" t="s">
        <v>7594</v>
      </c>
      <c r="B1030" s="2">
        <v>45703</v>
      </c>
      <c r="C1030" s="1" t="s">
        <v>1355</v>
      </c>
      <c r="D1030" s="1" t="s">
        <v>25</v>
      </c>
      <c r="E1030" s="1" t="s">
        <v>32</v>
      </c>
      <c r="F1030" s="28">
        <v>2</v>
      </c>
      <c r="G1030" s="30">
        <v>26410.3</v>
      </c>
      <c r="H1030" s="33">
        <v>52820.6</v>
      </c>
      <c r="I1030" s="1" t="s">
        <v>27</v>
      </c>
      <c r="J1030" s="12" t="s">
        <v>48</v>
      </c>
      <c r="K1030" s="35" t="s">
        <v>154</v>
      </c>
    </row>
    <row r="1031" spans="1:11" x14ac:dyDescent="0.3">
      <c r="A1031" s="13" t="s">
        <v>2516</v>
      </c>
      <c r="B1031" s="2">
        <v>45933</v>
      </c>
      <c r="C1031" s="1" t="s">
        <v>2517</v>
      </c>
      <c r="D1031" s="1" t="s">
        <v>37</v>
      </c>
      <c r="E1031" s="1" t="s">
        <v>68</v>
      </c>
      <c r="F1031" s="28">
        <v>4</v>
      </c>
      <c r="G1031" s="30">
        <v>35265.39</v>
      </c>
      <c r="H1031" s="33">
        <v>141061.56</v>
      </c>
      <c r="I1031" s="1" t="s">
        <v>27</v>
      </c>
      <c r="J1031" s="12" t="s">
        <v>130</v>
      </c>
      <c r="K1031" s="35" t="s">
        <v>154</v>
      </c>
    </row>
    <row r="1032" spans="1:11" x14ac:dyDescent="0.3">
      <c r="A1032" s="13" t="s">
        <v>2031</v>
      </c>
      <c r="B1032" s="2">
        <v>45689</v>
      </c>
      <c r="C1032" s="1" t="s">
        <v>2032</v>
      </c>
      <c r="D1032" s="1" t="s">
        <v>37</v>
      </c>
      <c r="E1032" s="1" t="s">
        <v>47</v>
      </c>
      <c r="F1032" s="28">
        <v>1</v>
      </c>
      <c r="G1032" s="30">
        <v>24917.19</v>
      </c>
      <c r="H1032" s="33">
        <v>24917.19</v>
      </c>
      <c r="I1032" s="1" t="s">
        <v>27</v>
      </c>
      <c r="J1032" s="12" t="s">
        <v>141</v>
      </c>
      <c r="K1032" s="35" t="s">
        <v>154</v>
      </c>
    </row>
    <row r="1033" spans="1:11" x14ac:dyDescent="0.3">
      <c r="A1033" s="13" t="s">
        <v>7517</v>
      </c>
      <c r="B1033" s="2">
        <v>45778</v>
      </c>
      <c r="C1033" s="1" t="s">
        <v>6077</v>
      </c>
      <c r="D1033" s="1" t="s">
        <v>25</v>
      </c>
      <c r="E1033" s="1" t="s">
        <v>170</v>
      </c>
      <c r="F1033" s="28">
        <v>5</v>
      </c>
      <c r="G1033" s="30">
        <v>3017.66</v>
      </c>
      <c r="H1033" s="33">
        <v>15088.3</v>
      </c>
      <c r="I1033" s="1" t="s">
        <v>27</v>
      </c>
      <c r="J1033" s="12" t="s">
        <v>71</v>
      </c>
      <c r="K1033" s="35" t="s">
        <v>154</v>
      </c>
    </row>
    <row r="1034" spans="1:11" x14ac:dyDescent="0.3">
      <c r="A1034" s="13" t="s">
        <v>5553</v>
      </c>
      <c r="B1034" s="2">
        <v>45733</v>
      </c>
      <c r="C1034" s="1" t="s">
        <v>783</v>
      </c>
      <c r="D1034" s="1" t="s">
        <v>18</v>
      </c>
      <c r="E1034" s="1" t="s">
        <v>111</v>
      </c>
      <c r="F1034" s="28">
        <v>2</v>
      </c>
      <c r="G1034" s="30">
        <v>44166.81</v>
      </c>
      <c r="H1034" s="33">
        <v>88333.62</v>
      </c>
      <c r="I1034" s="1" t="s">
        <v>27</v>
      </c>
      <c r="J1034" s="12" t="s">
        <v>140</v>
      </c>
      <c r="K1034" s="35" t="s">
        <v>154</v>
      </c>
    </row>
    <row r="1035" spans="1:11" x14ac:dyDescent="0.3">
      <c r="A1035" s="13" t="s">
        <v>2916</v>
      </c>
      <c r="B1035" s="2">
        <v>45840</v>
      </c>
      <c r="C1035" s="1" t="s">
        <v>2694</v>
      </c>
      <c r="D1035" s="1" t="s">
        <v>18</v>
      </c>
      <c r="E1035" s="1" t="s">
        <v>111</v>
      </c>
      <c r="F1035" s="28">
        <v>3</v>
      </c>
      <c r="G1035" s="30">
        <v>6844.8</v>
      </c>
      <c r="H1035" s="33">
        <v>20534.400000000001</v>
      </c>
      <c r="I1035" s="1" t="s">
        <v>27</v>
      </c>
      <c r="J1035" s="12" t="s">
        <v>90</v>
      </c>
      <c r="K1035" s="35" t="s">
        <v>154</v>
      </c>
    </row>
    <row r="1036" spans="1:11" x14ac:dyDescent="0.3">
      <c r="A1036" s="13" t="s">
        <v>5567</v>
      </c>
      <c r="B1036" s="2">
        <v>45886</v>
      </c>
      <c r="C1036" s="1" t="s">
        <v>5568</v>
      </c>
      <c r="D1036" s="1" t="s">
        <v>18</v>
      </c>
      <c r="E1036" s="1" t="s">
        <v>111</v>
      </c>
      <c r="F1036" s="28">
        <v>5</v>
      </c>
      <c r="G1036" s="30">
        <v>26150.06</v>
      </c>
      <c r="H1036" s="33">
        <v>130750.3</v>
      </c>
      <c r="I1036" s="1" t="s">
        <v>27</v>
      </c>
      <c r="J1036" s="12" t="s">
        <v>86</v>
      </c>
      <c r="K1036" s="35" t="s">
        <v>154</v>
      </c>
    </row>
    <row r="1037" spans="1:11" x14ac:dyDescent="0.3">
      <c r="A1037" s="13" t="s">
        <v>2798</v>
      </c>
      <c r="B1037" s="2">
        <v>45926</v>
      </c>
      <c r="C1037" s="1" t="s">
        <v>2744</v>
      </c>
      <c r="D1037" s="1" t="s">
        <v>12</v>
      </c>
      <c r="E1037" s="1" t="s">
        <v>116</v>
      </c>
      <c r="F1037" s="28">
        <v>4</v>
      </c>
      <c r="G1037" s="30">
        <v>23455.38</v>
      </c>
      <c r="H1037" s="33">
        <v>93821.52</v>
      </c>
      <c r="I1037" s="1" t="s">
        <v>27</v>
      </c>
      <c r="J1037" s="12" t="s">
        <v>90</v>
      </c>
      <c r="K1037" s="35" t="s">
        <v>154</v>
      </c>
    </row>
    <row r="1038" spans="1:11" x14ac:dyDescent="0.3">
      <c r="A1038" s="13" t="s">
        <v>4991</v>
      </c>
      <c r="B1038" s="2">
        <v>45936</v>
      </c>
      <c r="C1038" s="1" t="s">
        <v>467</v>
      </c>
      <c r="D1038" s="1" t="s">
        <v>12</v>
      </c>
      <c r="E1038" s="1" t="s">
        <v>116</v>
      </c>
      <c r="F1038" s="28">
        <v>5</v>
      </c>
      <c r="G1038" s="30">
        <v>22732.36</v>
      </c>
      <c r="H1038" s="33">
        <v>113661.8</v>
      </c>
      <c r="I1038" s="1" t="s">
        <v>27</v>
      </c>
      <c r="J1038" s="12" t="s">
        <v>106</v>
      </c>
      <c r="K1038" s="35" t="s">
        <v>154</v>
      </c>
    </row>
    <row r="1039" spans="1:11" x14ac:dyDescent="0.3">
      <c r="A1039" s="13" t="s">
        <v>3196</v>
      </c>
      <c r="B1039" s="2">
        <v>45688</v>
      </c>
      <c r="C1039" s="1" t="s">
        <v>3197</v>
      </c>
      <c r="D1039" s="1" t="s">
        <v>18</v>
      </c>
      <c r="E1039" s="1" t="s">
        <v>184</v>
      </c>
      <c r="F1039" s="28">
        <v>2</v>
      </c>
      <c r="G1039" s="30">
        <v>35843.08</v>
      </c>
      <c r="H1039" s="33">
        <v>71686.16</v>
      </c>
      <c r="I1039" s="1" t="s">
        <v>27</v>
      </c>
      <c r="J1039" s="12" t="s">
        <v>53</v>
      </c>
      <c r="K1039" s="35" t="s">
        <v>154</v>
      </c>
    </row>
    <row r="1040" spans="1:11" x14ac:dyDescent="0.3">
      <c r="A1040" s="13" t="s">
        <v>7523</v>
      </c>
      <c r="B1040" s="2">
        <v>45944</v>
      </c>
      <c r="C1040" s="1" t="s">
        <v>6797</v>
      </c>
      <c r="D1040" s="1" t="s">
        <v>18</v>
      </c>
      <c r="E1040" s="1" t="s">
        <v>184</v>
      </c>
      <c r="F1040" s="28">
        <v>3</v>
      </c>
      <c r="G1040" s="30">
        <v>34935.019999999997</v>
      </c>
      <c r="H1040" s="33">
        <v>104805.06</v>
      </c>
      <c r="I1040" s="1" t="s">
        <v>27</v>
      </c>
      <c r="J1040" s="12" t="s">
        <v>137</v>
      </c>
      <c r="K1040" s="35" t="s">
        <v>154</v>
      </c>
    </row>
    <row r="1041" spans="1:11" x14ac:dyDescent="0.3">
      <c r="A1041" s="13" t="s">
        <v>5774</v>
      </c>
      <c r="B1041" s="2">
        <v>45789</v>
      </c>
      <c r="C1041" s="1" t="s">
        <v>2406</v>
      </c>
      <c r="D1041" s="1" t="s">
        <v>37</v>
      </c>
      <c r="E1041" s="1" t="s">
        <v>38</v>
      </c>
      <c r="F1041" s="28">
        <v>5</v>
      </c>
      <c r="G1041" s="30">
        <v>23683.98</v>
      </c>
      <c r="H1041" s="33">
        <v>118419.9</v>
      </c>
      <c r="I1041" s="1" t="s">
        <v>27</v>
      </c>
      <c r="J1041" s="12" t="s">
        <v>48</v>
      </c>
      <c r="K1041" s="35" t="s">
        <v>154</v>
      </c>
    </row>
    <row r="1042" spans="1:11" x14ac:dyDescent="0.3">
      <c r="A1042" s="13" t="s">
        <v>1088</v>
      </c>
      <c r="B1042" s="2">
        <v>45827</v>
      </c>
      <c r="C1042" s="1" t="s">
        <v>1089</v>
      </c>
      <c r="D1042" s="1" t="s">
        <v>37</v>
      </c>
      <c r="E1042" s="1" t="s">
        <v>38</v>
      </c>
      <c r="F1042" s="28">
        <v>5</v>
      </c>
      <c r="G1042" s="30">
        <v>32312.54</v>
      </c>
      <c r="H1042" s="33">
        <v>161562.70000000001</v>
      </c>
      <c r="I1042" s="1" t="s">
        <v>27</v>
      </c>
      <c r="J1042" s="12" t="s">
        <v>71</v>
      </c>
      <c r="K1042" s="35" t="s">
        <v>154</v>
      </c>
    </row>
    <row r="1043" spans="1:11" x14ac:dyDescent="0.3">
      <c r="A1043" s="13" t="s">
        <v>6184</v>
      </c>
      <c r="B1043" s="2">
        <v>45812</v>
      </c>
      <c r="C1043" s="1" t="s">
        <v>4060</v>
      </c>
      <c r="D1043" s="1" t="s">
        <v>81</v>
      </c>
      <c r="E1043" s="1" t="s">
        <v>142</v>
      </c>
      <c r="F1043" s="28">
        <v>2</v>
      </c>
      <c r="G1043" s="30">
        <v>3317.66</v>
      </c>
      <c r="H1043" s="33">
        <v>6635.32</v>
      </c>
      <c r="I1043" s="1" t="s">
        <v>27</v>
      </c>
      <c r="J1043" s="12" t="s">
        <v>130</v>
      </c>
      <c r="K1043" s="35" t="s">
        <v>154</v>
      </c>
    </row>
    <row r="1044" spans="1:11" x14ac:dyDescent="0.3">
      <c r="A1044" s="13" t="s">
        <v>746</v>
      </c>
      <c r="B1044" s="2">
        <v>45847</v>
      </c>
      <c r="C1044" s="1" t="s">
        <v>747</v>
      </c>
      <c r="D1044" s="1" t="s">
        <v>18</v>
      </c>
      <c r="E1044" s="1" t="s">
        <v>157</v>
      </c>
      <c r="F1044" s="28">
        <v>1</v>
      </c>
      <c r="G1044" s="30">
        <v>37375.519999999997</v>
      </c>
      <c r="H1044" s="33">
        <v>37375.519999999997</v>
      </c>
      <c r="I1044" s="1" t="s">
        <v>27</v>
      </c>
      <c r="J1044" s="12" t="s">
        <v>21</v>
      </c>
      <c r="K1044" s="35" t="s">
        <v>154</v>
      </c>
    </row>
    <row r="1045" spans="1:11" x14ac:dyDescent="0.3">
      <c r="A1045" s="13" t="s">
        <v>2645</v>
      </c>
      <c r="B1045" s="2">
        <v>45953</v>
      </c>
      <c r="C1045" s="1" t="s">
        <v>2646</v>
      </c>
      <c r="D1045" s="1" t="s">
        <v>18</v>
      </c>
      <c r="E1045" s="1" t="s">
        <v>157</v>
      </c>
      <c r="F1045" s="28">
        <v>1</v>
      </c>
      <c r="G1045" s="30">
        <v>43567.46</v>
      </c>
      <c r="H1045" s="33">
        <v>43567.46</v>
      </c>
      <c r="I1045" s="1" t="s">
        <v>27</v>
      </c>
      <c r="J1045" s="12" t="s">
        <v>130</v>
      </c>
      <c r="K1045" s="35" t="s">
        <v>154</v>
      </c>
    </row>
    <row r="1046" spans="1:11" x14ac:dyDescent="0.3">
      <c r="A1046" s="13" t="s">
        <v>6952</v>
      </c>
      <c r="B1046" s="2">
        <v>45782</v>
      </c>
      <c r="C1046" s="1" t="s">
        <v>5060</v>
      </c>
      <c r="D1046" s="1" t="s">
        <v>25</v>
      </c>
      <c r="E1046" s="1" t="s">
        <v>64</v>
      </c>
      <c r="F1046" s="28">
        <v>1</v>
      </c>
      <c r="G1046" s="30">
        <v>19587.240000000002</v>
      </c>
      <c r="H1046" s="33">
        <v>19587.240000000002</v>
      </c>
      <c r="I1046" s="1" t="s">
        <v>27</v>
      </c>
      <c r="J1046" s="12" t="s">
        <v>177</v>
      </c>
      <c r="K1046" s="35" t="s">
        <v>154</v>
      </c>
    </row>
    <row r="1047" spans="1:11" x14ac:dyDescent="0.3">
      <c r="A1047" s="13" t="s">
        <v>3132</v>
      </c>
      <c r="B1047" s="2">
        <v>45911</v>
      </c>
      <c r="C1047" s="1" t="s">
        <v>3133</v>
      </c>
      <c r="D1047" s="1" t="s">
        <v>25</v>
      </c>
      <c r="E1047" s="1" t="s">
        <v>64</v>
      </c>
      <c r="F1047" s="28">
        <v>5</v>
      </c>
      <c r="G1047" s="30">
        <v>14183.07</v>
      </c>
      <c r="H1047" s="33">
        <v>70915.350000000006</v>
      </c>
      <c r="I1047" s="1" t="s">
        <v>27</v>
      </c>
      <c r="J1047" s="12" t="s">
        <v>83</v>
      </c>
      <c r="K1047" s="35" t="s">
        <v>154</v>
      </c>
    </row>
    <row r="1048" spans="1:11" x14ac:dyDescent="0.3">
      <c r="A1048" s="13" t="s">
        <v>2380</v>
      </c>
      <c r="B1048" s="2">
        <v>45779</v>
      </c>
      <c r="C1048" s="1" t="s">
        <v>2381</v>
      </c>
      <c r="D1048" s="1" t="s">
        <v>25</v>
      </c>
      <c r="E1048" s="1" t="s">
        <v>197</v>
      </c>
      <c r="F1048" s="28">
        <v>4</v>
      </c>
      <c r="G1048" s="30">
        <v>21887.43</v>
      </c>
      <c r="H1048" s="33">
        <v>87549.72</v>
      </c>
      <c r="I1048" s="1" t="s">
        <v>27</v>
      </c>
      <c r="J1048" s="12" t="s">
        <v>43</v>
      </c>
      <c r="K1048" s="35" t="s">
        <v>154</v>
      </c>
    </row>
    <row r="1049" spans="1:11" x14ac:dyDescent="0.3">
      <c r="A1049" s="13" t="s">
        <v>3282</v>
      </c>
      <c r="B1049" s="2">
        <v>45888</v>
      </c>
      <c r="C1049" s="1" t="s">
        <v>1632</v>
      </c>
      <c r="D1049" s="1" t="s">
        <v>25</v>
      </c>
      <c r="E1049" s="1" t="s">
        <v>197</v>
      </c>
      <c r="F1049" s="28">
        <v>3</v>
      </c>
      <c r="G1049" s="30">
        <v>28447.919999999998</v>
      </c>
      <c r="H1049" s="33">
        <v>85343.76</v>
      </c>
      <c r="I1049" s="1" t="s">
        <v>27</v>
      </c>
      <c r="J1049" s="12" t="s">
        <v>58</v>
      </c>
      <c r="K1049" s="35" t="s">
        <v>154</v>
      </c>
    </row>
    <row r="1050" spans="1:11" x14ac:dyDescent="0.3">
      <c r="A1050" s="13" t="s">
        <v>3805</v>
      </c>
      <c r="B1050" s="2">
        <v>45683</v>
      </c>
      <c r="C1050" s="1" t="s">
        <v>2206</v>
      </c>
      <c r="D1050" s="1" t="s">
        <v>25</v>
      </c>
      <c r="E1050" s="1" t="s">
        <v>26</v>
      </c>
      <c r="F1050" s="28">
        <v>4</v>
      </c>
      <c r="G1050" s="30">
        <v>17407.759999999998</v>
      </c>
      <c r="H1050" s="33">
        <v>69631.039999999994</v>
      </c>
      <c r="I1050" s="1" t="s">
        <v>27</v>
      </c>
      <c r="J1050" s="12" t="s">
        <v>71</v>
      </c>
      <c r="K1050" s="35" t="s">
        <v>154</v>
      </c>
    </row>
    <row r="1051" spans="1:11" x14ac:dyDescent="0.3">
      <c r="A1051" s="13" t="s">
        <v>6064</v>
      </c>
      <c r="B1051" s="2">
        <v>45842</v>
      </c>
      <c r="C1051" s="1" t="s">
        <v>3221</v>
      </c>
      <c r="D1051" s="1" t="s">
        <v>25</v>
      </c>
      <c r="E1051" s="1" t="s">
        <v>26</v>
      </c>
      <c r="F1051" s="28">
        <v>4</v>
      </c>
      <c r="G1051" s="30">
        <v>21310.11</v>
      </c>
      <c r="H1051" s="33">
        <v>85240.44</v>
      </c>
      <c r="I1051" s="1" t="s">
        <v>27</v>
      </c>
      <c r="J1051" s="12" t="s">
        <v>141</v>
      </c>
      <c r="K1051" s="35" t="s">
        <v>154</v>
      </c>
    </row>
    <row r="1052" spans="1:11" x14ac:dyDescent="0.3">
      <c r="A1052" s="13" t="s">
        <v>7643</v>
      </c>
      <c r="B1052" s="2">
        <v>45748</v>
      </c>
      <c r="C1052" s="1" t="s">
        <v>3915</v>
      </c>
      <c r="D1052" s="1" t="s">
        <v>12</v>
      </c>
      <c r="E1052" s="1" t="s">
        <v>103</v>
      </c>
      <c r="F1052" s="28">
        <v>3</v>
      </c>
      <c r="G1052" s="30">
        <v>10462.5</v>
      </c>
      <c r="H1052" s="33">
        <v>31387.5</v>
      </c>
      <c r="I1052" s="1" t="s">
        <v>27</v>
      </c>
      <c r="J1052" s="12" t="s">
        <v>141</v>
      </c>
      <c r="K1052" s="35" t="s">
        <v>154</v>
      </c>
    </row>
    <row r="1053" spans="1:11" x14ac:dyDescent="0.3">
      <c r="A1053" s="13" t="s">
        <v>5503</v>
      </c>
      <c r="B1053" s="2">
        <v>45853</v>
      </c>
      <c r="C1053" s="1" t="s">
        <v>5504</v>
      </c>
      <c r="D1053" s="1" t="s">
        <v>12</v>
      </c>
      <c r="E1053" s="1" t="s">
        <v>103</v>
      </c>
      <c r="F1053" s="28">
        <v>5</v>
      </c>
      <c r="G1053" s="30">
        <v>30673.42</v>
      </c>
      <c r="H1053" s="33">
        <v>153367.1</v>
      </c>
      <c r="I1053" s="1" t="s">
        <v>27</v>
      </c>
      <c r="J1053" s="12" t="s">
        <v>90</v>
      </c>
      <c r="K1053" s="35" t="s">
        <v>154</v>
      </c>
    </row>
    <row r="1054" spans="1:11" x14ac:dyDescent="0.3">
      <c r="A1054" s="13" t="s">
        <v>4805</v>
      </c>
      <c r="B1054" s="2">
        <v>45810</v>
      </c>
      <c r="C1054" s="1" t="s">
        <v>1981</v>
      </c>
      <c r="D1054" s="1" t="s">
        <v>81</v>
      </c>
      <c r="E1054" s="1" t="s">
        <v>119</v>
      </c>
      <c r="F1054" s="28">
        <v>4</v>
      </c>
      <c r="G1054" s="30">
        <v>34206.74</v>
      </c>
      <c r="H1054" s="33">
        <v>136826.96</v>
      </c>
      <c r="I1054" s="1" t="s">
        <v>27</v>
      </c>
      <c r="J1054" s="12" t="s">
        <v>145</v>
      </c>
      <c r="K1054" s="35" t="s">
        <v>101</v>
      </c>
    </row>
    <row r="1055" spans="1:11" x14ac:dyDescent="0.3">
      <c r="A1055" s="13" t="s">
        <v>4228</v>
      </c>
      <c r="B1055" s="2">
        <v>45874</v>
      </c>
      <c r="C1055" s="1" t="s">
        <v>2793</v>
      </c>
      <c r="D1055" s="1" t="s">
        <v>81</v>
      </c>
      <c r="E1055" s="1" t="s">
        <v>119</v>
      </c>
      <c r="F1055" s="28">
        <v>3</v>
      </c>
      <c r="G1055" s="30">
        <v>20022.68</v>
      </c>
      <c r="H1055" s="33">
        <v>60068.04</v>
      </c>
      <c r="I1055" s="1" t="s">
        <v>27</v>
      </c>
      <c r="J1055" s="12" t="s">
        <v>58</v>
      </c>
      <c r="K1055" s="35" t="s">
        <v>101</v>
      </c>
    </row>
    <row r="1056" spans="1:11" x14ac:dyDescent="0.3">
      <c r="A1056" s="13" t="s">
        <v>6779</v>
      </c>
      <c r="B1056" s="2">
        <v>45707</v>
      </c>
      <c r="C1056" s="1" t="s">
        <v>6780</v>
      </c>
      <c r="D1056" s="1" t="s">
        <v>81</v>
      </c>
      <c r="E1056" s="1" t="s">
        <v>92</v>
      </c>
      <c r="F1056" s="28">
        <v>4</v>
      </c>
      <c r="G1056" s="30">
        <v>39666.22</v>
      </c>
      <c r="H1056" s="33">
        <v>158664.88</v>
      </c>
      <c r="I1056" s="1" t="s">
        <v>27</v>
      </c>
      <c r="J1056" s="12" t="s">
        <v>43</v>
      </c>
      <c r="K1056" s="35" t="s">
        <v>101</v>
      </c>
    </row>
    <row r="1057" spans="1:11" x14ac:dyDescent="0.3">
      <c r="A1057" s="13" t="s">
        <v>6973</v>
      </c>
      <c r="B1057" s="2">
        <v>45883</v>
      </c>
      <c r="C1057" s="1" t="s">
        <v>4437</v>
      </c>
      <c r="D1057" s="1" t="s">
        <v>81</v>
      </c>
      <c r="E1057" s="1" t="s">
        <v>92</v>
      </c>
      <c r="F1057" s="28">
        <v>5</v>
      </c>
      <c r="G1057" s="30">
        <v>5952.59</v>
      </c>
      <c r="H1057" s="33">
        <v>29762.95</v>
      </c>
      <c r="I1057" s="1" t="s">
        <v>27</v>
      </c>
      <c r="J1057" s="12" t="s">
        <v>48</v>
      </c>
      <c r="K1057" s="35" t="s">
        <v>101</v>
      </c>
    </row>
    <row r="1058" spans="1:11" x14ac:dyDescent="0.3">
      <c r="A1058" s="13" t="s">
        <v>5614</v>
      </c>
      <c r="B1058" s="2">
        <v>45904</v>
      </c>
      <c r="C1058" s="1" t="s">
        <v>1826</v>
      </c>
      <c r="D1058" s="1" t="s">
        <v>81</v>
      </c>
      <c r="E1058" s="1" t="s">
        <v>92</v>
      </c>
      <c r="F1058" s="28">
        <v>5</v>
      </c>
      <c r="G1058" s="30">
        <v>19648.919999999998</v>
      </c>
      <c r="H1058" s="33">
        <v>98244.6</v>
      </c>
      <c r="I1058" s="1" t="s">
        <v>27</v>
      </c>
      <c r="J1058" s="12" t="s">
        <v>33</v>
      </c>
      <c r="K1058" s="35" t="s">
        <v>101</v>
      </c>
    </row>
    <row r="1059" spans="1:11" x14ac:dyDescent="0.3">
      <c r="A1059" s="13" t="s">
        <v>1226</v>
      </c>
      <c r="B1059" s="2">
        <v>45948</v>
      </c>
      <c r="C1059" s="1" t="s">
        <v>1227</v>
      </c>
      <c r="D1059" s="1" t="s">
        <v>81</v>
      </c>
      <c r="E1059" s="1" t="s">
        <v>92</v>
      </c>
      <c r="F1059" s="28">
        <v>4</v>
      </c>
      <c r="G1059" s="30">
        <v>20843.39</v>
      </c>
      <c r="H1059" s="33">
        <v>83373.56</v>
      </c>
      <c r="I1059" s="1" t="s">
        <v>27</v>
      </c>
      <c r="J1059" s="12" t="s">
        <v>43</v>
      </c>
      <c r="K1059" s="35" t="s">
        <v>101</v>
      </c>
    </row>
    <row r="1060" spans="1:11" x14ac:dyDescent="0.3">
      <c r="A1060" s="13" t="s">
        <v>6873</v>
      </c>
      <c r="B1060" s="2">
        <v>45727</v>
      </c>
      <c r="C1060" s="1" t="s">
        <v>6874</v>
      </c>
      <c r="D1060" s="1" t="s">
        <v>81</v>
      </c>
      <c r="E1060" s="1" t="s">
        <v>82</v>
      </c>
      <c r="F1060" s="28">
        <v>2</v>
      </c>
      <c r="G1060" s="30">
        <v>43638.94</v>
      </c>
      <c r="H1060" s="33">
        <v>87277.88</v>
      </c>
      <c r="I1060" s="1" t="s">
        <v>27</v>
      </c>
      <c r="J1060" s="12" t="s">
        <v>97</v>
      </c>
      <c r="K1060" s="35" t="s">
        <v>101</v>
      </c>
    </row>
    <row r="1061" spans="1:11" x14ac:dyDescent="0.3">
      <c r="A1061" s="13" t="s">
        <v>7198</v>
      </c>
      <c r="B1061" s="2">
        <v>45762</v>
      </c>
      <c r="C1061" s="1" t="s">
        <v>2158</v>
      </c>
      <c r="D1061" s="1" t="s">
        <v>81</v>
      </c>
      <c r="E1061" s="1" t="s">
        <v>82</v>
      </c>
      <c r="F1061" s="28">
        <v>2</v>
      </c>
      <c r="G1061" s="30">
        <v>47109.22</v>
      </c>
      <c r="H1061" s="33">
        <v>94218.44</v>
      </c>
      <c r="I1061" s="1" t="s">
        <v>27</v>
      </c>
      <c r="J1061" s="12" t="s">
        <v>130</v>
      </c>
      <c r="K1061" s="35" t="s">
        <v>101</v>
      </c>
    </row>
    <row r="1062" spans="1:11" x14ac:dyDescent="0.3">
      <c r="A1062" s="13" t="s">
        <v>3568</v>
      </c>
      <c r="B1062" s="2">
        <v>45827</v>
      </c>
      <c r="C1062" s="1" t="s">
        <v>1239</v>
      </c>
      <c r="D1062" s="1" t="s">
        <v>81</v>
      </c>
      <c r="E1062" s="1" t="s">
        <v>82</v>
      </c>
      <c r="F1062" s="28">
        <v>1</v>
      </c>
      <c r="G1062" s="30">
        <v>43330.2</v>
      </c>
      <c r="H1062" s="33">
        <v>43330.2</v>
      </c>
      <c r="I1062" s="1" t="s">
        <v>27</v>
      </c>
      <c r="J1062" s="12" t="s">
        <v>33</v>
      </c>
      <c r="K1062" s="35" t="s">
        <v>101</v>
      </c>
    </row>
    <row r="1063" spans="1:11" x14ac:dyDescent="0.3">
      <c r="A1063" s="13" t="s">
        <v>2894</v>
      </c>
      <c r="B1063" s="2">
        <v>45832</v>
      </c>
      <c r="C1063" s="1" t="s">
        <v>2895</v>
      </c>
      <c r="D1063" s="1" t="s">
        <v>12</v>
      </c>
      <c r="E1063" s="1" t="s">
        <v>13</v>
      </c>
      <c r="F1063" s="28">
        <v>2</v>
      </c>
      <c r="G1063" s="30">
        <v>35340.839999999997</v>
      </c>
      <c r="H1063" s="33">
        <v>70681.679999999993</v>
      </c>
      <c r="I1063" s="1" t="s">
        <v>27</v>
      </c>
      <c r="J1063" s="12" t="s">
        <v>177</v>
      </c>
      <c r="K1063" s="35" t="s">
        <v>101</v>
      </c>
    </row>
    <row r="1064" spans="1:11" x14ac:dyDescent="0.3">
      <c r="A1064" s="13" t="s">
        <v>1276</v>
      </c>
      <c r="B1064" s="2">
        <v>45834</v>
      </c>
      <c r="C1064" s="1" t="s">
        <v>1277</v>
      </c>
      <c r="D1064" s="1" t="s">
        <v>12</v>
      </c>
      <c r="E1064" s="1" t="s">
        <v>13</v>
      </c>
      <c r="F1064" s="28">
        <v>1</v>
      </c>
      <c r="G1064" s="30">
        <v>3268.65</v>
      </c>
      <c r="H1064" s="33">
        <v>3268.65</v>
      </c>
      <c r="I1064" s="1" t="s">
        <v>27</v>
      </c>
      <c r="J1064" s="12" t="s">
        <v>140</v>
      </c>
      <c r="K1064" s="35" t="s">
        <v>101</v>
      </c>
    </row>
    <row r="1065" spans="1:11" x14ac:dyDescent="0.3">
      <c r="A1065" s="13" t="s">
        <v>5536</v>
      </c>
      <c r="B1065" s="2">
        <v>45831</v>
      </c>
      <c r="C1065" s="1" t="s">
        <v>4650</v>
      </c>
      <c r="D1065" s="1" t="s">
        <v>18</v>
      </c>
      <c r="E1065" s="1" t="s">
        <v>74</v>
      </c>
      <c r="F1065" s="28">
        <v>2</v>
      </c>
      <c r="G1065" s="30">
        <v>27881.279999999999</v>
      </c>
      <c r="H1065" s="33">
        <v>55762.559999999998</v>
      </c>
      <c r="I1065" s="1" t="s">
        <v>27</v>
      </c>
      <c r="J1065" s="12" t="s">
        <v>60</v>
      </c>
      <c r="K1065" s="35" t="s">
        <v>101</v>
      </c>
    </row>
    <row r="1066" spans="1:11" x14ac:dyDescent="0.3">
      <c r="A1066" s="13" t="s">
        <v>5896</v>
      </c>
      <c r="B1066" s="2">
        <v>45835</v>
      </c>
      <c r="C1066" s="1" t="s">
        <v>588</v>
      </c>
      <c r="D1066" s="1" t="s">
        <v>18</v>
      </c>
      <c r="E1066" s="1" t="s">
        <v>74</v>
      </c>
      <c r="F1066" s="28">
        <v>1</v>
      </c>
      <c r="G1066" s="30">
        <v>2010.39</v>
      </c>
      <c r="H1066" s="33">
        <v>2010.39</v>
      </c>
      <c r="I1066" s="1" t="s">
        <v>27</v>
      </c>
      <c r="J1066" s="12" t="s">
        <v>33</v>
      </c>
      <c r="K1066" s="35" t="s">
        <v>101</v>
      </c>
    </row>
    <row r="1067" spans="1:11" x14ac:dyDescent="0.3">
      <c r="A1067" s="13" t="s">
        <v>1119</v>
      </c>
      <c r="B1067" s="2">
        <v>45849</v>
      </c>
      <c r="C1067" s="1" t="s">
        <v>1120</v>
      </c>
      <c r="D1067" s="1" t="s">
        <v>18</v>
      </c>
      <c r="E1067" s="1" t="s">
        <v>74</v>
      </c>
      <c r="F1067" s="28">
        <v>2</v>
      </c>
      <c r="G1067" s="30">
        <v>7876.07</v>
      </c>
      <c r="H1067" s="33">
        <v>15752.14</v>
      </c>
      <c r="I1067" s="1" t="s">
        <v>27</v>
      </c>
      <c r="J1067" s="12" t="s">
        <v>33</v>
      </c>
      <c r="K1067" s="35" t="s">
        <v>101</v>
      </c>
    </row>
    <row r="1068" spans="1:11" x14ac:dyDescent="0.3">
      <c r="A1068" s="13" t="s">
        <v>6679</v>
      </c>
      <c r="B1068" s="2">
        <v>45863</v>
      </c>
      <c r="C1068" s="1" t="s">
        <v>2430</v>
      </c>
      <c r="D1068" s="1" t="s">
        <v>18</v>
      </c>
      <c r="E1068" s="1" t="s">
        <v>74</v>
      </c>
      <c r="F1068" s="28">
        <v>4</v>
      </c>
      <c r="G1068" s="30">
        <v>11150.94</v>
      </c>
      <c r="H1068" s="33">
        <v>44603.76</v>
      </c>
      <c r="I1068" s="1" t="s">
        <v>27</v>
      </c>
      <c r="J1068" s="12" t="s">
        <v>141</v>
      </c>
      <c r="K1068" s="35" t="s">
        <v>101</v>
      </c>
    </row>
    <row r="1069" spans="1:11" x14ac:dyDescent="0.3">
      <c r="A1069" s="13" t="s">
        <v>2215</v>
      </c>
      <c r="B1069" s="2">
        <v>45875</v>
      </c>
      <c r="C1069" s="1" t="s">
        <v>2216</v>
      </c>
      <c r="D1069" s="1" t="s">
        <v>18</v>
      </c>
      <c r="E1069" s="1" t="s">
        <v>74</v>
      </c>
      <c r="F1069" s="28">
        <v>1</v>
      </c>
      <c r="G1069" s="30">
        <v>18417.52</v>
      </c>
      <c r="H1069" s="33">
        <v>18417.52</v>
      </c>
      <c r="I1069" s="1" t="s">
        <v>27</v>
      </c>
      <c r="J1069" s="12" t="s">
        <v>97</v>
      </c>
      <c r="K1069" s="35" t="s">
        <v>101</v>
      </c>
    </row>
    <row r="1070" spans="1:11" x14ac:dyDescent="0.3">
      <c r="A1070" s="13" t="s">
        <v>3028</v>
      </c>
      <c r="B1070" s="2">
        <v>45826</v>
      </c>
      <c r="C1070" s="1" t="s">
        <v>3029</v>
      </c>
      <c r="D1070" s="1" t="s">
        <v>81</v>
      </c>
      <c r="E1070" s="1" t="s">
        <v>139</v>
      </c>
      <c r="F1070" s="28">
        <v>4</v>
      </c>
      <c r="G1070" s="30">
        <v>42875.99</v>
      </c>
      <c r="H1070" s="33">
        <v>171503.96</v>
      </c>
      <c r="I1070" s="1" t="s">
        <v>27</v>
      </c>
      <c r="J1070" s="12" t="s">
        <v>21</v>
      </c>
      <c r="K1070" s="35" t="s">
        <v>101</v>
      </c>
    </row>
    <row r="1071" spans="1:11" x14ac:dyDescent="0.3">
      <c r="A1071" s="13" t="s">
        <v>6364</v>
      </c>
      <c r="B1071" s="2">
        <v>45730</v>
      </c>
      <c r="C1071" s="1" t="s">
        <v>6365</v>
      </c>
      <c r="D1071" s="1" t="s">
        <v>18</v>
      </c>
      <c r="E1071" s="1" t="s">
        <v>19</v>
      </c>
      <c r="F1071" s="28">
        <v>4</v>
      </c>
      <c r="G1071" s="30">
        <v>26366.240000000002</v>
      </c>
      <c r="H1071" s="33">
        <v>105464.96000000001</v>
      </c>
      <c r="I1071" s="1" t="s">
        <v>27</v>
      </c>
      <c r="J1071" s="12" t="s">
        <v>86</v>
      </c>
      <c r="K1071" s="35" t="s">
        <v>101</v>
      </c>
    </row>
    <row r="1072" spans="1:11" x14ac:dyDescent="0.3">
      <c r="A1072" s="13" t="s">
        <v>3857</v>
      </c>
      <c r="B1072" s="2">
        <v>45715</v>
      </c>
      <c r="C1072" s="1" t="s">
        <v>1322</v>
      </c>
      <c r="D1072" s="1" t="s">
        <v>25</v>
      </c>
      <c r="E1072" s="1" t="s">
        <v>32</v>
      </c>
      <c r="F1072" s="28">
        <v>2</v>
      </c>
      <c r="G1072" s="30">
        <v>6281.54</v>
      </c>
      <c r="H1072" s="33">
        <v>12563.08</v>
      </c>
      <c r="I1072" s="1" t="s">
        <v>27</v>
      </c>
      <c r="J1072" s="12" t="s">
        <v>93</v>
      </c>
      <c r="K1072" s="35" t="s">
        <v>101</v>
      </c>
    </row>
    <row r="1073" spans="1:11" x14ac:dyDescent="0.3">
      <c r="A1073" s="13" t="s">
        <v>3783</v>
      </c>
      <c r="B1073" s="2">
        <v>45869</v>
      </c>
      <c r="C1073" s="1" t="s">
        <v>1652</v>
      </c>
      <c r="D1073" s="1" t="s">
        <v>25</v>
      </c>
      <c r="E1073" s="1" t="s">
        <v>32</v>
      </c>
      <c r="F1073" s="28">
        <v>5</v>
      </c>
      <c r="G1073" s="30">
        <v>7039.95</v>
      </c>
      <c r="H1073" s="33">
        <v>35199.75</v>
      </c>
      <c r="I1073" s="1" t="s">
        <v>27</v>
      </c>
      <c r="J1073" s="12" t="s">
        <v>90</v>
      </c>
      <c r="K1073" s="35" t="s">
        <v>101</v>
      </c>
    </row>
    <row r="1074" spans="1:11" x14ac:dyDescent="0.3">
      <c r="A1074" s="13" t="s">
        <v>3898</v>
      </c>
      <c r="B1074" s="2">
        <v>45894</v>
      </c>
      <c r="C1074" s="1" t="s">
        <v>1065</v>
      </c>
      <c r="D1074" s="1" t="s">
        <v>37</v>
      </c>
      <c r="E1074" s="1" t="s">
        <v>47</v>
      </c>
      <c r="F1074" s="28">
        <v>4</v>
      </c>
      <c r="G1074" s="30">
        <v>25673.66</v>
      </c>
      <c r="H1074" s="33">
        <v>102694.64</v>
      </c>
      <c r="I1074" s="1" t="s">
        <v>27</v>
      </c>
      <c r="J1074" s="12" t="s">
        <v>71</v>
      </c>
      <c r="K1074" s="35" t="s">
        <v>101</v>
      </c>
    </row>
    <row r="1075" spans="1:11" x14ac:dyDescent="0.3">
      <c r="A1075" s="13" t="s">
        <v>3561</v>
      </c>
      <c r="B1075" s="2">
        <v>45902</v>
      </c>
      <c r="C1075" s="1" t="s">
        <v>3562</v>
      </c>
      <c r="D1075" s="1" t="s">
        <v>37</v>
      </c>
      <c r="E1075" s="1" t="s">
        <v>47</v>
      </c>
      <c r="F1075" s="28">
        <v>2</v>
      </c>
      <c r="G1075" s="30">
        <v>967.42</v>
      </c>
      <c r="H1075" s="33">
        <v>1934.84</v>
      </c>
      <c r="I1075" s="1" t="s">
        <v>27</v>
      </c>
      <c r="J1075" s="12" t="s">
        <v>130</v>
      </c>
      <c r="K1075" s="35" t="s">
        <v>101</v>
      </c>
    </row>
    <row r="1076" spans="1:11" x14ac:dyDescent="0.3">
      <c r="A1076" s="13" t="s">
        <v>7598</v>
      </c>
      <c r="B1076" s="2">
        <v>45764</v>
      </c>
      <c r="C1076" s="1" t="s">
        <v>7599</v>
      </c>
      <c r="D1076" s="1" t="s">
        <v>25</v>
      </c>
      <c r="E1076" s="1" t="s">
        <v>170</v>
      </c>
      <c r="F1076" s="28">
        <v>1</v>
      </c>
      <c r="G1076" s="30">
        <v>36694.46</v>
      </c>
      <c r="H1076" s="33">
        <v>36694.46</v>
      </c>
      <c r="I1076" s="1" t="s">
        <v>27</v>
      </c>
      <c r="J1076" s="12" t="s">
        <v>123</v>
      </c>
      <c r="K1076" s="35" t="s">
        <v>101</v>
      </c>
    </row>
    <row r="1077" spans="1:11" x14ac:dyDescent="0.3">
      <c r="A1077" s="13" t="s">
        <v>6036</v>
      </c>
      <c r="B1077" s="2">
        <v>45791</v>
      </c>
      <c r="C1077" s="1" t="s">
        <v>1260</v>
      </c>
      <c r="D1077" s="1" t="s">
        <v>25</v>
      </c>
      <c r="E1077" s="1" t="s">
        <v>170</v>
      </c>
      <c r="F1077" s="28">
        <v>4</v>
      </c>
      <c r="G1077" s="30">
        <v>5246.18</v>
      </c>
      <c r="H1077" s="33">
        <v>20984.720000000001</v>
      </c>
      <c r="I1077" s="1" t="s">
        <v>27</v>
      </c>
      <c r="J1077" s="12" t="s">
        <v>33</v>
      </c>
      <c r="K1077" s="35" t="s">
        <v>101</v>
      </c>
    </row>
    <row r="1078" spans="1:11" x14ac:dyDescent="0.3">
      <c r="A1078" s="13" t="s">
        <v>7174</v>
      </c>
      <c r="B1078" s="2">
        <v>45939</v>
      </c>
      <c r="C1078" s="1" t="s">
        <v>7175</v>
      </c>
      <c r="D1078" s="1" t="s">
        <v>25</v>
      </c>
      <c r="E1078" s="1" t="s">
        <v>170</v>
      </c>
      <c r="F1078" s="28">
        <v>3</v>
      </c>
      <c r="G1078" s="30">
        <v>46307.77</v>
      </c>
      <c r="H1078" s="33">
        <v>138923.31</v>
      </c>
      <c r="I1078" s="1" t="s">
        <v>27</v>
      </c>
      <c r="J1078" s="12" t="s">
        <v>15</v>
      </c>
      <c r="K1078" s="35" t="s">
        <v>101</v>
      </c>
    </row>
    <row r="1079" spans="1:11" x14ac:dyDescent="0.3">
      <c r="A1079" s="13" t="s">
        <v>6187</v>
      </c>
      <c r="B1079" s="2">
        <v>45945</v>
      </c>
      <c r="C1079" s="1" t="s">
        <v>2158</v>
      </c>
      <c r="D1079" s="1" t="s">
        <v>18</v>
      </c>
      <c r="E1079" s="1" t="s">
        <v>111</v>
      </c>
      <c r="F1079" s="28">
        <v>3</v>
      </c>
      <c r="G1079" s="30">
        <v>45541.02</v>
      </c>
      <c r="H1079" s="33">
        <v>136623.06</v>
      </c>
      <c r="I1079" s="1" t="s">
        <v>27</v>
      </c>
      <c r="J1079" s="12" t="s">
        <v>28</v>
      </c>
      <c r="K1079" s="35" t="s">
        <v>101</v>
      </c>
    </row>
    <row r="1080" spans="1:11" x14ac:dyDescent="0.3">
      <c r="A1080" s="13" t="s">
        <v>3152</v>
      </c>
      <c r="B1080" s="2">
        <v>45733</v>
      </c>
      <c r="C1080" s="1" t="s">
        <v>3153</v>
      </c>
      <c r="D1080" s="1" t="s">
        <v>18</v>
      </c>
      <c r="E1080" s="1" t="s">
        <v>184</v>
      </c>
      <c r="F1080" s="28">
        <v>2</v>
      </c>
      <c r="G1080" s="30">
        <v>47643.11</v>
      </c>
      <c r="H1080" s="33">
        <v>95286.22</v>
      </c>
      <c r="I1080" s="1" t="s">
        <v>27</v>
      </c>
      <c r="J1080" s="12" t="s">
        <v>43</v>
      </c>
      <c r="K1080" s="35" t="s">
        <v>101</v>
      </c>
    </row>
    <row r="1081" spans="1:11" x14ac:dyDescent="0.3">
      <c r="A1081" s="13" t="s">
        <v>5333</v>
      </c>
      <c r="B1081" s="2">
        <v>45806</v>
      </c>
      <c r="C1081" s="1" t="s">
        <v>618</v>
      </c>
      <c r="D1081" s="1" t="s">
        <v>37</v>
      </c>
      <c r="E1081" s="1" t="s">
        <v>38</v>
      </c>
      <c r="F1081" s="28">
        <v>3</v>
      </c>
      <c r="G1081" s="30">
        <v>14398.78</v>
      </c>
      <c r="H1081" s="33">
        <v>43196.34</v>
      </c>
      <c r="I1081" s="1" t="s">
        <v>27</v>
      </c>
      <c r="J1081" s="12" t="s">
        <v>93</v>
      </c>
      <c r="K1081" s="35" t="s">
        <v>101</v>
      </c>
    </row>
    <row r="1082" spans="1:11" x14ac:dyDescent="0.3">
      <c r="A1082" s="13" t="s">
        <v>4802</v>
      </c>
      <c r="B1082" s="2">
        <v>45845</v>
      </c>
      <c r="C1082" s="1" t="s">
        <v>3464</v>
      </c>
      <c r="D1082" s="1" t="s">
        <v>37</v>
      </c>
      <c r="E1082" s="1" t="s">
        <v>38</v>
      </c>
      <c r="F1082" s="28">
        <v>4</v>
      </c>
      <c r="G1082" s="30">
        <v>47489.63</v>
      </c>
      <c r="H1082" s="33">
        <v>189958.52</v>
      </c>
      <c r="I1082" s="1" t="s">
        <v>27</v>
      </c>
      <c r="J1082" s="12" t="s">
        <v>90</v>
      </c>
      <c r="K1082" s="35" t="s">
        <v>101</v>
      </c>
    </row>
    <row r="1083" spans="1:11" x14ac:dyDescent="0.3">
      <c r="A1083" s="13" t="s">
        <v>99</v>
      </c>
      <c r="B1083" s="2">
        <v>45940</v>
      </c>
      <c r="C1083" s="1" t="s">
        <v>100</v>
      </c>
      <c r="D1083" s="1" t="s">
        <v>37</v>
      </c>
      <c r="E1083" s="1" t="s">
        <v>38</v>
      </c>
      <c r="F1083" s="28">
        <v>1</v>
      </c>
      <c r="G1083" s="30">
        <v>41762.83</v>
      </c>
      <c r="H1083" s="33">
        <v>41762.83</v>
      </c>
      <c r="I1083" s="1" t="s">
        <v>27</v>
      </c>
      <c r="J1083" s="12" t="s">
        <v>21</v>
      </c>
      <c r="K1083" s="35" t="s">
        <v>101</v>
      </c>
    </row>
    <row r="1084" spans="1:11" x14ac:dyDescent="0.3">
      <c r="A1084" s="13" t="s">
        <v>7508</v>
      </c>
      <c r="B1084" s="2">
        <v>45839</v>
      </c>
      <c r="C1084" s="1" t="s">
        <v>2280</v>
      </c>
      <c r="D1084" s="1" t="s">
        <v>81</v>
      </c>
      <c r="E1084" s="1" t="s">
        <v>142</v>
      </c>
      <c r="F1084" s="28">
        <v>1</v>
      </c>
      <c r="G1084" s="30">
        <v>39335.550000000003</v>
      </c>
      <c r="H1084" s="33">
        <v>39335.550000000003</v>
      </c>
      <c r="I1084" s="1" t="s">
        <v>27</v>
      </c>
      <c r="J1084" s="12" t="s">
        <v>137</v>
      </c>
      <c r="K1084" s="35" t="s">
        <v>101</v>
      </c>
    </row>
    <row r="1085" spans="1:11" x14ac:dyDescent="0.3">
      <c r="A1085" s="13" t="s">
        <v>7444</v>
      </c>
      <c r="B1085" s="2">
        <v>45808</v>
      </c>
      <c r="C1085" s="1" t="s">
        <v>6698</v>
      </c>
      <c r="D1085" s="1" t="s">
        <v>25</v>
      </c>
      <c r="E1085" s="1" t="s">
        <v>64</v>
      </c>
      <c r="F1085" s="28">
        <v>4</v>
      </c>
      <c r="G1085" s="30">
        <v>49215.87</v>
      </c>
      <c r="H1085" s="33">
        <v>196863.48</v>
      </c>
      <c r="I1085" s="1" t="s">
        <v>27</v>
      </c>
      <c r="J1085" s="12" t="s">
        <v>21</v>
      </c>
      <c r="K1085" s="35" t="s">
        <v>101</v>
      </c>
    </row>
    <row r="1086" spans="1:11" x14ac:dyDescent="0.3">
      <c r="A1086" s="13" t="s">
        <v>6109</v>
      </c>
      <c r="B1086" s="2">
        <v>45918</v>
      </c>
      <c r="C1086" s="1" t="s">
        <v>6110</v>
      </c>
      <c r="D1086" s="1" t="s">
        <v>25</v>
      </c>
      <c r="E1086" s="1" t="s">
        <v>64</v>
      </c>
      <c r="F1086" s="28">
        <v>1</v>
      </c>
      <c r="G1086" s="30">
        <v>42474.07</v>
      </c>
      <c r="H1086" s="33">
        <v>42474.07</v>
      </c>
      <c r="I1086" s="1" t="s">
        <v>27</v>
      </c>
      <c r="J1086" s="12" t="s">
        <v>48</v>
      </c>
      <c r="K1086" s="35" t="s">
        <v>101</v>
      </c>
    </row>
    <row r="1087" spans="1:11" x14ac:dyDescent="0.3">
      <c r="A1087" s="13" t="s">
        <v>4468</v>
      </c>
      <c r="B1087" s="2">
        <v>45924</v>
      </c>
      <c r="C1087" s="1" t="s">
        <v>3009</v>
      </c>
      <c r="D1087" s="1" t="s">
        <v>25</v>
      </c>
      <c r="E1087" s="1" t="s">
        <v>64</v>
      </c>
      <c r="F1087" s="28">
        <v>3</v>
      </c>
      <c r="G1087" s="30">
        <v>38576.67</v>
      </c>
      <c r="H1087" s="33">
        <v>115730.01</v>
      </c>
      <c r="I1087" s="1" t="s">
        <v>27</v>
      </c>
      <c r="J1087" s="12" t="s">
        <v>62</v>
      </c>
      <c r="K1087" s="35" t="s">
        <v>101</v>
      </c>
    </row>
    <row r="1088" spans="1:11" x14ac:dyDescent="0.3">
      <c r="A1088" s="13" t="s">
        <v>5872</v>
      </c>
      <c r="B1088" s="2">
        <v>45736</v>
      </c>
      <c r="C1088" s="1" t="s">
        <v>990</v>
      </c>
      <c r="D1088" s="1" t="s">
        <v>37</v>
      </c>
      <c r="E1088" s="1" t="s">
        <v>52</v>
      </c>
      <c r="F1088" s="28">
        <v>4</v>
      </c>
      <c r="G1088" s="30">
        <v>18371.09</v>
      </c>
      <c r="H1088" s="33">
        <v>73484.36</v>
      </c>
      <c r="I1088" s="1" t="s">
        <v>27</v>
      </c>
      <c r="J1088" s="12" t="s">
        <v>177</v>
      </c>
      <c r="K1088" s="35" t="s">
        <v>101</v>
      </c>
    </row>
    <row r="1089" spans="1:11" x14ac:dyDescent="0.3">
      <c r="A1089" s="13" t="s">
        <v>3388</v>
      </c>
      <c r="B1089" s="2">
        <v>45953</v>
      </c>
      <c r="C1089" s="1" t="s">
        <v>3389</v>
      </c>
      <c r="D1089" s="1" t="s">
        <v>37</v>
      </c>
      <c r="E1089" s="1" t="s">
        <v>52</v>
      </c>
      <c r="F1089" s="28">
        <v>3</v>
      </c>
      <c r="G1089" s="30">
        <v>26174.05</v>
      </c>
      <c r="H1089" s="33">
        <v>78522.149999999994</v>
      </c>
      <c r="I1089" s="1" t="s">
        <v>27</v>
      </c>
      <c r="J1089" s="12" t="s">
        <v>83</v>
      </c>
      <c r="K1089" s="35" t="s">
        <v>101</v>
      </c>
    </row>
    <row r="1090" spans="1:11" x14ac:dyDescent="0.3">
      <c r="A1090" s="13" t="s">
        <v>6239</v>
      </c>
      <c r="B1090" s="2">
        <v>45714</v>
      </c>
      <c r="C1090" s="1" t="s">
        <v>6240</v>
      </c>
      <c r="D1090" s="1" t="s">
        <v>25</v>
      </c>
      <c r="E1090" s="1" t="s">
        <v>26</v>
      </c>
      <c r="F1090" s="28">
        <v>1</v>
      </c>
      <c r="G1090" s="30">
        <v>34340.69</v>
      </c>
      <c r="H1090" s="33">
        <v>34340.69</v>
      </c>
      <c r="I1090" s="1" t="s">
        <v>27</v>
      </c>
      <c r="J1090" s="12" t="s">
        <v>140</v>
      </c>
      <c r="K1090" s="35" t="s">
        <v>101</v>
      </c>
    </row>
    <row r="1091" spans="1:11" x14ac:dyDescent="0.3">
      <c r="A1091" s="13" t="s">
        <v>6735</v>
      </c>
      <c r="B1091" s="2">
        <v>45818</v>
      </c>
      <c r="C1091" s="1" t="s">
        <v>229</v>
      </c>
      <c r="D1091" s="1" t="s">
        <v>25</v>
      </c>
      <c r="E1091" s="1" t="s">
        <v>26</v>
      </c>
      <c r="F1091" s="28">
        <v>1</v>
      </c>
      <c r="G1091" s="30">
        <v>7454.98</v>
      </c>
      <c r="H1091" s="33">
        <v>7454.98</v>
      </c>
      <c r="I1091" s="1" t="s">
        <v>27</v>
      </c>
      <c r="J1091" s="12" t="s">
        <v>137</v>
      </c>
      <c r="K1091" s="35" t="s">
        <v>101</v>
      </c>
    </row>
    <row r="1092" spans="1:11" x14ac:dyDescent="0.3">
      <c r="A1092" s="13" t="s">
        <v>5865</v>
      </c>
      <c r="B1092" s="2">
        <v>45937</v>
      </c>
      <c r="C1092" s="1" t="s">
        <v>5073</v>
      </c>
      <c r="D1092" s="1" t="s">
        <v>25</v>
      </c>
      <c r="E1092" s="1" t="s">
        <v>26</v>
      </c>
      <c r="F1092" s="28">
        <v>4</v>
      </c>
      <c r="G1092" s="30">
        <v>36190.36</v>
      </c>
      <c r="H1092" s="33">
        <v>144761.44</v>
      </c>
      <c r="I1092" s="1" t="s">
        <v>27</v>
      </c>
      <c r="J1092" s="12" t="s">
        <v>145</v>
      </c>
      <c r="K1092" s="35" t="s">
        <v>101</v>
      </c>
    </row>
    <row r="1093" spans="1:11" x14ac:dyDescent="0.3">
      <c r="A1093" s="13" t="s">
        <v>2790</v>
      </c>
      <c r="B1093" s="2">
        <v>45942</v>
      </c>
      <c r="C1093" s="1" t="s">
        <v>2791</v>
      </c>
      <c r="D1093" s="1" t="s">
        <v>25</v>
      </c>
      <c r="E1093" s="1" t="s">
        <v>26</v>
      </c>
      <c r="F1093" s="28">
        <v>3</v>
      </c>
      <c r="G1093" s="30">
        <v>42246.98</v>
      </c>
      <c r="H1093" s="33">
        <v>126740.94</v>
      </c>
      <c r="I1093" s="1" t="s">
        <v>27</v>
      </c>
      <c r="J1093" s="12" t="s">
        <v>93</v>
      </c>
      <c r="K1093" s="35" t="s">
        <v>101</v>
      </c>
    </row>
    <row r="1094" spans="1:11" x14ac:dyDescent="0.3">
      <c r="A1094" s="13" t="s">
        <v>1548</v>
      </c>
      <c r="B1094" s="2">
        <v>45883</v>
      </c>
      <c r="C1094" s="1" t="s">
        <v>1549</v>
      </c>
      <c r="D1094" s="1" t="s">
        <v>37</v>
      </c>
      <c r="E1094" s="1" t="s">
        <v>57</v>
      </c>
      <c r="F1094" s="28">
        <v>4</v>
      </c>
      <c r="G1094" s="30">
        <v>2844.2</v>
      </c>
      <c r="H1094" s="33">
        <v>11376.8</v>
      </c>
      <c r="I1094" s="1" t="s">
        <v>27</v>
      </c>
      <c r="J1094" s="12" t="s">
        <v>177</v>
      </c>
      <c r="K1094" s="35" t="s">
        <v>101</v>
      </c>
    </row>
    <row r="1095" spans="1:11" x14ac:dyDescent="0.3">
      <c r="A1095" s="13" t="s">
        <v>3423</v>
      </c>
      <c r="B1095" s="2">
        <v>45851</v>
      </c>
      <c r="C1095" s="1" t="s">
        <v>188</v>
      </c>
      <c r="D1095" s="1" t="s">
        <v>12</v>
      </c>
      <c r="E1095" s="1" t="s">
        <v>122</v>
      </c>
      <c r="F1095" s="28">
        <v>4</v>
      </c>
      <c r="G1095" s="30">
        <v>31321.599999999999</v>
      </c>
      <c r="H1095" s="33">
        <v>125286.39999999999</v>
      </c>
      <c r="I1095" s="1" t="s">
        <v>27</v>
      </c>
      <c r="J1095" s="12" t="s">
        <v>130</v>
      </c>
      <c r="K1095" s="35" t="s">
        <v>101</v>
      </c>
    </row>
    <row r="1096" spans="1:11" x14ac:dyDescent="0.3">
      <c r="A1096" s="13" t="s">
        <v>6054</v>
      </c>
      <c r="B1096" s="2">
        <v>45730</v>
      </c>
      <c r="C1096" s="1" t="s">
        <v>3872</v>
      </c>
      <c r="D1096" s="1" t="s">
        <v>81</v>
      </c>
      <c r="E1096" s="1" t="s">
        <v>119</v>
      </c>
      <c r="F1096" s="28">
        <v>1</v>
      </c>
      <c r="G1096" s="30">
        <v>10640.63</v>
      </c>
      <c r="H1096" s="33">
        <v>10640.63</v>
      </c>
      <c r="I1096" s="1" t="s">
        <v>14</v>
      </c>
      <c r="J1096" s="12" t="s">
        <v>53</v>
      </c>
      <c r="K1096" s="35" t="s">
        <v>54</v>
      </c>
    </row>
    <row r="1097" spans="1:11" x14ac:dyDescent="0.3">
      <c r="A1097" s="13" t="s">
        <v>5791</v>
      </c>
      <c r="B1097" s="2">
        <v>45795</v>
      </c>
      <c r="C1097" s="1" t="s">
        <v>5745</v>
      </c>
      <c r="D1097" s="1" t="s">
        <v>81</v>
      </c>
      <c r="E1097" s="1" t="s">
        <v>92</v>
      </c>
      <c r="F1097" s="28">
        <v>5</v>
      </c>
      <c r="G1097" s="30">
        <v>40374.42</v>
      </c>
      <c r="H1097" s="33">
        <v>201872.1</v>
      </c>
      <c r="I1097" s="1" t="s">
        <v>14</v>
      </c>
      <c r="J1097" s="12" t="s">
        <v>62</v>
      </c>
      <c r="K1097" s="35" t="s">
        <v>54</v>
      </c>
    </row>
    <row r="1098" spans="1:11" x14ac:dyDescent="0.3">
      <c r="A1098" s="13" t="s">
        <v>820</v>
      </c>
      <c r="B1098" s="2">
        <v>45827</v>
      </c>
      <c r="C1098" s="1" t="s">
        <v>434</v>
      </c>
      <c r="D1098" s="1" t="s">
        <v>81</v>
      </c>
      <c r="E1098" s="1" t="s">
        <v>92</v>
      </c>
      <c r="F1098" s="28">
        <v>3</v>
      </c>
      <c r="G1098" s="30">
        <v>37577.440000000002</v>
      </c>
      <c r="H1098" s="33">
        <v>112732.32</v>
      </c>
      <c r="I1098" s="1" t="s">
        <v>14</v>
      </c>
      <c r="J1098" s="12" t="s">
        <v>48</v>
      </c>
      <c r="K1098" s="35" t="s">
        <v>54</v>
      </c>
    </row>
    <row r="1099" spans="1:11" x14ac:dyDescent="0.3">
      <c r="A1099" s="13" t="s">
        <v>6147</v>
      </c>
      <c r="B1099" s="2">
        <v>45794</v>
      </c>
      <c r="C1099" s="1" t="s">
        <v>6148</v>
      </c>
      <c r="D1099" s="1" t="s">
        <v>81</v>
      </c>
      <c r="E1099" s="1" t="s">
        <v>82</v>
      </c>
      <c r="F1099" s="28">
        <v>3</v>
      </c>
      <c r="G1099" s="30">
        <v>7360.78</v>
      </c>
      <c r="H1099" s="33">
        <v>22082.34</v>
      </c>
      <c r="I1099" s="1" t="s">
        <v>14</v>
      </c>
      <c r="J1099" s="12" t="s">
        <v>83</v>
      </c>
      <c r="K1099" s="35" t="s">
        <v>54</v>
      </c>
    </row>
    <row r="1100" spans="1:11" x14ac:dyDescent="0.3">
      <c r="A1100" s="13" t="s">
        <v>6449</v>
      </c>
      <c r="B1100" s="2">
        <v>45859</v>
      </c>
      <c r="C1100" s="1" t="s">
        <v>102</v>
      </c>
      <c r="D1100" s="1" t="s">
        <v>81</v>
      </c>
      <c r="E1100" s="1" t="s">
        <v>82</v>
      </c>
      <c r="F1100" s="28">
        <v>5</v>
      </c>
      <c r="G1100" s="30">
        <v>5967.37</v>
      </c>
      <c r="H1100" s="33">
        <v>29836.85</v>
      </c>
      <c r="I1100" s="1" t="s">
        <v>14</v>
      </c>
      <c r="J1100" s="12" t="s">
        <v>97</v>
      </c>
      <c r="K1100" s="35" t="s">
        <v>54</v>
      </c>
    </row>
    <row r="1101" spans="1:11" x14ac:dyDescent="0.3">
      <c r="A1101" s="13" t="s">
        <v>2739</v>
      </c>
      <c r="B1101" s="2">
        <v>45960</v>
      </c>
      <c r="C1101" s="1" t="s">
        <v>884</v>
      </c>
      <c r="D1101" s="1" t="s">
        <v>81</v>
      </c>
      <c r="E1101" s="1" t="s">
        <v>82</v>
      </c>
      <c r="F1101" s="28">
        <v>1</v>
      </c>
      <c r="G1101" s="30">
        <v>16959.87</v>
      </c>
      <c r="H1101" s="33">
        <v>16959.87</v>
      </c>
      <c r="I1101" s="1" t="s">
        <v>14</v>
      </c>
      <c r="J1101" s="12" t="s">
        <v>141</v>
      </c>
      <c r="K1101" s="35" t="s">
        <v>54</v>
      </c>
    </row>
    <row r="1102" spans="1:11" x14ac:dyDescent="0.3">
      <c r="A1102" s="13" t="s">
        <v>569</v>
      </c>
      <c r="B1102" s="2">
        <v>45938</v>
      </c>
      <c r="C1102" s="1" t="s">
        <v>570</v>
      </c>
      <c r="D1102" s="1" t="s">
        <v>18</v>
      </c>
      <c r="E1102" s="1" t="s">
        <v>74</v>
      </c>
      <c r="F1102" s="28">
        <v>5</v>
      </c>
      <c r="G1102" s="30">
        <v>30085.08</v>
      </c>
      <c r="H1102" s="33">
        <v>150425.4</v>
      </c>
      <c r="I1102" s="1" t="s">
        <v>14</v>
      </c>
      <c r="J1102" s="12" t="s">
        <v>106</v>
      </c>
      <c r="K1102" s="35" t="s">
        <v>54</v>
      </c>
    </row>
    <row r="1103" spans="1:11" x14ac:dyDescent="0.3">
      <c r="A1103" s="13" t="s">
        <v>6287</v>
      </c>
      <c r="B1103" s="2">
        <v>45766</v>
      </c>
      <c r="C1103" s="1" t="s">
        <v>2341</v>
      </c>
      <c r="D1103" s="1" t="s">
        <v>81</v>
      </c>
      <c r="E1103" s="1" t="s">
        <v>139</v>
      </c>
      <c r="F1103" s="28">
        <v>4</v>
      </c>
      <c r="G1103" s="30">
        <v>30476.76</v>
      </c>
      <c r="H1103" s="33">
        <v>121907.04</v>
      </c>
      <c r="I1103" s="1" t="s">
        <v>14</v>
      </c>
      <c r="J1103" s="12" t="s">
        <v>53</v>
      </c>
      <c r="K1103" s="35" t="s">
        <v>54</v>
      </c>
    </row>
    <row r="1104" spans="1:11" x14ac:dyDescent="0.3">
      <c r="A1104" s="13" t="s">
        <v>7714</v>
      </c>
      <c r="B1104" s="2">
        <v>45865</v>
      </c>
      <c r="C1104" s="1" t="s">
        <v>4395</v>
      </c>
      <c r="D1104" s="1" t="s">
        <v>81</v>
      </c>
      <c r="E1104" s="1" t="s">
        <v>139</v>
      </c>
      <c r="F1104" s="28">
        <v>3</v>
      </c>
      <c r="G1104" s="30">
        <v>15155.52</v>
      </c>
      <c r="H1104" s="33">
        <v>45466.559999999998</v>
      </c>
      <c r="I1104" s="1" t="s">
        <v>14</v>
      </c>
      <c r="J1104" s="12" t="s">
        <v>141</v>
      </c>
      <c r="K1104" s="35" t="s">
        <v>54</v>
      </c>
    </row>
    <row r="1105" spans="1:11" x14ac:dyDescent="0.3">
      <c r="A1105" s="13" t="s">
        <v>7427</v>
      </c>
      <c r="B1105" s="2">
        <v>45672</v>
      </c>
      <c r="C1105" s="1" t="s">
        <v>2747</v>
      </c>
      <c r="D1105" s="1" t="s">
        <v>18</v>
      </c>
      <c r="E1105" s="1" t="s">
        <v>19</v>
      </c>
      <c r="F1105" s="28">
        <v>4</v>
      </c>
      <c r="G1105" s="30">
        <v>48647.97</v>
      </c>
      <c r="H1105" s="33">
        <v>194591.88</v>
      </c>
      <c r="I1105" s="1" t="s">
        <v>14</v>
      </c>
      <c r="J1105" s="12" t="s">
        <v>71</v>
      </c>
      <c r="K1105" s="35" t="s">
        <v>54</v>
      </c>
    </row>
    <row r="1106" spans="1:11" x14ac:dyDescent="0.3">
      <c r="A1106" s="13" t="s">
        <v>4356</v>
      </c>
      <c r="B1106" s="2">
        <v>45709</v>
      </c>
      <c r="C1106" s="1" t="s">
        <v>88</v>
      </c>
      <c r="D1106" s="1" t="s">
        <v>25</v>
      </c>
      <c r="E1106" s="1" t="s">
        <v>32</v>
      </c>
      <c r="F1106" s="28">
        <v>2</v>
      </c>
      <c r="G1106" s="30">
        <v>42787.76</v>
      </c>
      <c r="H1106" s="33">
        <v>85575.52</v>
      </c>
      <c r="I1106" s="1" t="s">
        <v>14</v>
      </c>
      <c r="J1106" s="12" t="s">
        <v>123</v>
      </c>
      <c r="K1106" s="35" t="s">
        <v>54</v>
      </c>
    </row>
    <row r="1107" spans="1:11" x14ac:dyDescent="0.3">
      <c r="A1107" s="13" t="s">
        <v>1485</v>
      </c>
      <c r="B1107" s="2">
        <v>45949</v>
      </c>
      <c r="C1107" s="1" t="s">
        <v>1486</v>
      </c>
      <c r="D1107" s="1" t="s">
        <v>25</v>
      </c>
      <c r="E1107" s="1" t="s">
        <v>32</v>
      </c>
      <c r="F1107" s="28">
        <v>1</v>
      </c>
      <c r="G1107" s="30">
        <v>38660.519999999997</v>
      </c>
      <c r="H1107" s="33">
        <v>38660.519999999997</v>
      </c>
      <c r="I1107" s="1" t="s">
        <v>14</v>
      </c>
      <c r="J1107" s="12" t="s">
        <v>62</v>
      </c>
      <c r="K1107" s="35" t="s">
        <v>54</v>
      </c>
    </row>
    <row r="1108" spans="1:11" x14ac:dyDescent="0.3">
      <c r="A1108" s="13" t="s">
        <v>3957</v>
      </c>
      <c r="B1108" s="2">
        <v>45890</v>
      </c>
      <c r="C1108" s="1" t="s">
        <v>3958</v>
      </c>
      <c r="D1108" s="1" t="s">
        <v>37</v>
      </c>
      <c r="E1108" s="1" t="s">
        <v>68</v>
      </c>
      <c r="F1108" s="28">
        <v>4</v>
      </c>
      <c r="G1108" s="30">
        <v>20510.490000000002</v>
      </c>
      <c r="H1108" s="33">
        <v>82041.960000000006</v>
      </c>
      <c r="I1108" s="1" t="s">
        <v>14</v>
      </c>
      <c r="J1108" s="12" t="s">
        <v>62</v>
      </c>
      <c r="K1108" s="35" t="s">
        <v>54</v>
      </c>
    </row>
    <row r="1109" spans="1:11" x14ac:dyDescent="0.3">
      <c r="A1109" s="13" t="s">
        <v>2148</v>
      </c>
      <c r="B1109" s="2">
        <v>45682</v>
      </c>
      <c r="C1109" s="1" t="s">
        <v>2149</v>
      </c>
      <c r="D1109" s="1" t="s">
        <v>37</v>
      </c>
      <c r="E1109" s="1" t="s">
        <v>47</v>
      </c>
      <c r="F1109" s="28">
        <v>2</v>
      </c>
      <c r="G1109" s="30">
        <v>6124.73</v>
      </c>
      <c r="H1109" s="33">
        <v>12249.46</v>
      </c>
      <c r="I1109" s="1" t="s">
        <v>14</v>
      </c>
      <c r="J1109" s="12" t="s">
        <v>90</v>
      </c>
      <c r="K1109" s="35" t="s">
        <v>54</v>
      </c>
    </row>
    <row r="1110" spans="1:11" x14ac:dyDescent="0.3">
      <c r="A1110" s="13" t="s">
        <v>3935</v>
      </c>
      <c r="B1110" s="2">
        <v>45713</v>
      </c>
      <c r="C1110" s="1" t="s">
        <v>3936</v>
      </c>
      <c r="D1110" s="1" t="s">
        <v>37</v>
      </c>
      <c r="E1110" s="1" t="s">
        <v>47</v>
      </c>
      <c r="F1110" s="28">
        <v>4</v>
      </c>
      <c r="G1110" s="30">
        <v>22610.89</v>
      </c>
      <c r="H1110" s="33">
        <v>90443.56</v>
      </c>
      <c r="I1110" s="1" t="s">
        <v>14</v>
      </c>
      <c r="J1110" s="12" t="s">
        <v>43</v>
      </c>
      <c r="K1110" s="35" t="s">
        <v>54</v>
      </c>
    </row>
    <row r="1111" spans="1:11" x14ac:dyDescent="0.3">
      <c r="A1111" s="13" t="s">
        <v>5952</v>
      </c>
      <c r="B1111" s="2">
        <v>45878</v>
      </c>
      <c r="C1111" s="1" t="s">
        <v>3213</v>
      </c>
      <c r="D1111" s="1" t="s">
        <v>37</v>
      </c>
      <c r="E1111" s="1" t="s">
        <v>47</v>
      </c>
      <c r="F1111" s="28">
        <v>3</v>
      </c>
      <c r="G1111" s="30">
        <v>33160.410000000003</v>
      </c>
      <c r="H1111" s="33">
        <v>99481.23</v>
      </c>
      <c r="I1111" s="1" t="s">
        <v>14</v>
      </c>
      <c r="J1111" s="12" t="s">
        <v>93</v>
      </c>
      <c r="K1111" s="35" t="s">
        <v>54</v>
      </c>
    </row>
    <row r="1112" spans="1:11" x14ac:dyDescent="0.3">
      <c r="A1112" s="13" t="s">
        <v>1517</v>
      </c>
      <c r="B1112" s="2">
        <v>45902</v>
      </c>
      <c r="C1112" s="1" t="s">
        <v>1518</v>
      </c>
      <c r="D1112" s="1" t="s">
        <v>37</v>
      </c>
      <c r="E1112" s="1" t="s">
        <v>47</v>
      </c>
      <c r="F1112" s="28">
        <v>5</v>
      </c>
      <c r="G1112" s="30">
        <v>20202.34</v>
      </c>
      <c r="H1112" s="33">
        <v>101011.7</v>
      </c>
      <c r="I1112" s="1" t="s">
        <v>14</v>
      </c>
      <c r="J1112" s="12" t="s">
        <v>123</v>
      </c>
      <c r="K1112" s="35" t="s">
        <v>54</v>
      </c>
    </row>
    <row r="1113" spans="1:11" x14ac:dyDescent="0.3">
      <c r="A1113" s="13" t="s">
        <v>6068</v>
      </c>
      <c r="B1113" s="2">
        <v>45768</v>
      </c>
      <c r="C1113" s="1" t="s">
        <v>6069</v>
      </c>
      <c r="D1113" s="1" t="s">
        <v>25</v>
      </c>
      <c r="E1113" s="1" t="s">
        <v>170</v>
      </c>
      <c r="F1113" s="28">
        <v>3</v>
      </c>
      <c r="G1113" s="30">
        <v>5037.24</v>
      </c>
      <c r="H1113" s="33">
        <v>15111.72</v>
      </c>
      <c r="I1113" s="1" t="s">
        <v>14</v>
      </c>
      <c r="J1113" s="12" t="s">
        <v>43</v>
      </c>
      <c r="K1113" s="35" t="s">
        <v>54</v>
      </c>
    </row>
    <row r="1114" spans="1:11" x14ac:dyDescent="0.3">
      <c r="A1114" s="13" t="s">
        <v>5661</v>
      </c>
      <c r="B1114" s="2">
        <v>45708</v>
      </c>
      <c r="C1114" s="1" t="s">
        <v>5662</v>
      </c>
      <c r="D1114" s="1" t="s">
        <v>18</v>
      </c>
      <c r="E1114" s="1" t="s">
        <v>111</v>
      </c>
      <c r="F1114" s="28">
        <v>3</v>
      </c>
      <c r="G1114" s="30">
        <v>40019.24</v>
      </c>
      <c r="H1114" s="33">
        <v>120057.72</v>
      </c>
      <c r="I1114" s="1" t="s">
        <v>14</v>
      </c>
      <c r="J1114" s="12" t="s">
        <v>141</v>
      </c>
      <c r="K1114" s="35" t="s">
        <v>54</v>
      </c>
    </row>
    <row r="1115" spans="1:11" x14ac:dyDescent="0.3">
      <c r="A1115" s="13" t="s">
        <v>5117</v>
      </c>
      <c r="B1115" s="2">
        <v>45776</v>
      </c>
      <c r="C1115" s="1" t="s">
        <v>5118</v>
      </c>
      <c r="D1115" s="1" t="s">
        <v>18</v>
      </c>
      <c r="E1115" s="1" t="s">
        <v>111</v>
      </c>
      <c r="F1115" s="28">
        <v>5</v>
      </c>
      <c r="G1115" s="30">
        <v>688.01</v>
      </c>
      <c r="H1115" s="33">
        <v>3440.05</v>
      </c>
      <c r="I1115" s="1" t="s">
        <v>14</v>
      </c>
      <c r="J1115" s="12" t="s">
        <v>112</v>
      </c>
      <c r="K1115" s="35" t="s">
        <v>54</v>
      </c>
    </row>
    <row r="1116" spans="1:11" x14ac:dyDescent="0.3">
      <c r="A1116" s="13" t="s">
        <v>1685</v>
      </c>
      <c r="B1116" s="2">
        <v>45888</v>
      </c>
      <c r="C1116" s="1" t="s">
        <v>1194</v>
      </c>
      <c r="D1116" s="1" t="s">
        <v>18</v>
      </c>
      <c r="E1116" s="1" t="s">
        <v>111</v>
      </c>
      <c r="F1116" s="28">
        <v>5</v>
      </c>
      <c r="G1116" s="30">
        <v>27912.880000000001</v>
      </c>
      <c r="H1116" s="33">
        <v>139564.4</v>
      </c>
      <c r="I1116" s="1" t="s">
        <v>14</v>
      </c>
      <c r="J1116" s="12" t="s">
        <v>130</v>
      </c>
      <c r="K1116" s="35" t="s">
        <v>54</v>
      </c>
    </row>
    <row r="1117" spans="1:11" x14ac:dyDescent="0.3">
      <c r="A1117" s="13" t="s">
        <v>5157</v>
      </c>
      <c r="B1117" s="2">
        <v>45842</v>
      </c>
      <c r="C1117" s="1" t="s">
        <v>2163</v>
      </c>
      <c r="D1117" s="1" t="s">
        <v>12</v>
      </c>
      <c r="E1117" s="1" t="s">
        <v>116</v>
      </c>
      <c r="F1117" s="28">
        <v>5</v>
      </c>
      <c r="G1117" s="30">
        <v>35291.86</v>
      </c>
      <c r="H1117" s="33">
        <v>176459.3</v>
      </c>
      <c r="I1117" s="1" t="s">
        <v>14</v>
      </c>
      <c r="J1117" s="12" t="s">
        <v>53</v>
      </c>
      <c r="K1117" s="35" t="s">
        <v>54</v>
      </c>
    </row>
    <row r="1118" spans="1:11" x14ac:dyDescent="0.3">
      <c r="A1118" s="13" t="s">
        <v>7315</v>
      </c>
      <c r="B1118" s="2">
        <v>45881</v>
      </c>
      <c r="C1118" s="1" t="s">
        <v>2169</v>
      </c>
      <c r="D1118" s="1" t="s">
        <v>18</v>
      </c>
      <c r="E1118" s="1" t="s">
        <v>184</v>
      </c>
      <c r="F1118" s="28">
        <v>2</v>
      </c>
      <c r="G1118" s="30">
        <v>34857.94</v>
      </c>
      <c r="H1118" s="33">
        <v>69715.88</v>
      </c>
      <c r="I1118" s="1" t="s">
        <v>14</v>
      </c>
      <c r="J1118" s="12" t="s">
        <v>48</v>
      </c>
      <c r="K1118" s="35" t="s">
        <v>54</v>
      </c>
    </row>
    <row r="1119" spans="1:11" x14ac:dyDescent="0.3">
      <c r="A1119" s="13" t="s">
        <v>7190</v>
      </c>
      <c r="B1119" s="2">
        <v>45852</v>
      </c>
      <c r="C1119" s="1" t="s">
        <v>7191</v>
      </c>
      <c r="D1119" s="1" t="s">
        <v>18</v>
      </c>
      <c r="E1119" s="1" t="s">
        <v>157</v>
      </c>
      <c r="F1119" s="28">
        <v>2</v>
      </c>
      <c r="G1119" s="30">
        <v>8086.17</v>
      </c>
      <c r="H1119" s="33">
        <v>16172.34</v>
      </c>
      <c r="I1119" s="1" t="s">
        <v>14</v>
      </c>
      <c r="J1119" s="12" t="s">
        <v>33</v>
      </c>
      <c r="K1119" s="35" t="s">
        <v>54</v>
      </c>
    </row>
    <row r="1120" spans="1:11" x14ac:dyDescent="0.3">
      <c r="A1120" s="13" t="s">
        <v>5663</v>
      </c>
      <c r="B1120" s="2">
        <v>45660</v>
      </c>
      <c r="C1120" s="1" t="s">
        <v>5664</v>
      </c>
      <c r="D1120" s="1" t="s">
        <v>37</v>
      </c>
      <c r="E1120" s="1" t="s">
        <v>52</v>
      </c>
      <c r="F1120" s="28">
        <v>5</v>
      </c>
      <c r="G1120" s="30">
        <v>5658.29</v>
      </c>
      <c r="H1120" s="33">
        <v>28291.45</v>
      </c>
      <c r="I1120" s="1" t="s">
        <v>14</v>
      </c>
      <c r="J1120" s="12" t="s">
        <v>140</v>
      </c>
      <c r="K1120" s="35" t="s">
        <v>54</v>
      </c>
    </row>
    <row r="1121" spans="1:11" x14ac:dyDescent="0.3">
      <c r="A1121" s="13" t="s">
        <v>5593</v>
      </c>
      <c r="B1121" s="2">
        <v>45831</v>
      </c>
      <c r="C1121" s="1" t="s">
        <v>5594</v>
      </c>
      <c r="D1121" s="1" t="s">
        <v>37</v>
      </c>
      <c r="E1121" s="1" t="s">
        <v>52</v>
      </c>
      <c r="F1121" s="28">
        <v>5</v>
      </c>
      <c r="G1121" s="30">
        <v>28343.41</v>
      </c>
      <c r="H1121" s="33">
        <v>141717.04999999999</v>
      </c>
      <c r="I1121" s="1" t="s">
        <v>14</v>
      </c>
      <c r="J1121" s="12" t="s">
        <v>43</v>
      </c>
      <c r="K1121" s="35" t="s">
        <v>54</v>
      </c>
    </row>
    <row r="1122" spans="1:11" x14ac:dyDescent="0.3">
      <c r="A1122" s="13" t="s">
        <v>4790</v>
      </c>
      <c r="B1122" s="2">
        <v>45705</v>
      </c>
      <c r="C1122" s="1" t="s">
        <v>4791</v>
      </c>
      <c r="D1122" s="1" t="s">
        <v>25</v>
      </c>
      <c r="E1122" s="1" t="s">
        <v>26</v>
      </c>
      <c r="F1122" s="28">
        <v>3</v>
      </c>
      <c r="G1122" s="30">
        <v>23275.79</v>
      </c>
      <c r="H1122" s="33">
        <v>69827.37</v>
      </c>
      <c r="I1122" s="1" t="s">
        <v>14</v>
      </c>
      <c r="J1122" s="12" t="s">
        <v>58</v>
      </c>
      <c r="K1122" s="35" t="s">
        <v>54</v>
      </c>
    </row>
    <row r="1123" spans="1:11" x14ac:dyDescent="0.3">
      <c r="A1123" s="13" t="s">
        <v>6450</v>
      </c>
      <c r="B1123" s="2">
        <v>45792</v>
      </c>
      <c r="C1123" s="1" t="s">
        <v>3102</v>
      </c>
      <c r="D1123" s="1" t="s">
        <v>25</v>
      </c>
      <c r="E1123" s="1" t="s">
        <v>26</v>
      </c>
      <c r="F1123" s="28">
        <v>1</v>
      </c>
      <c r="G1123" s="30">
        <v>42933.5</v>
      </c>
      <c r="H1123" s="33">
        <v>42933.5</v>
      </c>
      <c r="I1123" s="1" t="s">
        <v>14</v>
      </c>
      <c r="J1123" s="12" t="s">
        <v>28</v>
      </c>
      <c r="K1123" s="35" t="s">
        <v>54</v>
      </c>
    </row>
    <row r="1124" spans="1:11" x14ac:dyDescent="0.3">
      <c r="A1124" s="13" t="s">
        <v>256</v>
      </c>
      <c r="B1124" s="2">
        <v>45818</v>
      </c>
      <c r="C1124" s="1" t="s">
        <v>257</v>
      </c>
      <c r="D1124" s="1" t="s">
        <v>25</v>
      </c>
      <c r="E1124" s="1" t="s">
        <v>26</v>
      </c>
      <c r="F1124" s="28">
        <v>2</v>
      </c>
      <c r="G1124" s="30">
        <v>26567.1</v>
      </c>
      <c r="H1124" s="33">
        <v>53134.2</v>
      </c>
      <c r="I1124" s="1" t="s">
        <v>14</v>
      </c>
      <c r="J1124" s="12" t="s">
        <v>97</v>
      </c>
      <c r="K1124" s="35" t="s">
        <v>54</v>
      </c>
    </row>
    <row r="1125" spans="1:11" x14ac:dyDescent="0.3">
      <c r="A1125" s="13" t="s">
        <v>3188</v>
      </c>
      <c r="B1125" s="2">
        <v>45735</v>
      </c>
      <c r="C1125" s="1" t="s">
        <v>3189</v>
      </c>
      <c r="D1125" s="1" t="s">
        <v>37</v>
      </c>
      <c r="E1125" s="1" t="s">
        <v>57</v>
      </c>
      <c r="F1125" s="28">
        <v>4</v>
      </c>
      <c r="G1125" s="30">
        <v>7986.44</v>
      </c>
      <c r="H1125" s="33">
        <v>31945.759999999998</v>
      </c>
      <c r="I1125" s="1" t="s">
        <v>14</v>
      </c>
      <c r="J1125" s="12" t="s">
        <v>137</v>
      </c>
      <c r="K1125" s="35" t="s">
        <v>54</v>
      </c>
    </row>
    <row r="1126" spans="1:11" x14ac:dyDescent="0.3">
      <c r="A1126" s="13" t="s">
        <v>6265</v>
      </c>
      <c r="B1126" s="2">
        <v>45750</v>
      </c>
      <c r="C1126" s="1" t="s">
        <v>4972</v>
      </c>
      <c r="D1126" s="1" t="s">
        <v>37</v>
      </c>
      <c r="E1126" s="1" t="s">
        <v>57</v>
      </c>
      <c r="F1126" s="28">
        <v>3</v>
      </c>
      <c r="G1126" s="30">
        <v>40355.79</v>
      </c>
      <c r="H1126" s="33">
        <v>121067.37</v>
      </c>
      <c r="I1126" s="1" t="s">
        <v>14</v>
      </c>
      <c r="J1126" s="12" t="s">
        <v>15</v>
      </c>
      <c r="K1126" s="35" t="s">
        <v>54</v>
      </c>
    </row>
    <row r="1127" spans="1:11" x14ac:dyDescent="0.3">
      <c r="A1127" s="13" t="s">
        <v>3943</v>
      </c>
      <c r="B1127" s="2">
        <v>45710</v>
      </c>
      <c r="C1127" s="1" t="s">
        <v>3297</v>
      </c>
      <c r="D1127" s="1" t="s">
        <v>12</v>
      </c>
      <c r="E1127" s="1" t="s">
        <v>103</v>
      </c>
      <c r="F1127" s="28">
        <v>2</v>
      </c>
      <c r="G1127" s="30">
        <v>11802.99</v>
      </c>
      <c r="H1127" s="33">
        <v>23605.98</v>
      </c>
      <c r="I1127" s="1" t="s">
        <v>14</v>
      </c>
      <c r="J1127" s="12" t="s">
        <v>60</v>
      </c>
      <c r="K1127" s="35" t="s">
        <v>54</v>
      </c>
    </row>
    <row r="1128" spans="1:11" x14ac:dyDescent="0.3">
      <c r="A1128" s="13" t="s">
        <v>4043</v>
      </c>
      <c r="B1128" s="2">
        <v>45803</v>
      </c>
      <c r="C1128" s="1" t="s">
        <v>822</v>
      </c>
      <c r="D1128" s="1" t="s">
        <v>12</v>
      </c>
      <c r="E1128" s="1" t="s">
        <v>103</v>
      </c>
      <c r="F1128" s="28">
        <v>3</v>
      </c>
      <c r="G1128" s="30">
        <v>19959.04</v>
      </c>
      <c r="H1128" s="33">
        <v>59877.120000000003</v>
      </c>
      <c r="I1128" s="1" t="s">
        <v>14</v>
      </c>
      <c r="J1128" s="12" t="s">
        <v>21</v>
      </c>
      <c r="K1128" s="35" t="s">
        <v>54</v>
      </c>
    </row>
    <row r="1129" spans="1:11" x14ac:dyDescent="0.3">
      <c r="A1129" s="13" t="s">
        <v>1938</v>
      </c>
      <c r="B1129" s="2">
        <v>45674</v>
      </c>
      <c r="C1129" s="1" t="s">
        <v>1939</v>
      </c>
      <c r="D1129" s="1" t="s">
        <v>12</v>
      </c>
      <c r="E1129" s="1" t="s">
        <v>122</v>
      </c>
      <c r="F1129" s="28">
        <v>4</v>
      </c>
      <c r="G1129" s="30">
        <v>28940.799999999999</v>
      </c>
      <c r="H1129" s="33">
        <v>115763.2</v>
      </c>
      <c r="I1129" s="1" t="s">
        <v>14</v>
      </c>
      <c r="J1129" s="12" t="s">
        <v>83</v>
      </c>
      <c r="K1129" s="35" t="s">
        <v>54</v>
      </c>
    </row>
    <row r="1130" spans="1:11" x14ac:dyDescent="0.3">
      <c r="A1130" s="13" t="s">
        <v>4983</v>
      </c>
      <c r="B1130" s="2">
        <v>45788</v>
      </c>
      <c r="C1130" s="1" t="s">
        <v>4852</v>
      </c>
      <c r="D1130" s="1" t="s">
        <v>12</v>
      </c>
      <c r="E1130" s="1" t="s">
        <v>122</v>
      </c>
      <c r="F1130" s="28">
        <v>5</v>
      </c>
      <c r="G1130" s="30">
        <v>38640.33</v>
      </c>
      <c r="H1130" s="33">
        <v>193201.65</v>
      </c>
      <c r="I1130" s="1" t="s">
        <v>14</v>
      </c>
      <c r="J1130" s="12" t="s">
        <v>48</v>
      </c>
      <c r="K1130" s="35" t="s">
        <v>54</v>
      </c>
    </row>
    <row r="1131" spans="1:11" x14ac:dyDescent="0.3">
      <c r="A1131" s="13" t="s">
        <v>3094</v>
      </c>
      <c r="B1131" s="2">
        <v>45674</v>
      </c>
      <c r="C1131" s="1" t="s">
        <v>2091</v>
      </c>
      <c r="D1131" s="1" t="s">
        <v>12</v>
      </c>
      <c r="E1131" s="1" t="s">
        <v>110</v>
      </c>
      <c r="F1131" s="28">
        <v>5</v>
      </c>
      <c r="G1131" s="30">
        <v>32028.53</v>
      </c>
      <c r="H1131" s="33">
        <v>160142.65</v>
      </c>
      <c r="I1131" s="1" t="s">
        <v>14</v>
      </c>
      <c r="J1131" s="12" t="s">
        <v>48</v>
      </c>
      <c r="K1131" s="35" t="s">
        <v>49</v>
      </c>
    </row>
    <row r="1132" spans="1:11" x14ac:dyDescent="0.3">
      <c r="A1132" s="13" t="s">
        <v>4439</v>
      </c>
      <c r="B1132" s="2">
        <v>45690</v>
      </c>
      <c r="C1132" s="1" t="s">
        <v>4440</v>
      </c>
      <c r="D1132" s="1" t="s">
        <v>81</v>
      </c>
      <c r="E1132" s="1" t="s">
        <v>119</v>
      </c>
      <c r="F1132" s="28">
        <v>5</v>
      </c>
      <c r="G1132" s="30">
        <v>23107.01</v>
      </c>
      <c r="H1132" s="33">
        <v>115535.05</v>
      </c>
      <c r="I1132" s="1" t="s">
        <v>14</v>
      </c>
      <c r="J1132" s="12" t="s">
        <v>53</v>
      </c>
      <c r="K1132" s="35" t="s">
        <v>49</v>
      </c>
    </row>
    <row r="1133" spans="1:11" x14ac:dyDescent="0.3">
      <c r="A1133" s="13" t="s">
        <v>2543</v>
      </c>
      <c r="B1133" s="2">
        <v>45689</v>
      </c>
      <c r="C1133" s="1" t="s">
        <v>2358</v>
      </c>
      <c r="D1133" s="1" t="s">
        <v>81</v>
      </c>
      <c r="E1133" s="1" t="s">
        <v>92</v>
      </c>
      <c r="F1133" s="28">
        <v>2</v>
      </c>
      <c r="G1133" s="30">
        <v>44555.07</v>
      </c>
      <c r="H1133" s="33">
        <v>89110.14</v>
      </c>
      <c r="I1133" s="1" t="s">
        <v>14</v>
      </c>
      <c r="J1133" s="12" t="s">
        <v>106</v>
      </c>
      <c r="K1133" s="35" t="s">
        <v>49</v>
      </c>
    </row>
    <row r="1134" spans="1:11" x14ac:dyDescent="0.3">
      <c r="A1134" s="13" t="s">
        <v>7068</v>
      </c>
      <c r="B1134" s="2">
        <v>45891</v>
      </c>
      <c r="C1134" s="1" t="s">
        <v>348</v>
      </c>
      <c r="D1134" s="1" t="s">
        <v>12</v>
      </c>
      <c r="E1134" s="1" t="s">
        <v>13</v>
      </c>
      <c r="F1134" s="28">
        <v>3</v>
      </c>
      <c r="G1134" s="30">
        <v>13219</v>
      </c>
      <c r="H1134" s="33">
        <v>39657</v>
      </c>
      <c r="I1134" s="1" t="s">
        <v>14</v>
      </c>
      <c r="J1134" s="12" t="s">
        <v>28</v>
      </c>
      <c r="K1134" s="35" t="s">
        <v>49</v>
      </c>
    </row>
    <row r="1135" spans="1:11" x14ac:dyDescent="0.3">
      <c r="A1135" s="13" t="s">
        <v>6739</v>
      </c>
      <c r="B1135" s="2">
        <v>45662</v>
      </c>
      <c r="C1135" s="1" t="s">
        <v>1087</v>
      </c>
      <c r="D1135" s="1" t="s">
        <v>18</v>
      </c>
      <c r="E1135" s="1" t="s">
        <v>19</v>
      </c>
      <c r="F1135" s="28">
        <v>1</v>
      </c>
      <c r="G1135" s="30">
        <v>25114</v>
      </c>
      <c r="H1135" s="33">
        <v>7884.08</v>
      </c>
      <c r="I1135" s="1" t="s">
        <v>14</v>
      </c>
      <c r="J1135" s="12" t="s">
        <v>83</v>
      </c>
      <c r="K1135" s="35" t="s">
        <v>49</v>
      </c>
    </row>
    <row r="1136" spans="1:11" x14ac:dyDescent="0.3">
      <c r="A1136" s="13" t="s">
        <v>2305</v>
      </c>
      <c r="B1136" s="2">
        <v>45949</v>
      </c>
      <c r="C1136" s="1" t="s">
        <v>2103</v>
      </c>
      <c r="D1136" s="1" t="s">
        <v>18</v>
      </c>
      <c r="E1136" s="1" t="s">
        <v>19</v>
      </c>
      <c r="F1136" s="28">
        <v>4</v>
      </c>
      <c r="G1136" s="30">
        <v>30077.43</v>
      </c>
      <c r="H1136" s="33">
        <v>120309.72</v>
      </c>
      <c r="I1136" s="1" t="s">
        <v>14</v>
      </c>
      <c r="J1136" s="12" t="s">
        <v>48</v>
      </c>
      <c r="K1136" s="35" t="s">
        <v>49</v>
      </c>
    </row>
    <row r="1137" spans="1:11" x14ac:dyDescent="0.3">
      <c r="A1137" s="13" t="s">
        <v>6266</v>
      </c>
      <c r="B1137" s="2">
        <v>45805</v>
      </c>
      <c r="C1137" s="1" t="s">
        <v>1803</v>
      </c>
      <c r="D1137" s="1" t="s">
        <v>25</v>
      </c>
      <c r="E1137" s="1" t="s">
        <v>32</v>
      </c>
      <c r="F1137" s="28">
        <v>3</v>
      </c>
      <c r="G1137" s="30">
        <v>34463.51</v>
      </c>
      <c r="H1137" s="33">
        <v>103390.53</v>
      </c>
      <c r="I1137" s="1" t="s">
        <v>14</v>
      </c>
      <c r="J1137" s="12" t="s">
        <v>86</v>
      </c>
      <c r="K1137" s="35" t="s">
        <v>49</v>
      </c>
    </row>
    <row r="1138" spans="1:11" x14ac:dyDescent="0.3">
      <c r="A1138" s="13" t="s">
        <v>2769</v>
      </c>
      <c r="B1138" s="2">
        <v>45800</v>
      </c>
      <c r="C1138" s="1" t="s">
        <v>2770</v>
      </c>
      <c r="D1138" s="1" t="s">
        <v>37</v>
      </c>
      <c r="E1138" s="1" t="s">
        <v>47</v>
      </c>
      <c r="F1138" s="28">
        <v>4</v>
      </c>
      <c r="G1138" s="30">
        <v>33646.589999999997</v>
      </c>
      <c r="H1138" s="33">
        <v>134586.35999999999</v>
      </c>
      <c r="I1138" s="1" t="s">
        <v>14</v>
      </c>
      <c r="J1138" s="12" t="s">
        <v>86</v>
      </c>
      <c r="K1138" s="35" t="s">
        <v>49</v>
      </c>
    </row>
    <row r="1139" spans="1:11" x14ac:dyDescent="0.3">
      <c r="A1139" s="13" t="s">
        <v>3342</v>
      </c>
      <c r="B1139" s="2">
        <v>45926</v>
      </c>
      <c r="C1139" s="1" t="s">
        <v>3158</v>
      </c>
      <c r="D1139" s="1" t="s">
        <v>37</v>
      </c>
      <c r="E1139" s="1" t="s">
        <v>47</v>
      </c>
      <c r="F1139" s="28">
        <v>5</v>
      </c>
      <c r="G1139" s="30">
        <v>33387.160000000003</v>
      </c>
      <c r="H1139" s="33">
        <v>166935.79999999999</v>
      </c>
      <c r="I1139" s="1" t="s">
        <v>14</v>
      </c>
      <c r="J1139" s="12" t="s">
        <v>33</v>
      </c>
      <c r="K1139" s="35" t="s">
        <v>49</v>
      </c>
    </row>
    <row r="1140" spans="1:11" x14ac:dyDescent="0.3">
      <c r="A1140" s="13" t="s">
        <v>5438</v>
      </c>
      <c r="B1140" s="2">
        <v>45709</v>
      </c>
      <c r="C1140" s="1" t="s">
        <v>1126</v>
      </c>
      <c r="D1140" s="1" t="s">
        <v>25</v>
      </c>
      <c r="E1140" s="1" t="s">
        <v>170</v>
      </c>
      <c r="F1140" s="28">
        <v>5</v>
      </c>
      <c r="G1140" s="30">
        <v>27447.94</v>
      </c>
      <c r="H1140" s="33">
        <v>137239.70000000001</v>
      </c>
      <c r="I1140" s="1" t="s">
        <v>14</v>
      </c>
      <c r="J1140" s="12" t="s">
        <v>21</v>
      </c>
      <c r="K1140" s="35" t="s">
        <v>49</v>
      </c>
    </row>
    <row r="1141" spans="1:11" x14ac:dyDescent="0.3">
      <c r="A1141" s="13" t="s">
        <v>6283</v>
      </c>
      <c r="B1141" s="2">
        <v>45780</v>
      </c>
      <c r="C1141" s="1" t="s">
        <v>174</v>
      </c>
      <c r="D1141" s="1" t="s">
        <v>25</v>
      </c>
      <c r="E1141" s="1" t="s">
        <v>170</v>
      </c>
      <c r="F1141" s="28">
        <v>1</v>
      </c>
      <c r="G1141" s="30">
        <v>8990.2999999999993</v>
      </c>
      <c r="H1141" s="33">
        <v>8990.2999999999993</v>
      </c>
      <c r="I1141" s="1" t="s">
        <v>14</v>
      </c>
      <c r="J1141" s="12" t="s">
        <v>21</v>
      </c>
      <c r="K1141" s="35" t="s">
        <v>49</v>
      </c>
    </row>
    <row r="1142" spans="1:11" x14ac:dyDescent="0.3">
      <c r="A1142" s="13" t="s">
        <v>6427</v>
      </c>
      <c r="B1142" s="2">
        <v>45831</v>
      </c>
      <c r="C1142" s="1" t="s">
        <v>3356</v>
      </c>
      <c r="D1142" s="1" t="s">
        <v>25</v>
      </c>
      <c r="E1142" s="1" t="s">
        <v>170</v>
      </c>
      <c r="F1142" s="28">
        <v>2</v>
      </c>
      <c r="G1142" s="30">
        <v>28402.03</v>
      </c>
      <c r="H1142" s="33">
        <v>56804.06</v>
      </c>
      <c r="I1142" s="1" t="s">
        <v>14</v>
      </c>
      <c r="J1142" s="12" t="s">
        <v>90</v>
      </c>
      <c r="K1142" s="35" t="s">
        <v>49</v>
      </c>
    </row>
    <row r="1143" spans="1:11" x14ac:dyDescent="0.3">
      <c r="A1143" s="13" t="s">
        <v>3617</v>
      </c>
      <c r="B1143" s="2">
        <v>45840</v>
      </c>
      <c r="C1143" s="1" t="s">
        <v>3618</v>
      </c>
      <c r="D1143" s="1" t="s">
        <v>25</v>
      </c>
      <c r="E1143" s="1" t="s">
        <v>170</v>
      </c>
      <c r="F1143" s="28">
        <v>5</v>
      </c>
      <c r="G1143" s="30">
        <v>32554.560000000001</v>
      </c>
      <c r="H1143" s="33">
        <v>162772.79999999999</v>
      </c>
      <c r="I1143" s="1" t="s">
        <v>14</v>
      </c>
      <c r="J1143" s="12" t="s">
        <v>123</v>
      </c>
      <c r="K1143" s="35" t="s">
        <v>49</v>
      </c>
    </row>
    <row r="1144" spans="1:11" x14ac:dyDescent="0.3">
      <c r="A1144" s="13" t="s">
        <v>6661</v>
      </c>
      <c r="B1144" s="2">
        <v>45700</v>
      </c>
      <c r="C1144" s="1" t="s">
        <v>4402</v>
      </c>
      <c r="D1144" s="1" t="s">
        <v>18</v>
      </c>
      <c r="E1144" s="1" t="s">
        <v>111</v>
      </c>
      <c r="F1144" s="28">
        <v>5</v>
      </c>
      <c r="G1144" s="30">
        <v>18029.97</v>
      </c>
      <c r="H1144" s="33">
        <v>90149.85</v>
      </c>
      <c r="I1144" s="1" t="s">
        <v>14</v>
      </c>
      <c r="J1144" s="12" t="s">
        <v>141</v>
      </c>
      <c r="K1144" s="35" t="s">
        <v>49</v>
      </c>
    </row>
    <row r="1145" spans="1:11" x14ac:dyDescent="0.3">
      <c r="A1145" s="13" t="s">
        <v>6087</v>
      </c>
      <c r="B1145" s="2">
        <v>45702</v>
      </c>
      <c r="C1145" s="1" t="s">
        <v>6088</v>
      </c>
      <c r="D1145" s="1" t="s">
        <v>18</v>
      </c>
      <c r="E1145" s="1" t="s">
        <v>111</v>
      </c>
      <c r="F1145" s="28">
        <v>2</v>
      </c>
      <c r="G1145" s="30">
        <v>47540.53</v>
      </c>
      <c r="H1145" s="33">
        <v>95081.06</v>
      </c>
      <c r="I1145" s="1" t="s">
        <v>14</v>
      </c>
      <c r="J1145" s="12" t="s">
        <v>140</v>
      </c>
      <c r="K1145" s="35" t="s">
        <v>49</v>
      </c>
    </row>
    <row r="1146" spans="1:11" x14ac:dyDescent="0.3">
      <c r="A1146" s="13" t="s">
        <v>5635</v>
      </c>
      <c r="B1146" s="2">
        <v>45857</v>
      </c>
      <c r="C1146" s="1" t="s">
        <v>5636</v>
      </c>
      <c r="D1146" s="1" t="s">
        <v>18</v>
      </c>
      <c r="E1146" s="1" t="s">
        <v>111</v>
      </c>
      <c r="F1146" s="28">
        <v>4</v>
      </c>
      <c r="G1146" s="30">
        <v>13680.93</v>
      </c>
      <c r="H1146" s="33">
        <v>54723.72</v>
      </c>
      <c r="I1146" s="1" t="s">
        <v>14</v>
      </c>
      <c r="J1146" s="12" t="s">
        <v>112</v>
      </c>
      <c r="K1146" s="35" t="s">
        <v>49</v>
      </c>
    </row>
    <row r="1147" spans="1:11" x14ac:dyDescent="0.3">
      <c r="A1147" s="13" t="s">
        <v>5927</v>
      </c>
      <c r="B1147" s="2">
        <v>45729</v>
      </c>
      <c r="C1147" s="1" t="s">
        <v>3088</v>
      </c>
      <c r="D1147" s="1" t="s">
        <v>12</v>
      </c>
      <c r="E1147" s="1" t="s">
        <v>116</v>
      </c>
      <c r="F1147" s="28">
        <v>3</v>
      </c>
      <c r="G1147" s="30">
        <v>19854.650000000001</v>
      </c>
      <c r="H1147" s="33">
        <v>59563.95</v>
      </c>
      <c r="I1147" s="1" t="s">
        <v>14</v>
      </c>
      <c r="J1147" s="12" t="s">
        <v>93</v>
      </c>
      <c r="K1147" s="35" t="s">
        <v>49</v>
      </c>
    </row>
    <row r="1148" spans="1:11" x14ac:dyDescent="0.3">
      <c r="A1148" s="13" t="s">
        <v>2779</v>
      </c>
      <c r="B1148" s="2">
        <v>45884</v>
      </c>
      <c r="C1148" s="1" t="s">
        <v>2780</v>
      </c>
      <c r="D1148" s="1" t="s">
        <v>12</v>
      </c>
      <c r="E1148" s="1" t="s">
        <v>116</v>
      </c>
      <c r="F1148" s="28">
        <v>4</v>
      </c>
      <c r="G1148" s="30">
        <v>16676.18</v>
      </c>
      <c r="H1148" s="33">
        <v>66704.72</v>
      </c>
      <c r="I1148" s="1" t="s">
        <v>14</v>
      </c>
      <c r="J1148" s="12" t="s">
        <v>93</v>
      </c>
      <c r="K1148" s="35" t="s">
        <v>49</v>
      </c>
    </row>
    <row r="1149" spans="1:11" x14ac:dyDescent="0.3">
      <c r="A1149" s="13" t="s">
        <v>4860</v>
      </c>
      <c r="B1149" s="2">
        <v>45663</v>
      </c>
      <c r="C1149" s="1" t="s">
        <v>3622</v>
      </c>
      <c r="D1149" s="1" t="s">
        <v>18</v>
      </c>
      <c r="E1149" s="1" t="s">
        <v>184</v>
      </c>
      <c r="F1149" s="28">
        <v>3</v>
      </c>
      <c r="G1149" s="30">
        <v>39502.03</v>
      </c>
      <c r="H1149" s="33">
        <v>118506.09</v>
      </c>
      <c r="I1149" s="1" t="s">
        <v>14</v>
      </c>
      <c r="J1149" s="12" t="s">
        <v>97</v>
      </c>
      <c r="K1149" s="35" t="s">
        <v>49</v>
      </c>
    </row>
    <row r="1150" spans="1:11" x14ac:dyDescent="0.3">
      <c r="A1150" s="13" t="s">
        <v>5853</v>
      </c>
      <c r="B1150" s="2">
        <v>45749</v>
      </c>
      <c r="C1150" s="1" t="s">
        <v>5854</v>
      </c>
      <c r="D1150" s="1" t="s">
        <v>18</v>
      </c>
      <c r="E1150" s="1" t="s">
        <v>184</v>
      </c>
      <c r="F1150" s="28">
        <v>1</v>
      </c>
      <c r="G1150" s="30">
        <v>39717.67</v>
      </c>
      <c r="H1150" s="33">
        <v>39717.67</v>
      </c>
      <c r="I1150" s="1" t="s">
        <v>14</v>
      </c>
      <c r="J1150" s="12" t="s">
        <v>130</v>
      </c>
      <c r="K1150" s="35" t="s">
        <v>49</v>
      </c>
    </row>
    <row r="1151" spans="1:11" x14ac:dyDescent="0.3">
      <c r="A1151" s="13" t="s">
        <v>4355</v>
      </c>
      <c r="B1151" s="2">
        <v>45847</v>
      </c>
      <c r="C1151" s="1" t="s">
        <v>2546</v>
      </c>
      <c r="D1151" s="1" t="s">
        <v>18</v>
      </c>
      <c r="E1151" s="1" t="s">
        <v>184</v>
      </c>
      <c r="F1151" s="28">
        <v>5</v>
      </c>
      <c r="G1151" s="30">
        <v>46399.12</v>
      </c>
      <c r="H1151" s="33">
        <v>231995.6</v>
      </c>
      <c r="I1151" s="1" t="s">
        <v>14</v>
      </c>
      <c r="J1151" s="12" t="s">
        <v>71</v>
      </c>
      <c r="K1151" s="35" t="s">
        <v>49</v>
      </c>
    </row>
    <row r="1152" spans="1:11" x14ac:dyDescent="0.3">
      <c r="A1152" s="13" t="s">
        <v>7051</v>
      </c>
      <c r="B1152" s="2">
        <v>45894</v>
      </c>
      <c r="C1152" s="1" t="s">
        <v>2911</v>
      </c>
      <c r="D1152" s="1" t="s">
        <v>18</v>
      </c>
      <c r="E1152" s="1" t="s">
        <v>184</v>
      </c>
      <c r="F1152" s="28">
        <v>5</v>
      </c>
      <c r="G1152" s="30">
        <v>19241.259999999998</v>
      </c>
      <c r="H1152" s="33">
        <v>96206.3</v>
      </c>
      <c r="I1152" s="1" t="s">
        <v>14</v>
      </c>
      <c r="J1152" s="12" t="s">
        <v>112</v>
      </c>
      <c r="K1152" s="35" t="s">
        <v>49</v>
      </c>
    </row>
    <row r="1153" spans="1:11" x14ac:dyDescent="0.3">
      <c r="A1153" s="13" t="s">
        <v>519</v>
      </c>
      <c r="B1153" s="2">
        <v>45931</v>
      </c>
      <c r="C1153" s="1" t="s">
        <v>520</v>
      </c>
      <c r="D1153" s="1" t="s">
        <v>18</v>
      </c>
      <c r="E1153" s="1" t="s">
        <v>184</v>
      </c>
      <c r="F1153" s="28">
        <v>3</v>
      </c>
      <c r="G1153" s="30">
        <v>1165.8900000000001</v>
      </c>
      <c r="H1153" s="33">
        <v>3497.67</v>
      </c>
      <c r="I1153" s="1" t="s">
        <v>14</v>
      </c>
      <c r="J1153" s="12" t="s">
        <v>137</v>
      </c>
      <c r="K1153" s="35" t="s">
        <v>49</v>
      </c>
    </row>
    <row r="1154" spans="1:11" x14ac:dyDescent="0.3">
      <c r="A1154" s="13" t="s">
        <v>6831</v>
      </c>
      <c r="B1154" s="2">
        <v>45931</v>
      </c>
      <c r="C1154" s="1" t="s">
        <v>1907</v>
      </c>
      <c r="D1154" s="1" t="s">
        <v>18</v>
      </c>
      <c r="E1154" s="1" t="s">
        <v>184</v>
      </c>
      <c r="F1154" s="28">
        <v>1</v>
      </c>
      <c r="G1154" s="30">
        <v>30192.91</v>
      </c>
      <c r="H1154" s="33">
        <v>30192.91</v>
      </c>
      <c r="I1154" s="1" t="s">
        <v>14</v>
      </c>
      <c r="J1154" s="12" t="s">
        <v>62</v>
      </c>
      <c r="K1154" s="35" t="s">
        <v>49</v>
      </c>
    </row>
    <row r="1155" spans="1:11" x14ac:dyDescent="0.3">
      <c r="A1155" s="13" t="s">
        <v>4989</v>
      </c>
      <c r="B1155" s="2">
        <v>45834</v>
      </c>
      <c r="C1155" s="1" t="s">
        <v>4990</v>
      </c>
      <c r="D1155" s="1" t="s">
        <v>37</v>
      </c>
      <c r="E1155" s="1" t="s">
        <v>38</v>
      </c>
      <c r="F1155" s="28">
        <v>4</v>
      </c>
      <c r="G1155" s="30">
        <v>32711.68</v>
      </c>
      <c r="H1155" s="33">
        <v>130846.72</v>
      </c>
      <c r="I1155" s="1" t="s">
        <v>14</v>
      </c>
      <c r="J1155" s="12" t="s">
        <v>58</v>
      </c>
      <c r="K1155" s="35" t="s">
        <v>49</v>
      </c>
    </row>
    <row r="1156" spans="1:11" x14ac:dyDescent="0.3">
      <c r="A1156" s="13" t="s">
        <v>4136</v>
      </c>
      <c r="B1156" s="2">
        <v>45660</v>
      </c>
      <c r="C1156" s="1" t="s">
        <v>4137</v>
      </c>
      <c r="D1156" s="1" t="s">
        <v>81</v>
      </c>
      <c r="E1156" s="1" t="s">
        <v>142</v>
      </c>
      <c r="F1156" s="28">
        <v>3</v>
      </c>
      <c r="G1156" s="30">
        <v>9011.41</v>
      </c>
      <c r="H1156" s="33">
        <v>27034.23</v>
      </c>
      <c r="I1156" s="1" t="s">
        <v>14</v>
      </c>
      <c r="J1156" s="12" t="s">
        <v>137</v>
      </c>
      <c r="K1156" s="35" t="s">
        <v>49</v>
      </c>
    </row>
    <row r="1157" spans="1:11" x14ac:dyDescent="0.3">
      <c r="A1157" s="13" t="s">
        <v>6011</v>
      </c>
      <c r="B1157" s="2">
        <v>45839</v>
      </c>
      <c r="C1157" s="1" t="s">
        <v>4222</v>
      </c>
      <c r="D1157" s="1" t="s">
        <v>81</v>
      </c>
      <c r="E1157" s="1" t="s">
        <v>142</v>
      </c>
      <c r="F1157" s="28">
        <v>5</v>
      </c>
      <c r="G1157" s="30">
        <v>10693.19</v>
      </c>
      <c r="H1157" s="33">
        <v>53465.95</v>
      </c>
      <c r="I1157" s="1" t="s">
        <v>14</v>
      </c>
      <c r="J1157" s="12" t="s">
        <v>145</v>
      </c>
      <c r="K1157" s="35" t="s">
        <v>49</v>
      </c>
    </row>
    <row r="1158" spans="1:11" x14ac:dyDescent="0.3">
      <c r="A1158" s="13" t="s">
        <v>6366</v>
      </c>
      <c r="B1158" s="2">
        <v>45711</v>
      </c>
      <c r="C1158" s="1" t="s">
        <v>2072</v>
      </c>
      <c r="D1158" s="1" t="s">
        <v>18</v>
      </c>
      <c r="E1158" s="1" t="s">
        <v>157</v>
      </c>
      <c r="F1158" s="28">
        <v>1</v>
      </c>
      <c r="G1158" s="30">
        <v>30236.43</v>
      </c>
      <c r="H1158" s="33">
        <v>30236.43</v>
      </c>
      <c r="I1158" s="1" t="s">
        <v>14</v>
      </c>
      <c r="J1158" s="12" t="s">
        <v>123</v>
      </c>
      <c r="K1158" s="35" t="s">
        <v>49</v>
      </c>
    </row>
    <row r="1159" spans="1:11" x14ac:dyDescent="0.3">
      <c r="A1159" s="13" t="s">
        <v>5823</v>
      </c>
      <c r="B1159" s="2">
        <v>45814</v>
      </c>
      <c r="C1159" s="1" t="s">
        <v>1762</v>
      </c>
      <c r="D1159" s="1" t="s">
        <v>18</v>
      </c>
      <c r="E1159" s="1" t="s">
        <v>157</v>
      </c>
      <c r="F1159" s="28">
        <v>5</v>
      </c>
      <c r="G1159" s="30">
        <v>22297.200000000001</v>
      </c>
      <c r="H1159" s="33">
        <v>111486</v>
      </c>
      <c r="I1159" s="1" t="s">
        <v>14</v>
      </c>
      <c r="J1159" s="12" t="s">
        <v>15</v>
      </c>
      <c r="K1159" s="35" t="s">
        <v>49</v>
      </c>
    </row>
    <row r="1160" spans="1:11" x14ac:dyDescent="0.3">
      <c r="A1160" s="13" t="s">
        <v>4101</v>
      </c>
      <c r="B1160" s="2">
        <v>45704</v>
      </c>
      <c r="C1160" s="1" t="s">
        <v>3914</v>
      </c>
      <c r="D1160" s="1" t="s">
        <v>25</v>
      </c>
      <c r="E1160" s="1" t="s">
        <v>64</v>
      </c>
      <c r="F1160" s="28">
        <v>1</v>
      </c>
      <c r="G1160" s="30">
        <v>1607.86</v>
      </c>
      <c r="H1160" s="33">
        <v>1607.86</v>
      </c>
      <c r="I1160" s="1" t="s">
        <v>14</v>
      </c>
      <c r="J1160" s="12" t="s">
        <v>15</v>
      </c>
      <c r="K1160" s="35" t="s">
        <v>49</v>
      </c>
    </row>
    <row r="1161" spans="1:11" x14ac:dyDescent="0.3">
      <c r="A1161" s="13" t="s">
        <v>4877</v>
      </c>
      <c r="B1161" s="2">
        <v>45706</v>
      </c>
      <c r="C1161" s="1" t="s">
        <v>3937</v>
      </c>
      <c r="D1161" s="1" t="s">
        <v>25</v>
      </c>
      <c r="E1161" s="1" t="s">
        <v>64</v>
      </c>
      <c r="F1161" s="28">
        <v>3</v>
      </c>
      <c r="G1161" s="30">
        <v>45272.74</v>
      </c>
      <c r="H1161" s="33">
        <v>135818.22</v>
      </c>
      <c r="I1161" s="1" t="s">
        <v>14</v>
      </c>
      <c r="J1161" s="12" t="s">
        <v>48</v>
      </c>
      <c r="K1161" s="35" t="s">
        <v>49</v>
      </c>
    </row>
    <row r="1162" spans="1:11" x14ac:dyDescent="0.3">
      <c r="A1162" s="13" t="s">
        <v>6137</v>
      </c>
      <c r="B1162" s="2">
        <v>45721</v>
      </c>
      <c r="C1162" s="1" t="s">
        <v>2090</v>
      </c>
      <c r="D1162" s="1" t="s">
        <v>25</v>
      </c>
      <c r="E1162" s="1" t="s">
        <v>64</v>
      </c>
      <c r="F1162" s="28">
        <v>1</v>
      </c>
      <c r="G1162" s="30">
        <v>45302.59</v>
      </c>
      <c r="H1162" s="33">
        <v>45302.59</v>
      </c>
      <c r="I1162" s="1" t="s">
        <v>14</v>
      </c>
      <c r="J1162" s="12" t="s">
        <v>112</v>
      </c>
      <c r="K1162" s="35" t="s">
        <v>49</v>
      </c>
    </row>
    <row r="1163" spans="1:11" x14ac:dyDescent="0.3">
      <c r="A1163" s="13" t="s">
        <v>163</v>
      </c>
      <c r="B1163" s="2">
        <v>45883</v>
      </c>
      <c r="C1163" s="1" t="s">
        <v>164</v>
      </c>
      <c r="D1163" s="1" t="s">
        <v>25</v>
      </c>
      <c r="E1163" s="1" t="s">
        <v>64</v>
      </c>
      <c r="F1163" s="28">
        <v>5</v>
      </c>
      <c r="G1163" s="30">
        <v>14360.1</v>
      </c>
      <c r="H1163" s="33">
        <v>71800.5</v>
      </c>
      <c r="I1163" s="1" t="s">
        <v>14</v>
      </c>
      <c r="J1163" s="12" t="s">
        <v>145</v>
      </c>
      <c r="K1163" s="35" t="s">
        <v>49</v>
      </c>
    </row>
    <row r="1164" spans="1:11" x14ac:dyDescent="0.3">
      <c r="A1164" s="13" t="s">
        <v>7186</v>
      </c>
      <c r="B1164" s="2">
        <v>45946</v>
      </c>
      <c r="C1164" s="1" t="s">
        <v>1674</v>
      </c>
      <c r="D1164" s="1" t="s">
        <v>25</v>
      </c>
      <c r="E1164" s="1" t="s">
        <v>64</v>
      </c>
      <c r="F1164" s="28">
        <v>3</v>
      </c>
      <c r="G1164" s="30">
        <v>31146.39</v>
      </c>
      <c r="H1164" s="33">
        <v>93439.17</v>
      </c>
      <c r="I1164" s="1" t="s">
        <v>14</v>
      </c>
      <c r="J1164" s="12" t="s">
        <v>21</v>
      </c>
      <c r="K1164" s="35" t="s">
        <v>49</v>
      </c>
    </row>
    <row r="1165" spans="1:11" x14ac:dyDescent="0.3">
      <c r="A1165" s="13" t="s">
        <v>5138</v>
      </c>
      <c r="B1165" s="2">
        <v>45947</v>
      </c>
      <c r="C1165" s="1" t="s">
        <v>515</v>
      </c>
      <c r="D1165" s="1" t="s">
        <v>25</v>
      </c>
      <c r="E1165" s="1" t="s">
        <v>64</v>
      </c>
      <c r="F1165" s="28">
        <v>3</v>
      </c>
      <c r="G1165" s="30">
        <v>23249.58</v>
      </c>
      <c r="H1165" s="33">
        <v>69748.740000000005</v>
      </c>
      <c r="I1165" s="1" t="s">
        <v>14</v>
      </c>
      <c r="J1165" s="12" t="s">
        <v>83</v>
      </c>
      <c r="K1165" s="35" t="s">
        <v>49</v>
      </c>
    </row>
    <row r="1166" spans="1:11" x14ac:dyDescent="0.3">
      <c r="A1166" s="13" t="s">
        <v>4162</v>
      </c>
      <c r="B1166" s="2">
        <v>45765</v>
      </c>
      <c r="C1166" s="1" t="s">
        <v>4163</v>
      </c>
      <c r="D1166" s="1" t="s">
        <v>25</v>
      </c>
      <c r="E1166" s="1" t="s">
        <v>197</v>
      </c>
      <c r="F1166" s="28">
        <v>4</v>
      </c>
      <c r="G1166" s="30">
        <v>9866.49</v>
      </c>
      <c r="H1166" s="33">
        <v>39465.96</v>
      </c>
      <c r="I1166" s="1" t="s">
        <v>14</v>
      </c>
      <c r="J1166" s="12" t="s">
        <v>130</v>
      </c>
      <c r="K1166" s="35" t="s">
        <v>49</v>
      </c>
    </row>
    <row r="1167" spans="1:11" x14ac:dyDescent="0.3">
      <c r="A1167" s="13" t="s">
        <v>5539</v>
      </c>
      <c r="B1167" s="2">
        <v>45866</v>
      </c>
      <c r="C1167" s="1" t="s">
        <v>658</v>
      </c>
      <c r="D1167" s="1" t="s">
        <v>25</v>
      </c>
      <c r="E1167" s="1" t="s">
        <v>197</v>
      </c>
      <c r="F1167" s="28">
        <v>2</v>
      </c>
      <c r="G1167" s="30">
        <v>6582.98</v>
      </c>
      <c r="H1167" s="33">
        <v>13165.96</v>
      </c>
      <c r="I1167" s="1" t="s">
        <v>14</v>
      </c>
      <c r="J1167" s="12" t="s">
        <v>21</v>
      </c>
      <c r="K1167" s="35" t="s">
        <v>49</v>
      </c>
    </row>
    <row r="1168" spans="1:11" x14ac:dyDescent="0.3">
      <c r="A1168" s="13" t="s">
        <v>2602</v>
      </c>
      <c r="B1168" s="2">
        <v>45706</v>
      </c>
      <c r="C1168" s="1" t="s">
        <v>2603</v>
      </c>
      <c r="D1168" s="1" t="s">
        <v>37</v>
      </c>
      <c r="E1168" s="1" t="s">
        <v>52</v>
      </c>
      <c r="F1168" s="28">
        <v>4</v>
      </c>
      <c r="G1168" s="30">
        <v>48218.44</v>
      </c>
      <c r="H1168" s="33">
        <v>192873.76</v>
      </c>
      <c r="I1168" s="1" t="s">
        <v>14</v>
      </c>
      <c r="J1168" s="12" t="s">
        <v>83</v>
      </c>
      <c r="K1168" s="35" t="s">
        <v>49</v>
      </c>
    </row>
    <row r="1169" spans="1:11" x14ac:dyDescent="0.3">
      <c r="A1169" s="13" t="s">
        <v>2682</v>
      </c>
      <c r="B1169" s="2">
        <v>45716</v>
      </c>
      <c r="C1169" s="1" t="s">
        <v>1442</v>
      </c>
      <c r="D1169" s="1" t="s">
        <v>37</v>
      </c>
      <c r="E1169" s="1" t="s">
        <v>52</v>
      </c>
      <c r="F1169" s="28">
        <v>1</v>
      </c>
      <c r="G1169" s="30">
        <v>37864.980000000003</v>
      </c>
      <c r="H1169" s="33">
        <v>37864.980000000003</v>
      </c>
      <c r="I1169" s="1" t="s">
        <v>14</v>
      </c>
      <c r="J1169" s="12" t="s">
        <v>93</v>
      </c>
      <c r="K1169" s="35" t="s">
        <v>49</v>
      </c>
    </row>
    <row r="1170" spans="1:11" x14ac:dyDescent="0.3">
      <c r="A1170" s="13" t="s">
        <v>1348</v>
      </c>
      <c r="B1170" s="2">
        <v>45894</v>
      </c>
      <c r="C1170" s="1" t="s">
        <v>1349</v>
      </c>
      <c r="D1170" s="1" t="s">
        <v>37</v>
      </c>
      <c r="E1170" s="1" t="s">
        <v>52</v>
      </c>
      <c r="F1170" s="28">
        <v>5</v>
      </c>
      <c r="G1170" s="30">
        <v>27734.58</v>
      </c>
      <c r="H1170" s="33">
        <v>138672.9</v>
      </c>
      <c r="I1170" s="1" t="s">
        <v>14</v>
      </c>
      <c r="J1170" s="12" t="s">
        <v>112</v>
      </c>
      <c r="K1170" s="35" t="s">
        <v>49</v>
      </c>
    </row>
    <row r="1171" spans="1:11" x14ac:dyDescent="0.3">
      <c r="A1171" s="13" t="s">
        <v>3463</v>
      </c>
      <c r="B1171" s="2">
        <v>45906</v>
      </c>
      <c r="C1171" s="1" t="s">
        <v>3398</v>
      </c>
      <c r="D1171" s="1" t="s">
        <v>37</v>
      </c>
      <c r="E1171" s="1" t="s">
        <v>52</v>
      </c>
      <c r="F1171" s="28">
        <v>4</v>
      </c>
      <c r="G1171" s="30">
        <v>19490.61</v>
      </c>
      <c r="H1171" s="33">
        <v>77962.44</v>
      </c>
      <c r="I1171" s="1" t="s">
        <v>14</v>
      </c>
      <c r="J1171" s="12" t="s">
        <v>60</v>
      </c>
      <c r="K1171" s="35" t="s">
        <v>49</v>
      </c>
    </row>
    <row r="1172" spans="1:11" x14ac:dyDescent="0.3">
      <c r="A1172" s="13" t="s">
        <v>6904</v>
      </c>
      <c r="B1172" s="2">
        <v>45706</v>
      </c>
      <c r="C1172" s="1" t="s">
        <v>3692</v>
      </c>
      <c r="D1172" s="1" t="s">
        <v>25</v>
      </c>
      <c r="E1172" s="1" t="s">
        <v>26</v>
      </c>
      <c r="F1172" s="28">
        <v>1</v>
      </c>
      <c r="G1172" s="30">
        <v>37304.99</v>
      </c>
      <c r="H1172" s="33">
        <v>37304.99</v>
      </c>
      <c r="I1172" s="1" t="s">
        <v>14</v>
      </c>
      <c r="J1172" s="12" t="s">
        <v>140</v>
      </c>
      <c r="K1172" s="35" t="s">
        <v>49</v>
      </c>
    </row>
    <row r="1173" spans="1:11" x14ac:dyDescent="0.3">
      <c r="A1173" s="13" t="s">
        <v>604</v>
      </c>
      <c r="B1173" s="2">
        <v>45907</v>
      </c>
      <c r="C1173" s="1" t="s">
        <v>605</v>
      </c>
      <c r="D1173" s="1" t="s">
        <v>37</v>
      </c>
      <c r="E1173" s="1" t="s">
        <v>57</v>
      </c>
      <c r="F1173" s="28">
        <v>1</v>
      </c>
      <c r="G1173" s="30">
        <v>32489.78</v>
      </c>
      <c r="H1173" s="33">
        <v>32489.78</v>
      </c>
      <c r="I1173" s="1" t="s">
        <v>14</v>
      </c>
      <c r="J1173" s="12" t="s">
        <v>106</v>
      </c>
      <c r="K1173" s="35" t="s">
        <v>49</v>
      </c>
    </row>
    <row r="1174" spans="1:11" x14ac:dyDescent="0.3">
      <c r="A1174" s="13" t="s">
        <v>4256</v>
      </c>
      <c r="B1174" s="2">
        <v>45913</v>
      </c>
      <c r="C1174" s="1" t="s">
        <v>4257</v>
      </c>
      <c r="D1174" s="1" t="s">
        <v>37</v>
      </c>
      <c r="E1174" s="1" t="s">
        <v>57</v>
      </c>
      <c r="F1174" s="28">
        <v>2</v>
      </c>
      <c r="G1174" s="30">
        <v>33294.43</v>
      </c>
      <c r="H1174" s="33">
        <v>66588.86</v>
      </c>
      <c r="I1174" s="1" t="s">
        <v>14</v>
      </c>
      <c r="J1174" s="12" t="s">
        <v>71</v>
      </c>
      <c r="K1174" s="35" t="s">
        <v>49</v>
      </c>
    </row>
    <row r="1175" spans="1:11" x14ac:dyDescent="0.3">
      <c r="A1175" s="13" t="s">
        <v>6556</v>
      </c>
      <c r="B1175" s="2">
        <v>45775</v>
      </c>
      <c r="C1175" s="1" t="s">
        <v>6557</v>
      </c>
      <c r="D1175" s="1" t="s">
        <v>12</v>
      </c>
      <c r="E1175" s="1" t="s">
        <v>103</v>
      </c>
      <c r="F1175" s="28">
        <v>1</v>
      </c>
      <c r="G1175" s="30">
        <v>20390.88</v>
      </c>
      <c r="H1175" s="33">
        <v>20390.88</v>
      </c>
      <c r="I1175" s="1" t="s">
        <v>14</v>
      </c>
      <c r="J1175" s="12" t="s">
        <v>145</v>
      </c>
      <c r="K1175" s="35" t="s">
        <v>49</v>
      </c>
    </row>
    <row r="1176" spans="1:11" x14ac:dyDescent="0.3">
      <c r="A1176" s="13" t="s">
        <v>2863</v>
      </c>
      <c r="B1176" s="2">
        <v>45720</v>
      </c>
      <c r="C1176" s="1" t="s">
        <v>741</v>
      </c>
      <c r="D1176" s="1" t="s">
        <v>12</v>
      </c>
      <c r="E1176" s="1" t="s">
        <v>110</v>
      </c>
      <c r="F1176" s="28">
        <v>1</v>
      </c>
      <c r="G1176" s="30">
        <v>14268.99</v>
      </c>
      <c r="H1176" s="33">
        <v>14268.99</v>
      </c>
      <c r="I1176" s="1" t="s">
        <v>14</v>
      </c>
      <c r="J1176" s="12" t="s">
        <v>21</v>
      </c>
      <c r="K1176" s="35" t="s">
        <v>34</v>
      </c>
    </row>
    <row r="1177" spans="1:11" x14ac:dyDescent="0.3">
      <c r="A1177" s="13" t="s">
        <v>5037</v>
      </c>
      <c r="B1177" s="2">
        <v>45750</v>
      </c>
      <c r="C1177" s="1" t="s">
        <v>338</v>
      </c>
      <c r="D1177" s="1" t="s">
        <v>12</v>
      </c>
      <c r="E1177" s="1" t="s">
        <v>110</v>
      </c>
      <c r="F1177" s="28">
        <v>3</v>
      </c>
      <c r="G1177" s="30">
        <v>13254.84</v>
      </c>
      <c r="H1177" s="33">
        <v>39764.519999999997</v>
      </c>
      <c r="I1177" s="1" t="s">
        <v>14</v>
      </c>
      <c r="J1177" s="12" t="s">
        <v>86</v>
      </c>
      <c r="K1177" s="35" t="s">
        <v>34</v>
      </c>
    </row>
    <row r="1178" spans="1:11" x14ac:dyDescent="0.3">
      <c r="A1178" s="13" t="s">
        <v>3723</v>
      </c>
      <c r="B1178" s="2">
        <v>45849</v>
      </c>
      <c r="C1178" s="1" t="s">
        <v>3559</v>
      </c>
      <c r="D1178" s="1" t="s">
        <v>12</v>
      </c>
      <c r="E1178" s="1" t="s">
        <v>110</v>
      </c>
      <c r="F1178" s="28">
        <v>4</v>
      </c>
      <c r="G1178" s="30">
        <v>4514.6099999999997</v>
      </c>
      <c r="H1178" s="33">
        <v>18058.439999999999</v>
      </c>
      <c r="I1178" s="1" t="s">
        <v>14</v>
      </c>
      <c r="J1178" s="12" t="s">
        <v>145</v>
      </c>
      <c r="K1178" s="35" t="s">
        <v>34</v>
      </c>
    </row>
    <row r="1179" spans="1:11" x14ac:dyDescent="0.3">
      <c r="A1179" s="13" t="s">
        <v>7355</v>
      </c>
      <c r="B1179" s="2">
        <v>45666</v>
      </c>
      <c r="C1179" s="1" t="s">
        <v>7356</v>
      </c>
      <c r="D1179" s="1" t="s">
        <v>81</v>
      </c>
      <c r="E1179" s="1" t="s">
        <v>92</v>
      </c>
      <c r="F1179" s="28">
        <v>2</v>
      </c>
      <c r="G1179" s="30">
        <v>32373.97</v>
      </c>
      <c r="H1179" s="33">
        <v>64747.94</v>
      </c>
      <c r="I1179" s="1" t="s">
        <v>14</v>
      </c>
      <c r="J1179" s="12" t="s">
        <v>112</v>
      </c>
      <c r="K1179" s="35" t="s">
        <v>34</v>
      </c>
    </row>
    <row r="1180" spans="1:11" x14ac:dyDescent="0.3">
      <c r="A1180" s="13" t="s">
        <v>3203</v>
      </c>
      <c r="B1180" s="2">
        <v>45745</v>
      </c>
      <c r="C1180" s="1" t="s">
        <v>3204</v>
      </c>
      <c r="D1180" s="1" t="s">
        <v>81</v>
      </c>
      <c r="E1180" s="1" t="s">
        <v>82</v>
      </c>
      <c r="F1180" s="28">
        <v>5</v>
      </c>
      <c r="G1180" s="30">
        <v>42187.21</v>
      </c>
      <c r="H1180" s="33">
        <v>210936.05</v>
      </c>
      <c r="I1180" s="1" t="s">
        <v>14</v>
      </c>
      <c r="J1180" s="12" t="s">
        <v>60</v>
      </c>
      <c r="K1180" s="35" t="s">
        <v>34</v>
      </c>
    </row>
    <row r="1181" spans="1:11" x14ac:dyDescent="0.3">
      <c r="A1181" s="13" t="s">
        <v>2013</v>
      </c>
      <c r="B1181" s="2">
        <v>45742</v>
      </c>
      <c r="C1181" s="1" t="s">
        <v>2014</v>
      </c>
      <c r="D1181" s="1" t="s">
        <v>12</v>
      </c>
      <c r="E1181" s="1" t="s">
        <v>13</v>
      </c>
      <c r="F1181" s="28">
        <v>5</v>
      </c>
      <c r="G1181" s="30">
        <v>26316.86</v>
      </c>
      <c r="H1181" s="33">
        <v>131584.29999999999</v>
      </c>
      <c r="I1181" s="1" t="s">
        <v>14</v>
      </c>
      <c r="J1181" s="12" t="s">
        <v>83</v>
      </c>
      <c r="K1181" s="35" t="s">
        <v>34</v>
      </c>
    </row>
    <row r="1182" spans="1:11" x14ac:dyDescent="0.3">
      <c r="A1182" s="13" t="s">
        <v>7293</v>
      </c>
      <c r="B1182" s="2">
        <v>45683</v>
      </c>
      <c r="C1182" s="1" t="s">
        <v>364</v>
      </c>
      <c r="D1182" s="1" t="s">
        <v>18</v>
      </c>
      <c r="E1182" s="1" t="s">
        <v>74</v>
      </c>
      <c r="F1182" s="28">
        <v>3</v>
      </c>
      <c r="G1182" s="30">
        <v>40209.769999999997</v>
      </c>
      <c r="H1182" s="33">
        <v>120629.31</v>
      </c>
      <c r="I1182" s="1" t="s">
        <v>14</v>
      </c>
      <c r="J1182" s="12" t="s">
        <v>93</v>
      </c>
      <c r="K1182" s="35" t="s">
        <v>34</v>
      </c>
    </row>
    <row r="1183" spans="1:11" x14ac:dyDescent="0.3">
      <c r="A1183" s="13" t="s">
        <v>6310</v>
      </c>
      <c r="B1183" s="2">
        <v>45862</v>
      </c>
      <c r="C1183" s="1" t="s">
        <v>3217</v>
      </c>
      <c r="D1183" s="1" t="s">
        <v>18</v>
      </c>
      <c r="E1183" s="1" t="s">
        <v>74</v>
      </c>
      <c r="F1183" s="28">
        <v>4</v>
      </c>
      <c r="G1183" s="30">
        <v>13027.92</v>
      </c>
      <c r="H1183" s="33">
        <v>52111.68</v>
      </c>
      <c r="I1183" s="1" t="s">
        <v>14</v>
      </c>
      <c r="J1183" s="12" t="s">
        <v>62</v>
      </c>
      <c r="K1183" s="35" t="s">
        <v>34</v>
      </c>
    </row>
    <row r="1184" spans="1:11" x14ac:dyDescent="0.3">
      <c r="A1184" s="13" t="s">
        <v>6045</v>
      </c>
      <c r="B1184" s="2">
        <v>45897</v>
      </c>
      <c r="C1184" s="1" t="s">
        <v>6046</v>
      </c>
      <c r="D1184" s="1" t="s">
        <v>81</v>
      </c>
      <c r="E1184" s="1" t="s">
        <v>139</v>
      </c>
      <c r="F1184" s="28">
        <v>4</v>
      </c>
      <c r="G1184" s="30">
        <v>32369.25</v>
      </c>
      <c r="H1184" s="33">
        <v>129477</v>
      </c>
      <c r="I1184" s="1" t="s">
        <v>14</v>
      </c>
      <c r="J1184" s="12" t="s">
        <v>137</v>
      </c>
      <c r="K1184" s="35" t="s">
        <v>34</v>
      </c>
    </row>
    <row r="1185" spans="1:11" x14ac:dyDescent="0.3">
      <c r="A1185" s="13" t="s">
        <v>30</v>
      </c>
      <c r="B1185" s="2">
        <v>45712</v>
      </c>
      <c r="C1185" s="1" t="s">
        <v>31</v>
      </c>
      <c r="D1185" s="1" t="s">
        <v>25</v>
      </c>
      <c r="E1185" s="1" t="s">
        <v>32</v>
      </c>
      <c r="F1185" s="28">
        <v>5</v>
      </c>
      <c r="G1185" s="30">
        <v>38145.72</v>
      </c>
      <c r="H1185" s="33">
        <v>190728.6</v>
      </c>
      <c r="I1185" s="1" t="s">
        <v>14</v>
      </c>
      <c r="J1185" s="12" t="s">
        <v>33</v>
      </c>
      <c r="K1185" s="35" t="s">
        <v>34</v>
      </c>
    </row>
    <row r="1186" spans="1:11" x14ac:dyDescent="0.3">
      <c r="A1186" s="13" t="s">
        <v>2512</v>
      </c>
      <c r="B1186" s="2">
        <v>45739</v>
      </c>
      <c r="C1186" s="1" t="s">
        <v>2513</v>
      </c>
      <c r="D1186" s="1" t="s">
        <v>25</v>
      </c>
      <c r="E1186" s="1" t="s">
        <v>32</v>
      </c>
      <c r="F1186" s="28">
        <v>2</v>
      </c>
      <c r="G1186" s="30">
        <v>35475.74</v>
      </c>
      <c r="H1186" s="33">
        <v>70951.48</v>
      </c>
      <c r="I1186" s="1" t="s">
        <v>14</v>
      </c>
      <c r="J1186" s="12" t="s">
        <v>141</v>
      </c>
      <c r="K1186" s="35" t="s">
        <v>34</v>
      </c>
    </row>
    <row r="1187" spans="1:11" x14ac:dyDescent="0.3">
      <c r="A1187" s="13" t="s">
        <v>2772</v>
      </c>
      <c r="B1187" s="2">
        <v>45845</v>
      </c>
      <c r="C1187" s="1" t="s">
        <v>2773</v>
      </c>
      <c r="D1187" s="1" t="s">
        <v>25</v>
      </c>
      <c r="E1187" s="1" t="s">
        <v>32</v>
      </c>
      <c r="F1187" s="28">
        <v>1</v>
      </c>
      <c r="G1187" s="30">
        <v>31450.06</v>
      </c>
      <c r="H1187" s="33">
        <v>31450.06</v>
      </c>
      <c r="I1187" s="1" t="s">
        <v>14</v>
      </c>
      <c r="J1187" s="12" t="s">
        <v>140</v>
      </c>
      <c r="K1187" s="35" t="s">
        <v>34</v>
      </c>
    </row>
    <row r="1188" spans="1:11" x14ac:dyDescent="0.3">
      <c r="A1188" s="13" t="s">
        <v>247</v>
      </c>
      <c r="B1188" s="2">
        <v>45676</v>
      </c>
      <c r="C1188" s="1" t="s">
        <v>248</v>
      </c>
      <c r="D1188" s="1" t="s">
        <v>37</v>
      </c>
      <c r="E1188" s="1" t="s">
        <v>47</v>
      </c>
      <c r="F1188" s="28">
        <v>1</v>
      </c>
      <c r="G1188" s="30">
        <v>35859.040000000001</v>
      </c>
      <c r="H1188" s="33">
        <v>35859.040000000001</v>
      </c>
      <c r="I1188" s="1" t="s">
        <v>14</v>
      </c>
      <c r="J1188" s="12" t="s">
        <v>71</v>
      </c>
      <c r="K1188" s="35" t="s">
        <v>34</v>
      </c>
    </row>
    <row r="1189" spans="1:11" x14ac:dyDescent="0.3">
      <c r="A1189" s="13" t="s">
        <v>3593</v>
      </c>
      <c r="B1189" s="2">
        <v>45734</v>
      </c>
      <c r="C1189" s="1" t="s">
        <v>3594</v>
      </c>
      <c r="D1189" s="1" t="s">
        <v>12</v>
      </c>
      <c r="E1189" s="1" t="s">
        <v>116</v>
      </c>
      <c r="F1189" s="28">
        <v>2</v>
      </c>
      <c r="G1189" s="30">
        <v>24027.09</v>
      </c>
      <c r="H1189" s="33">
        <v>48054.18</v>
      </c>
      <c r="I1189" s="1" t="s">
        <v>14</v>
      </c>
      <c r="J1189" s="12" t="s">
        <v>62</v>
      </c>
      <c r="K1189" s="35" t="s">
        <v>34</v>
      </c>
    </row>
    <row r="1190" spans="1:11" x14ac:dyDescent="0.3">
      <c r="A1190" s="13" t="s">
        <v>1532</v>
      </c>
      <c r="B1190" s="2">
        <v>45825</v>
      </c>
      <c r="C1190" s="1" t="s">
        <v>1533</v>
      </c>
      <c r="D1190" s="1" t="s">
        <v>12</v>
      </c>
      <c r="E1190" s="1" t="s">
        <v>116</v>
      </c>
      <c r="F1190" s="28">
        <v>3</v>
      </c>
      <c r="G1190" s="30">
        <v>14823.77</v>
      </c>
      <c r="H1190" s="33">
        <v>44471.31</v>
      </c>
      <c r="I1190" s="1" t="s">
        <v>14</v>
      </c>
      <c r="J1190" s="12" t="s">
        <v>15</v>
      </c>
      <c r="K1190" s="35" t="s">
        <v>34</v>
      </c>
    </row>
    <row r="1191" spans="1:11" x14ac:dyDescent="0.3">
      <c r="A1191" s="13" t="s">
        <v>7080</v>
      </c>
      <c r="B1191" s="2">
        <v>45895</v>
      </c>
      <c r="C1191" s="1" t="s">
        <v>2663</v>
      </c>
      <c r="D1191" s="1" t="s">
        <v>12</v>
      </c>
      <c r="E1191" s="1" t="s">
        <v>116</v>
      </c>
      <c r="F1191" s="28">
        <v>5</v>
      </c>
      <c r="G1191" s="30">
        <v>30550.62</v>
      </c>
      <c r="H1191" s="33">
        <v>152753.1</v>
      </c>
      <c r="I1191" s="1" t="s">
        <v>14</v>
      </c>
      <c r="J1191" s="12" t="s">
        <v>141</v>
      </c>
      <c r="K1191" s="35" t="s">
        <v>34</v>
      </c>
    </row>
    <row r="1192" spans="1:11" x14ac:dyDescent="0.3">
      <c r="A1192" s="13" t="s">
        <v>2384</v>
      </c>
      <c r="B1192" s="2">
        <v>45659</v>
      </c>
      <c r="C1192" s="1" t="s">
        <v>2202</v>
      </c>
      <c r="D1192" s="1" t="s">
        <v>18</v>
      </c>
      <c r="E1192" s="1" t="s">
        <v>184</v>
      </c>
      <c r="F1192" s="28">
        <v>3</v>
      </c>
      <c r="G1192" s="30">
        <v>47639.51</v>
      </c>
      <c r="H1192" s="33">
        <v>142918.53</v>
      </c>
      <c r="I1192" s="1" t="s">
        <v>14</v>
      </c>
      <c r="J1192" s="12" t="s">
        <v>140</v>
      </c>
      <c r="K1192" s="35" t="s">
        <v>34</v>
      </c>
    </row>
    <row r="1193" spans="1:11" x14ac:dyDescent="0.3">
      <c r="A1193" s="13" t="s">
        <v>6972</v>
      </c>
      <c r="B1193" s="2">
        <v>45737</v>
      </c>
      <c r="C1193" s="1" t="s">
        <v>1604</v>
      </c>
      <c r="D1193" s="1" t="s">
        <v>18</v>
      </c>
      <c r="E1193" s="1" t="s">
        <v>184</v>
      </c>
      <c r="F1193" s="28">
        <v>5</v>
      </c>
      <c r="G1193" s="30">
        <v>5874.17</v>
      </c>
      <c r="H1193" s="33">
        <v>29370.85</v>
      </c>
      <c r="I1193" s="1" t="s">
        <v>14</v>
      </c>
      <c r="J1193" s="12" t="s">
        <v>90</v>
      </c>
      <c r="K1193" s="35" t="s">
        <v>34</v>
      </c>
    </row>
    <row r="1194" spans="1:11" x14ac:dyDescent="0.3">
      <c r="A1194" s="13" t="s">
        <v>6139</v>
      </c>
      <c r="B1194" s="2">
        <v>45751</v>
      </c>
      <c r="C1194" s="1" t="s">
        <v>3210</v>
      </c>
      <c r="D1194" s="1" t="s">
        <v>18</v>
      </c>
      <c r="E1194" s="1" t="s">
        <v>184</v>
      </c>
      <c r="F1194" s="28">
        <v>4</v>
      </c>
      <c r="G1194" s="30">
        <v>3546.7</v>
      </c>
      <c r="H1194" s="33">
        <v>14186.8</v>
      </c>
      <c r="I1194" s="1" t="s">
        <v>14</v>
      </c>
      <c r="J1194" s="12" t="s">
        <v>62</v>
      </c>
      <c r="K1194" s="35" t="s">
        <v>34</v>
      </c>
    </row>
    <row r="1195" spans="1:11" x14ac:dyDescent="0.3">
      <c r="A1195" s="13" t="s">
        <v>2068</v>
      </c>
      <c r="B1195" s="2">
        <v>45809</v>
      </c>
      <c r="C1195" s="1" t="s">
        <v>2069</v>
      </c>
      <c r="D1195" s="1" t="s">
        <v>81</v>
      </c>
      <c r="E1195" s="1" t="s">
        <v>142</v>
      </c>
      <c r="F1195" s="28">
        <v>2</v>
      </c>
      <c r="G1195" s="30">
        <v>41212.589999999997</v>
      </c>
      <c r="H1195" s="33">
        <v>82425.179999999993</v>
      </c>
      <c r="I1195" s="1" t="s">
        <v>14</v>
      </c>
      <c r="J1195" s="12" t="s">
        <v>71</v>
      </c>
      <c r="K1195" s="35" t="s">
        <v>34</v>
      </c>
    </row>
    <row r="1196" spans="1:11" x14ac:dyDescent="0.3">
      <c r="A1196" s="13" t="s">
        <v>7308</v>
      </c>
      <c r="B1196" s="2">
        <v>45863</v>
      </c>
      <c r="C1196" s="1" t="s">
        <v>1228</v>
      </c>
      <c r="D1196" s="1" t="s">
        <v>25</v>
      </c>
      <c r="E1196" s="1" t="s">
        <v>64</v>
      </c>
      <c r="F1196" s="28">
        <v>1</v>
      </c>
      <c r="G1196" s="30">
        <v>13534.65</v>
      </c>
      <c r="H1196" s="33">
        <v>13534.65</v>
      </c>
      <c r="I1196" s="1" t="s">
        <v>14</v>
      </c>
      <c r="J1196" s="12" t="s">
        <v>177</v>
      </c>
      <c r="K1196" s="35" t="s">
        <v>34</v>
      </c>
    </row>
    <row r="1197" spans="1:11" x14ac:dyDescent="0.3">
      <c r="A1197" s="13" t="s">
        <v>4995</v>
      </c>
      <c r="B1197" s="2">
        <v>45834</v>
      </c>
      <c r="C1197" s="1" t="s">
        <v>1827</v>
      </c>
      <c r="D1197" s="1" t="s">
        <v>25</v>
      </c>
      <c r="E1197" s="1" t="s">
        <v>197</v>
      </c>
      <c r="F1197" s="28">
        <v>2</v>
      </c>
      <c r="G1197" s="30">
        <v>9166.56</v>
      </c>
      <c r="H1197" s="33">
        <v>18333.12</v>
      </c>
      <c r="I1197" s="1" t="s">
        <v>14</v>
      </c>
      <c r="J1197" s="12" t="s">
        <v>53</v>
      </c>
      <c r="K1197" s="35" t="s">
        <v>34</v>
      </c>
    </row>
    <row r="1198" spans="1:11" x14ac:dyDescent="0.3">
      <c r="A1198" s="13" t="s">
        <v>7628</v>
      </c>
      <c r="B1198" s="2">
        <v>45932</v>
      </c>
      <c r="C1198" s="1" t="s">
        <v>1419</v>
      </c>
      <c r="D1198" s="1" t="s">
        <v>25</v>
      </c>
      <c r="E1198" s="1" t="s">
        <v>197</v>
      </c>
      <c r="F1198" s="28">
        <v>3</v>
      </c>
      <c r="G1198" s="30">
        <v>6392.97</v>
      </c>
      <c r="H1198" s="33">
        <v>19178.91</v>
      </c>
      <c r="I1198" s="1" t="s">
        <v>14</v>
      </c>
      <c r="J1198" s="12" t="s">
        <v>112</v>
      </c>
      <c r="K1198" s="35" t="s">
        <v>34</v>
      </c>
    </row>
    <row r="1199" spans="1:11" x14ac:dyDescent="0.3">
      <c r="A1199" s="13" t="s">
        <v>6222</v>
      </c>
      <c r="B1199" s="2">
        <v>45672</v>
      </c>
      <c r="C1199" s="1" t="s">
        <v>568</v>
      </c>
      <c r="D1199" s="1" t="s">
        <v>37</v>
      </c>
      <c r="E1199" s="1" t="s">
        <v>52</v>
      </c>
      <c r="F1199" s="28">
        <v>5</v>
      </c>
      <c r="G1199" s="30">
        <v>26840.91</v>
      </c>
      <c r="H1199" s="33">
        <v>134204.54999999999</v>
      </c>
      <c r="I1199" s="1" t="s">
        <v>14</v>
      </c>
      <c r="J1199" s="12" t="s">
        <v>97</v>
      </c>
      <c r="K1199" s="35" t="s">
        <v>34</v>
      </c>
    </row>
    <row r="1200" spans="1:11" x14ac:dyDescent="0.3">
      <c r="A1200" s="13" t="s">
        <v>5666</v>
      </c>
      <c r="B1200" s="2">
        <v>45894</v>
      </c>
      <c r="C1200" s="1" t="s">
        <v>5667</v>
      </c>
      <c r="D1200" s="1" t="s">
        <v>37</v>
      </c>
      <c r="E1200" s="1" t="s">
        <v>52</v>
      </c>
      <c r="F1200" s="28">
        <v>5</v>
      </c>
      <c r="G1200" s="30">
        <v>27638.18</v>
      </c>
      <c r="H1200" s="33">
        <v>138190.9</v>
      </c>
      <c r="I1200" s="1" t="s">
        <v>14</v>
      </c>
      <c r="J1200" s="12" t="s">
        <v>97</v>
      </c>
      <c r="K1200" s="35" t="s">
        <v>34</v>
      </c>
    </row>
    <row r="1201" spans="1:11" x14ac:dyDescent="0.3">
      <c r="A1201" s="13" t="s">
        <v>5533</v>
      </c>
      <c r="B1201" s="2">
        <v>45923</v>
      </c>
      <c r="C1201" s="1" t="s">
        <v>4534</v>
      </c>
      <c r="D1201" s="1" t="s">
        <v>37</v>
      </c>
      <c r="E1201" s="1" t="s">
        <v>57</v>
      </c>
      <c r="F1201" s="28">
        <v>3</v>
      </c>
      <c r="G1201" s="30">
        <v>10470.32</v>
      </c>
      <c r="H1201" s="33">
        <v>31410.959999999999</v>
      </c>
      <c r="I1201" s="1" t="s">
        <v>14</v>
      </c>
      <c r="J1201" s="12" t="s">
        <v>106</v>
      </c>
      <c r="K1201" s="35" t="s">
        <v>34</v>
      </c>
    </row>
    <row r="1202" spans="1:11" x14ac:dyDescent="0.3">
      <c r="A1202" s="13" t="s">
        <v>5728</v>
      </c>
      <c r="B1202" s="2">
        <v>45887</v>
      </c>
      <c r="C1202" s="1" t="s">
        <v>5729</v>
      </c>
      <c r="D1202" s="1" t="s">
        <v>12</v>
      </c>
      <c r="E1202" s="1" t="s">
        <v>103</v>
      </c>
      <c r="F1202" s="28">
        <v>5</v>
      </c>
      <c r="G1202" s="30">
        <v>44707.11</v>
      </c>
      <c r="H1202" s="33">
        <v>223535.55</v>
      </c>
      <c r="I1202" s="1" t="s">
        <v>14</v>
      </c>
      <c r="J1202" s="12" t="s">
        <v>130</v>
      </c>
      <c r="K1202" s="35" t="s">
        <v>34</v>
      </c>
    </row>
    <row r="1203" spans="1:11" x14ac:dyDescent="0.3">
      <c r="A1203" s="13" t="s">
        <v>3021</v>
      </c>
      <c r="B1203" s="2">
        <v>45717</v>
      </c>
      <c r="C1203" s="1" t="s">
        <v>2147</v>
      </c>
      <c r="D1203" s="1" t="s">
        <v>12</v>
      </c>
      <c r="E1203" s="1" t="s">
        <v>122</v>
      </c>
      <c r="F1203" s="28">
        <v>3</v>
      </c>
      <c r="G1203" s="30">
        <v>15816.46</v>
      </c>
      <c r="H1203" s="33">
        <v>47449.38</v>
      </c>
      <c r="I1203" s="1" t="s">
        <v>14</v>
      </c>
      <c r="J1203" s="12" t="s">
        <v>123</v>
      </c>
      <c r="K1203" s="35" t="s">
        <v>34</v>
      </c>
    </row>
    <row r="1204" spans="1:11" x14ac:dyDescent="0.3">
      <c r="A1204" s="13" t="s">
        <v>3903</v>
      </c>
      <c r="B1204" s="2">
        <v>45715</v>
      </c>
      <c r="C1204" s="1" t="s">
        <v>2155</v>
      </c>
      <c r="D1204" s="1" t="s">
        <v>12</v>
      </c>
      <c r="E1204" s="1" t="s">
        <v>110</v>
      </c>
      <c r="F1204" s="28">
        <v>3</v>
      </c>
      <c r="G1204" s="30">
        <v>10415.15</v>
      </c>
      <c r="H1204" s="33">
        <v>31245.45</v>
      </c>
      <c r="I1204" s="1" t="s">
        <v>14</v>
      </c>
      <c r="J1204" s="12" t="s">
        <v>130</v>
      </c>
      <c r="K1204" s="35" t="s">
        <v>128</v>
      </c>
    </row>
    <row r="1205" spans="1:11" x14ac:dyDescent="0.3">
      <c r="A1205" s="13" t="s">
        <v>7430</v>
      </c>
      <c r="B1205" s="2">
        <v>45945</v>
      </c>
      <c r="C1205" s="1" t="s">
        <v>1100</v>
      </c>
      <c r="D1205" s="1" t="s">
        <v>12</v>
      </c>
      <c r="E1205" s="1" t="s">
        <v>110</v>
      </c>
      <c r="F1205" s="28">
        <v>4</v>
      </c>
      <c r="G1205" s="30">
        <v>33070.089999999997</v>
      </c>
      <c r="H1205" s="33">
        <v>132280.35999999999</v>
      </c>
      <c r="I1205" s="1" t="s">
        <v>14</v>
      </c>
      <c r="J1205" s="12" t="s">
        <v>53</v>
      </c>
      <c r="K1205" s="35" t="s">
        <v>128</v>
      </c>
    </row>
    <row r="1206" spans="1:11" x14ac:dyDescent="0.3">
      <c r="A1206" s="13" t="s">
        <v>7258</v>
      </c>
      <c r="B1206" s="2">
        <v>45933</v>
      </c>
      <c r="C1206" s="1" t="s">
        <v>7259</v>
      </c>
      <c r="D1206" s="1" t="s">
        <v>81</v>
      </c>
      <c r="E1206" s="1" t="s">
        <v>119</v>
      </c>
      <c r="F1206" s="28">
        <v>1</v>
      </c>
      <c r="G1206" s="30">
        <v>38657.89</v>
      </c>
      <c r="H1206" s="33">
        <v>38657.89</v>
      </c>
      <c r="I1206" s="1" t="s">
        <v>14</v>
      </c>
      <c r="J1206" s="12" t="s">
        <v>83</v>
      </c>
      <c r="K1206" s="35" t="s">
        <v>128</v>
      </c>
    </row>
    <row r="1207" spans="1:11" x14ac:dyDescent="0.3">
      <c r="A1207" s="13" t="s">
        <v>5722</v>
      </c>
      <c r="B1207" s="2">
        <v>45721</v>
      </c>
      <c r="C1207" s="1" t="s">
        <v>3426</v>
      </c>
      <c r="D1207" s="1" t="s">
        <v>81</v>
      </c>
      <c r="E1207" s="1" t="s">
        <v>92</v>
      </c>
      <c r="F1207" s="28">
        <v>1</v>
      </c>
      <c r="G1207" s="30">
        <v>48864.7</v>
      </c>
      <c r="H1207" s="33">
        <v>48864.7</v>
      </c>
      <c r="I1207" s="1" t="s">
        <v>14</v>
      </c>
      <c r="J1207" s="12" t="s">
        <v>33</v>
      </c>
      <c r="K1207" s="35" t="s">
        <v>128</v>
      </c>
    </row>
    <row r="1208" spans="1:11" x14ac:dyDescent="0.3">
      <c r="A1208" s="13" t="s">
        <v>3437</v>
      </c>
      <c r="B1208" s="2">
        <v>45832</v>
      </c>
      <c r="C1208" s="1" t="s">
        <v>3438</v>
      </c>
      <c r="D1208" s="1" t="s">
        <v>81</v>
      </c>
      <c r="E1208" s="1" t="s">
        <v>92</v>
      </c>
      <c r="F1208" s="28">
        <v>1</v>
      </c>
      <c r="G1208" s="30">
        <v>43018.68</v>
      </c>
      <c r="H1208" s="33">
        <v>43018.68</v>
      </c>
      <c r="I1208" s="1" t="s">
        <v>14</v>
      </c>
      <c r="J1208" s="12" t="s">
        <v>93</v>
      </c>
      <c r="K1208" s="35" t="s">
        <v>128</v>
      </c>
    </row>
    <row r="1209" spans="1:11" x14ac:dyDescent="0.3">
      <c r="A1209" s="13" t="s">
        <v>3980</v>
      </c>
      <c r="B1209" s="2">
        <v>45889</v>
      </c>
      <c r="C1209" s="1" t="s">
        <v>772</v>
      </c>
      <c r="D1209" s="1" t="s">
        <v>81</v>
      </c>
      <c r="E1209" s="1" t="s">
        <v>92</v>
      </c>
      <c r="F1209" s="28">
        <v>5</v>
      </c>
      <c r="G1209" s="30">
        <v>32636.880000000001</v>
      </c>
      <c r="H1209" s="33">
        <v>163184.4</v>
      </c>
      <c r="I1209" s="1" t="s">
        <v>14</v>
      </c>
      <c r="J1209" s="12" t="s">
        <v>48</v>
      </c>
      <c r="K1209" s="35" t="s">
        <v>128</v>
      </c>
    </row>
    <row r="1210" spans="1:11" x14ac:dyDescent="0.3">
      <c r="A1210" s="13" t="s">
        <v>6788</v>
      </c>
      <c r="B1210" s="2">
        <v>45960</v>
      </c>
      <c r="C1210" s="1" t="s">
        <v>6789</v>
      </c>
      <c r="D1210" s="1" t="s">
        <v>81</v>
      </c>
      <c r="E1210" s="1" t="s">
        <v>92</v>
      </c>
      <c r="F1210" s="28">
        <v>1</v>
      </c>
      <c r="G1210" s="30">
        <v>39101.629999999997</v>
      </c>
      <c r="H1210" s="33">
        <v>39101.629999999997</v>
      </c>
      <c r="I1210" s="1" t="s">
        <v>14</v>
      </c>
      <c r="J1210" s="12" t="s">
        <v>28</v>
      </c>
      <c r="K1210" s="35" t="s">
        <v>128</v>
      </c>
    </row>
    <row r="1211" spans="1:11" x14ac:dyDescent="0.3">
      <c r="A1211" s="13" t="s">
        <v>6642</v>
      </c>
      <c r="B1211" s="2">
        <v>45728</v>
      </c>
      <c r="C1211" s="1" t="s">
        <v>4634</v>
      </c>
      <c r="D1211" s="1" t="s">
        <v>81</v>
      </c>
      <c r="E1211" s="1" t="s">
        <v>82</v>
      </c>
      <c r="F1211" s="28">
        <v>3</v>
      </c>
      <c r="G1211" s="30">
        <v>39869.89</v>
      </c>
      <c r="H1211" s="33">
        <v>119609.67</v>
      </c>
      <c r="I1211" s="1" t="s">
        <v>14</v>
      </c>
      <c r="J1211" s="12" t="s">
        <v>130</v>
      </c>
      <c r="K1211" s="35" t="s">
        <v>128</v>
      </c>
    </row>
    <row r="1212" spans="1:11" x14ac:dyDescent="0.3">
      <c r="A1212" s="13" t="s">
        <v>7037</v>
      </c>
      <c r="B1212" s="2">
        <v>45681</v>
      </c>
      <c r="C1212" s="1" t="s">
        <v>7038</v>
      </c>
      <c r="D1212" s="1" t="s">
        <v>12</v>
      </c>
      <c r="E1212" s="1" t="s">
        <v>13</v>
      </c>
      <c r="F1212" s="28">
        <v>5</v>
      </c>
      <c r="G1212" s="30">
        <v>33776.720000000001</v>
      </c>
      <c r="H1212" s="33">
        <v>168883.6</v>
      </c>
      <c r="I1212" s="1" t="s">
        <v>14</v>
      </c>
      <c r="J1212" s="12" t="s">
        <v>71</v>
      </c>
      <c r="K1212" s="35" t="s">
        <v>128</v>
      </c>
    </row>
    <row r="1213" spans="1:11" x14ac:dyDescent="0.3">
      <c r="A1213" s="13" t="s">
        <v>5984</v>
      </c>
      <c r="B1213" s="2">
        <v>45951</v>
      </c>
      <c r="C1213" s="1" t="s">
        <v>1300</v>
      </c>
      <c r="D1213" s="1" t="s">
        <v>18</v>
      </c>
      <c r="E1213" s="1" t="s">
        <v>74</v>
      </c>
      <c r="F1213" s="28">
        <v>4</v>
      </c>
      <c r="G1213" s="30">
        <v>26306.93</v>
      </c>
      <c r="H1213" s="33">
        <v>105227.72</v>
      </c>
      <c r="I1213" s="1" t="s">
        <v>14</v>
      </c>
      <c r="J1213" s="12" t="s">
        <v>53</v>
      </c>
      <c r="K1213" s="35" t="s">
        <v>128</v>
      </c>
    </row>
    <row r="1214" spans="1:11" x14ac:dyDescent="0.3">
      <c r="A1214" s="13" t="s">
        <v>4996</v>
      </c>
      <c r="B1214" s="2">
        <v>45706</v>
      </c>
      <c r="C1214" s="1" t="s">
        <v>2143</v>
      </c>
      <c r="D1214" s="1" t="s">
        <v>81</v>
      </c>
      <c r="E1214" s="1" t="s">
        <v>139</v>
      </c>
      <c r="F1214" s="28">
        <v>5</v>
      </c>
      <c r="G1214" s="30">
        <v>20625.37</v>
      </c>
      <c r="H1214" s="33">
        <v>103126.85</v>
      </c>
      <c r="I1214" s="1" t="s">
        <v>14</v>
      </c>
      <c r="J1214" s="12" t="s">
        <v>21</v>
      </c>
      <c r="K1214" s="35" t="s">
        <v>128</v>
      </c>
    </row>
    <row r="1215" spans="1:11" x14ac:dyDescent="0.3">
      <c r="A1215" s="13" t="s">
        <v>5479</v>
      </c>
      <c r="B1215" s="2">
        <v>45899</v>
      </c>
      <c r="C1215" s="1" t="s">
        <v>2825</v>
      </c>
      <c r="D1215" s="1" t="s">
        <v>18</v>
      </c>
      <c r="E1215" s="1" t="s">
        <v>19</v>
      </c>
      <c r="F1215" s="28">
        <v>3</v>
      </c>
      <c r="G1215" s="30">
        <v>24145.279999999999</v>
      </c>
      <c r="H1215" s="33">
        <v>72435.839999999997</v>
      </c>
      <c r="I1215" s="1" t="s">
        <v>14</v>
      </c>
      <c r="J1215" s="12" t="s">
        <v>86</v>
      </c>
      <c r="K1215" s="35" t="s">
        <v>128</v>
      </c>
    </row>
    <row r="1216" spans="1:11" x14ac:dyDescent="0.3">
      <c r="A1216" s="13" t="s">
        <v>7235</v>
      </c>
      <c r="B1216" s="2">
        <v>45771</v>
      </c>
      <c r="C1216" s="1" t="s">
        <v>3331</v>
      </c>
      <c r="D1216" s="1" t="s">
        <v>25</v>
      </c>
      <c r="E1216" s="1" t="s">
        <v>32</v>
      </c>
      <c r="F1216" s="28">
        <v>1</v>
      </c>
      <c r="G1216" s="30">
        <v>7085.79</v>
      </c>
      <c r="H1216" s="33">
        <v>7085.79</v>
      </c>
      <c r="I1216" s="1" t="s">
        <v>14</v>
      </c>
      <c r="J1216" s="12" t="s">
        <v>145</v>
      </c>
      <c r="K1216" s="35" t="s">
        <v>128</v>
      </c>
    </row>
    <row r="1217" spans="1:11" x14ac:dyDescent="0.3">
      <c r="A1217" s="13" t="s">
        <v>6280</v>
      </c>
      <c r="B1217" s="2">
        <v>45886</v>
      </c>
      <c r="C1217" s="1" t="s">
        <v>1460</v>
      </c>
      <c r="D1217" s="1" t="s">
        <v>25</v>
      </c>
      <c r="E1217" s="1" t="s">
        <v>32</v>
      </c>
      <c r="F1217" s="28">
        <v>4</v>
      </c>
      <c r="G1217" s="30">
        <v>41287.449999999997</v>
      </c>
      <c r="H1217" s="33">
        <v>165149.79999999999</v>
      </c>
      <c r="I1217" s="1" t="s">
        <v>14</v>
      </c>
      <c r="J1217" s="12" t="s">
        <v>137</v>
      </c>
      <c r="K1217" s="35" t="s">
        <v>128</v>
      </c>
    </row>
    <row r="1218" spans="1:11" x14ac:dyDescent="0.3">
      <c r="A1218" s="13" t="s">
        <v>6901</v>
      </c>
      <c r="B1218" s="2">
        <v>45828</v>
      </c>
      <c r="C1218" s="1" t="s">
        <v>1317</v>
      </c>
      <c r="D1218" s="1" t="s">
        <v>37</v>
      </c>
      <c r="E1218" s="1" t="s">
        <v>68</v>
      </c>
      <c r="F1218" s="28">
        <v>2</v>
      </c>
      <c r="G1218" s="30">
        <v>3234.28</v>
      </c>
      <c r="H1218" s="33">
        <v>6468.56</v>
      </c>
      <c r="I1218" s="1" t="s">
        <v>14</v>
      </c>
      <c r="J1218" s="12" t="s">
        <v>83</v>
      </c>
      <c r="K1218" s="35" t="s">
        <v>128</v>
      </c>
    </row>
    <row r="1219" spans="1:11" x14ac:dyDescent="0.3">
      <c r="A1219" s="13" t="s">
        <v>5500</v>
      </c>
      <c r="B1219" s="2">
        <v>45900</v>
      </c>
      <c r="C1219" s="1" t="s">
        <v>1190</v>
      </c>
      <c r="D1219" s="1" t="s">
        <v>37</v>
      </c>
      <c r="E1219" s="1" t="s">
        <v>68</v>
      </c>
      <c r="F1219" s="28">
        <v>4</v>
      </c>
      <c r="G1219" s="30">
        <v>35045.64</v>
      </c>
      <c r="H1219" s="33">
        <v>140182.56</v>
      </c>
      <c r="I1219" s="1" t="s">
        <v>14</v>
      </c>
      <c r="J1219" s="12" t="s">
        <v>15</v>
      </c>
      <c r="K1219" s="35" t="s">
        <v>128</v>
      </c>
    </row>
    <row r="1220" spans="1:11" x14ac:dyDescent="0.3">
      <c r="A1220" s="13" t="s">
        <v>2183</v>
      </c>
      <c r="B1220" s="2">
        <v>45769</v>
      </c>
      <c r="C1220" s="1" t="s">
        <v>2184</v>
      </c>
      <c r="D1220" s="1" t="s">
        <v>37</v>
      </c>
      <c r="E1220" s="1" t="s">
        <v>47</v>
      </c>
      <c r="F1220" s="28">
        <v>1</v>
      </c>
      <c r="G1220" s="30">
        <v>14425.6</v>
      </c>
      <c r="H1220" s="33">
        <v>14425.6</v>
      </c>
      <c r="I1220" s="1" t="s">
        <v>14</v>
      </c>
      <c r="J1220" s="12" t="s">
        <v>28</v>
      </c>
      <c r="K1220" s="35" t="s">
        <v>128</v>
      </c>
    </row>
    <row r="1221" spans="1:11" x14ac:dyDescent="0.3">
      <c r="A1221" s="13" t="s">
        <v>7539</v>
      </c>
      <c r="B1221" s="2">
        <v>45824</v>
      </c>
      <c r="C1221" s="1" t="s">
        <v>5511</v>
      </c>
      <c r="D1221" s="1" t="s">
        <v>37</v>
      </c>
      <c r="E1221" s="1" t="s">
        <v>47</v>
      </c>
      <c r="F1221" s="28">
        <v>4</v>
      </c>
      <c r="G1221" s="30">
        <v>32003.51</v>
      </c>
      <c r="H1221" s="33">
        <v>128014.04</v>
      </c>
      <c r="I1221" s="1" t="s">
        <v>14</v>
      </c>
      <c r="J1221" s="12" t="s">
        <v>58</v>
      </c>
      <c r="K1221" s="35" t="s">
        <v>128</v>
      </c>
    </row>
    <row r="1222" spans="1:11" x14ac:dyDescent="0.3">
      <c r="A1222" s="13" t="s">
        <v>3705</v>
      </c>
      <c r="B1222" s="2">
        <v>45857</v>
      </c>
      <c r="C1222" s="1" t="s">
        <v>3706</v>
      </c>
      <c r="D1222" s="1" t="s">
        <v>37</v>
      </c>
      <c r="E1222" s="1" t="s">
        <v>47</v>
      </c>
      <c r="F1222" s="28">
        <v>1</v>
      </c>
      <c r="G1222" s="30">
        <v>36791.14</v>
      </c>
      <c r="H1222" s="33">
        <v>36791.14</v>
      </c>
      <c r="I1222" s="1" t="s">
        <v>14</v>
      </c>
      <c r="J1222" s="12" t="s">
        <v>90</v>
      </c>
      <c r="K1222" s="35" t="s">
        <v>128</v>
      </c>
    </row>
    <row r="1223" spans="1:11" x14ac:dyDescent="0.3">
      <c r="A1223" s="13" t="s">
        <v>6524</v>
      </c>
      <c r="B1223" s="2">
        <v>45859</v>
      </c>
      <c r="C1223" s="1" t="s">
        <v>5885</v>
      </c>
      <c r="D1223" s="1" t="s">
        <v>37</v>
      </c>
      <c r="E1223" s="1" t="s">
        <v>47</v>
      </c>
      <c r="F1223" s="28">
        <v>4</v>
      </c>
      <c r="G1223" s="30">
        <v>5050.41</v>
      </c>
      <c r="H1223" s="33">
        <v>20201.64</v>
      </c>
      <c r="I1223" s="1" t="s">
        <v>14</v>
      </c>
      <c r="J1223" s="12" t="s">
        <v>71</v>
      </c>
      <c r="K1223" s="35" t="s">
        <v>128</v>
      </c>
    </row>
    <row r="1224" spans="1:11" x14ac:dyDescent="0.3">
      <c r="A1224" s="13" t="s">
        <v>4036</v>
      </c>
      <c r="B1224" s="2">
        <v>45934</v>
      </c>
      <c r="C1224" s="1" t="s">
        <v>515</v>
      </c>
      <c r="D1224" s="1" t="s">
        <v>37</v>
      </c>
      <c r="E1224" s="1" t="s">
        <v>47</v>
      </c>
      <c r="F1224" s="28">
        <v>5</v>
      </c>
      <c r="G1224" s="30">
        <v>30225.24</v>
      </c>
      <c r="H1224" s="33">
        <v>151126.20000000001</v>
      </c>
      <c r="I1224" s="1" t="s">
        <v>14</v>
      </c>
      <c r="J1224" s="12" t="s">
        <v>97</v>
      </c>
      <c r="K1224" s="35" t="s">
        <v>128</v>
      </c>
    </row>
    <row r="1225" spans="1:11" x14ac:dyDescent="0.3">
      <c r="A1225" s="13" t="s">
        <v>5880</v>
      </c>
      <c r="B1225" s="2">
        <v>45708</v>
      </c>
      <c r="C1225" s="1" t="s">
        <v>2628</v>
      </c>
      <c r="D1225" s="1" t="s">
        <v>25</v>
      </c>
      <c r="E1225" s="1" t="s">
        <v>170</v>
      </c>
      <c r="F1225" s="28">
        <v>5</v>
      </c>
      <c r="G1225" s="30">
        <v>13596.78</v>
      </c>
      <c r="H1225" s="33">
        <v>67983.899999999994</v>
      </c>
      <c r="I1225" s="1" t="s">
        <v>14</v>
      </c>
      <c r="J1225" s="12" t="s">
        <v>137</v>
      </c>
      <c r="K1225" s="35" t="s">
        <v>128</v>
      </c>
    </row>
    <row r="1226" spans="1:11" x14ac:dyDescent="0.3">
      <c r="A1226" s="13" t="s">
        <v>6707</v>
      </c>
      <c r="B1226" s="2">
        <v>45671</v>
      </c>
      <c r="C1226" s="1" t="s">
        <v>3421</v>
      </c>
      <c r="D1226" s="1" t="s">
        <v>18</v>
      </c>
      <c r="E1226" s="1" t="s">
        <v>111</v>
      </c>
      <c r="F1226" s="28">
        <v>3</v>
      </c>
      <c r="G1226" s="30">
        <v>49587.67</v>
      </c>
      <c r="H1226" s="33">
        <v>148763.01</v>
      </c>
      <c r="I1226" s="1" t="s">
        <v>14</v>
      </c>
      <c r="J1226" s="12" t="s">
        <v>83</v>
      </c>
      <c r="K1226" s="35" t="s">
        <v>128</v>
      </c>
    </row>
    <row r="1227" spans="1:11" x14ac:dyDescent="0.3">
      <c r="A1227" s="13" t="s">
        <v>4638</v>
      </c>
      <c r="B1227" s="2">
        <v>45860</v>
      </c>
      <c r="C1227" s="1" t="s">
        <v>2115</v>
      </c>
      <c r="D1227" s="1" t="s">
        <v>18</v>
      </c>
      <c r="E1227" s="1" t="s">
        <v>111</v>
      </c>
      <c r="F1227" s="28">
        <v>1</v>
      </c>
      <c r="G1227" s="30">
        <v>44915.94</v>
      </c>
      <c r="H1227" s="33">
        <v>44915.94</v>
      </c>
      <c r="I1227" s="1" t="s">
        <v>14</v>
      </c>
      <c r="J1227" s="12" t="s">
        <v>112</v>
      </c>
      <c r="K1227" s="35" t="s">
        <v>128</v>
      </c>
    </row>
    <row r="1228" spans="1:11" x14ac:dyDescent="0.3">
      <c r="A1228" s="13" t="s">
        <v>6816</v>
      </c>
      <c r="B1228" s="2">
        <v>45830</v>
      </c>
      <c r="C1228" s="1" t="s">
        <v>1389</v>
      </c>
      <c r="D1228" s="1" t="s">
        <v>18</v>
      </c>
      <c r="E1228" s="1" t="s">
        <v>184</v>
      </c>
      <c r="F1228" s="28">
        <v>5</v>
      </c>
      <c r="G1228" s="30">
        <v>20176.95</v>
      </c>
      <c r="H1228" s="33">
        <v>100884.75</v>
      </c>
      <c r="I1228" s="1" t="s">
        <v>14</v>
      </c>
      <c r="J1228" s="12" t="s">
        <v>90</v>
      </c>
      <c r="K1228" s="35" t="s">
        <v>128</v>
      </c>
    </row>
    <row r="1229" spans="1:11" x14ac:dyDescent="0.3">
      <c r="A1229" s="13" t="s">
        <v>487</v>
      </c>
      <c r="B1229" s="2">
        <v>45867</v>
      </c>
      <c r="C1229" s="1" t="s">
        <v>488</v>
      </c>
      <c r="D1229" s="1" t="s">
        <v>18</v>
      </c>
      <c r="E1229" s="1" t="s">
        <v>184</v>
      </c>
      <c r="F1229" s="28">
        <v>1</v>
      </c>
      <c r="G1229" s="30">
        <v>14306.68</v>
      </c>
      <c r="H1229" s="33">
        <v>14306.68</v>
      </c>
      <c r="I1229" s="1" t="s">
        <v>14</v>
      </c>
      <c r="J1229" s="12" t="s">
        <v>21</v>
      </c>
      <c r="K1229" s="35" t="s">
        <v>128</v>
      </c>
    </row>
    <row r="1230" spans="1:11" x14ac:dyDescent="0.3">
      <c r="A1230" s="13" t="s">
        <v>7041</v>
      </c>
      <c r="B1230" s="2">
        <v>45875</v>
      </c>
      <c r="C1230" s="1" t="s">
        <v>4025</v>
      </c>
      <c r="D1230" s="1" t="s">
        <v>37</v>
      </c>
      <c r="E1230" s="1" t="s">
        <v>38</v>
      </c>
      <c r="F1230" s="28">
        <v>5</v>
      </c>
      <c r="G1230" s="30">
        <v>1220.24</v>
      </c>
      <c r="H1230" s="33">
        <v>6101.2</v>
      </c>
      <c r="I1230" s="1" t="s">
        <v>14</v>
      </c>
      <c r="J1230" s="12" t="s">
        <v>83</v>
      </c>
      <c r="K1230" s="35" t="s">
        <v>128</v>
      </c>
    </row>
    <row r="1231" spans="1:11" x14ac:dyDescent="0.3">
      <c r="A1231" s="13" t="s">
        <v>2953</v>
      </c>
      <c r="B1231" s="2">
        <v>45704</v>
      </c>
      <c r="C1231" s="1" t="s">
        <v>2954</v>
      </c>
      <c r="D1231" s="1" t="s">
        <v>81</v>
      </c>
      <c r="E1231" s="1" t="s">
        <v>142</v>
      </c>
      <c r="F1231" s="28">
        <v>5</v>
      </c>
      <c r="G1231" s="30">
        <v>27641.51</v>
      </c>
      <c r="H1231" s="33">
        <v>138207.54999999999</v>
      </c>
      <c r="I1231" s="1" t="s">
        <v>14</v>
      </c>
      <c r="J1231" s="12" t="s">
        <v>93</v>
      </c>
      <c r="K1231" s="35" t="s">
        <v>128</v>
      </c>
    </row>
    <row r="1232" spans="1:11" x14ac:dyDescent="0.3">
      <c r="A1232" s="13" t="s">
        <v>5544</v>
      </c>
      <c r="B1232" s="2">
        <v>45891</v>
      </c>
      <c r="C1232" s="1" t="s">
        <v>1157</v>
      </c>
      <c r="D1232" s="1" t="s">
        <v>81</v>
      </c>
      <c r="E1232" s="1" t="s">
        <v>142</v>
      </c>
      <c r="F1232" s="28">
        <v>4</v>
      </c>
      <c r="G1232" s="30">
        <v>11639.78</v>
      </c>
      <c r="H1232" s="33">
        <v>46559.12</v>
      </c>
      <c r="I1232" s="1" t="s">
        <v>14</v>
      </c>
      <c r="J1232" s="12" t="s">
        <v>145</v>
      </c>
      <c r="K1232" s="35" t="s">
        <v>128</v>
      </c>
    </row>
    <row r="1233" spans="1:11" x14ac:dyDescent="0.3">
      <c r="A1233" s="13" t="s">
        <v>5453</v>
      </c>
      <c r="B1233" s="2">
        <v>45915</v>
      </c>
      <c r="C1233" s="1" t="s">
        <v>5454</v>
      </c>
      <c r="D1233" s="1" t="s">
        <v>81</v>
      </c>
      <c r="E1233" s="1" t="s">
        <v>142</v>
      </c>
      <c r="F1233" s="28">
        <v>1</v>
      </c>
      <c r="G1233" s="30">
        <v>31101.72</v>
      </c>
      <c r="H1233" s="33">
        <v>31101.72</v>
      </c>
      <c r="I1233" s="1" t="s">
        <v>14</v>
      </c>
      <c r="J1233" s="12" t="s">
        <v>130</v>
      </c>
      <c r="K1233" s="35" t="s">
        <v>128</v>
      </c>
    </row>
    <row r="1234" spans="1:11" x14ac:dyDescent="0.3">
      <c r="A1234" s="13" t="s">
        <v>357</v>
      </c>
      <c r="B1234" s="2">
        <v>45844</v>
      </c>
      <c r="C1234" s="1" t="s">
        <v>358</v>
      </c>
      <c r="D1234" s="1" t="s">
        <v>25</v>
      </c>
      <c r="E1234" s="1" t="s">
        <v>64</v>
      </c>
      <c r="F1234" s="28">
        <v>1</v>
      </c>
      <c r="G1234" s="30">
        <v>12378.66</v>
      </c>
      <c r="H1234" s="33">
        <v>12378.66</v>
      </c>
      <c r="I1234" s="1" t="s">
        <v>14</v>
      </c>
      <c r="J1234" s="12" t="s">
        <v>97</v>
      </c>
      <c r="K1234" s="35" t="s">
        <v>128</v>
      </c>
    </row>
    <row r="1235" spans="1:11" x14ac:dyDescent="0.3">
      <c r="A1235" s="13" t="s">
        <v>5329</v>
      </c>
      <c r="B1235" s="2">
        <v>45851</v>
      </c>
      <c r="C1235" s="1" t="s">
        <v>4663</v>
      </c>
      <c r="D1235" s="1" t="s">
        <v>37</v>
      </c>
      <c r="E1235" s="1" t="s">
        <v>52</v>
      </c>
      <c r="F1235" s="28">
        <v>1</v>
      </c>
      <c r="G1235" s="30">
        <v>43264.94</v>
      </c>
      <c r="H1235" s="33">
        <v>43264.94</v>
      </c>
      <c r="I1235" s="1" t="s">
        <v>14</v>
      </c>
      <c r="J1235" s="12" t="s">
        <v>21</v>
      </c>
      <c r="K1235" s="35" t="s">
        <v>128</v>
      </c>
    </row>
    <row r="1236" spans="1:11" x14ac:dyDescent="0.3">
      <c r="A1236" s="13" t="s">
        <v>3413</v>
      </c>
      <c r="B1236" s="2">
        <v>45668</v>
      </c>
      <c r="C1236" s="1" t="s">
        <v>2820</v>
      </c>
      <c r="D1236" s="1" t="s">
        <v>37</v>
      </c>
      <c r="E1236" s="1" t="s">
        <v>57</v>
      </c>
      <c r="F1236" s="28">
        <v>1</v>
      </c>
      <c r="G1236" s="30">
        <v>25199.82</v>
      </c>
      <c r="H1236" s="33">
        <v>25199.82</v>
      </c>
      <c r="I1236" s="1" t="s">
        <v>14</v>
      </c>
      <c r="J1236" s="12" t="s">
        <v>21</v>
      </c>
      <c r="K1236" s="35" t="s">
        <v>128</v>
      </c>
    </row>
    <row r="1237" spans="1:11" x14ac:dyDescent="0.3">
      <c r="A1237" s="13" t="s">
        <v>1566</v>
      </c>
      <c r="B1237" s="2">
        <v>45867</v>
      </c>
      <c r="C1237" s="1" t="s">
        <v>1316</v>
      </c>
      <c r="D1237" s="1" t="s">
        <v>37</v>
      </c>
      <c r="E1237" s="1" t="s">
        <v>57</v>
      </c>
      <c r="F1237" s="28">
        <v>2</v>
      </c>
      <c r="G1237" s="30">
        <v>8038.75</v>
      </c>
      <c r="H1237" s="33">
        <v>16077.5</v>
      </c>
      <c r="I1237" s="1" t="s">
        <v>14</v>
      </c>
      <c r="J1237" s="12" t="s">
        <v>97</v>
      </c>
      <c r="K1237" s="35" t="s">
        <v>128</v>
      </c>
    </row>
    <row r="1238" spans="1:11" x14ac:dyDescent="0.3">
      <c r="A1238" s="13" t="s">
        <v>4311</v>
      </c>
      <c r="B1238" s="2">
        <v>45777</v>
      </c>
      <c r="C1238" s="1" t="s">
        <v>4312</v>
      </c>
      <c r="D1238" s="1" t="s">
        <v>12</v>
      </c>
      <c r="E1238" s="1" t="s">
        <v>110</v>
      </c>
      <c r="F1238" s="28">
        <v>3</v>
      </c>
      <c r="G1238" s="30">
        <v>32618.3</v>
      </c>
      <c r="H1238" s="33">
        <v>97854.9</v>
      </c>
      <c r="I1238" s="1" t="s">
        <v>14</v>
      </c>
      <c r="J1238" s="12" t="s">
        <v>90</v>
      </c>
      <c r="K1238" s="35" t="s">
        <v>120</v>
      </c>
    </row>
    <row r="1239" spans="1:11" x14ac:dyDescent="0.3">
      <c r="A1239" s="13" t="s">
        <v>5070</v>
      </c>
      <c r="B1239" s="2">
        <v>45946</v>
      </c>
      <c r="C1239" s="1" t="s">
        <v>4732</v>
      </c>
      <c r="D1239" s="1" t="s">
        <v>12</v>
      </c>
      <c r="E1239" s="1" t="s">
        <v>110</v>
      </c>
      <c r="F1239" s="28">
        <v>3</v>
      </c>
      <c r="G1239" s="30">
        <v>13156.39</v>
      </c>
      <c r="H1239" s="33">
        <v>39469.17</v>
      </c>
      <c r="I1239" s="1" t="s">
        <v>14</v>
      </c>
      <c r="J1239" s="12" t="s">
        <v>93</v>
      </c>
      <c r="K1239" s="35" t="s">
        <v>120</v>
      </c>
    </row>
    <row r="1240" spans="1:11" x14ac:dyDescent="0.3">
      <c r="A1240" s="13" t="s">
        <v>2494</v>
      </c>
      <c r="B1240" s="2">
        <v>45696</v>
      </c>
      <c r="C1240" s="1" t="s">
        <v>914</v>
      </c>
      <c r="D1240" s="1" t="s">
        <v>81</v>
      </c>
      <c r="E1240" s="1" t="s">
        <v>92</v>
      </c>
      <c r="F1240" s="28">
        <v>5</v>
      </c>
      <c r="G1240" s="30">
        <v>5825.69</v>
      </c>
      <c r="H1240" s="33">
        <v>29128.45</v>
      </c>
      <c r="I1240" s="1" t="s">
        <v>14</v>
      </c>
      <c r="J1240" s="12" t="s">
        <v>93</v>
      </c>
      <c r="K1240" s="35" t="s">
        <v>120</v>
      </c>
    </row>
    <row r="1241" spans="1:11" x14ac:dyDescent="0.3">
      <c r="A1241" s="13" t="s">
        <v>5305</v>
      </c>
      <c r="B1241" s="2">
        <v>45781</v>
      </c>
      <c r="C1241" s="1" t="s">
        <v>4139</v>
      </c>
      <c r="D1241" s="1" t="s">
        <v>81</v>
      </c>
      <c r="E1241" s="1" t="s">
        <v>92</v>
      </c>
      <c r="F1241" s="28">
        <v>2</v>
      </c>
      <c r="G1241" s="30">
        <v>46581.52</v>
      </c>
      <c r="H1241" s="33">
        <v>93163.04</v>
      </c>
      <c r="I1241" s="1" t="s">
        <v>14</v>
      </c>
      <c r="J1241" s="12" t="s">
        <v>177</v>
      </c>
      <c r="K1241" s="35" t="s">
        <v>120</v>
      </c>
    </row>
    <row r="1242" spans="1:11" x14ac:dyDescent="0.3">
      <c r="A1242" s="13" t="s">
        <v>5580</v>
      </c>
      <c r="B1242" s="2">
        <v>45927</v>
      </c>
      <c r="C1242" s="1" t="s">
        <v>152</v>
      </c>
      <c r="D1242" s="1" t="s">
        <v>81</v>
      </c>
      <c r="E1242" s="1" t="s">
        <v>92</v>
      </c>
      <c r="F1242" s="28">
        <v>5</v>
      </c>
      <c r="G1242" s="30">
        <v>25970.21</v>
      </c>
      <c r="H1242" s="33">
        <v>129851.05</v>
      </c>
      <c r="I1242" s="1" t="s">
        <v>14</v>
      </c>
      <c r="J1242" s="12" t="s">
        <v>145</v>
      </c>
      <c r="K1242" s="35" t="s">
        <v>120</v>
      </c>
    </row>
    <row r="1243" spans="1:11" x14ac:dyDescent="0.3">
      <c r="A1243" s="13" t="s">
        <v>7194</v>
      </c>
      <c r="B1243" s="2">
        <v>45727</v>
      </c>
      <c r="C1243" s="1" t="s">
        <v>3907</v>
      </c>
      <c r="D1243" s="1" t="s">
        <v>81</v>
      </c>
      <c r="E1243" s="1" t="s">
        <v>82</v>
      </c>
      <c r="F1243" s="28">
        <v>4</v>
      </c>
      <c r="G1243" s="30">
        <v>26819.86</v>
      </c>
      <c r="H1243" s="33">
        <v>107279.44</v>
      </c>
      <c r="I1243" s="1" t="s">
        <v>14</v>
      </c>
      <c r="J1243" s="12" t="s">
        <v>97</v>
      </c>
      <c r="K1243" s="35" t="s">
        <v>120</v>
      </c>
    </row>
    <row r="1244" spans="1:11" x14ac:dyDescent="0.3">
      <c r="A1244" s="13" t="s">
        <v>3757</v>
      </c>
      <c r="B1244" s="2">
        <v>45755</v>
      </c>
      <c r="C1244" s="1" t="s">
        <v>1411</v>
      </c>
      <c r="D1244" s="1" t="s">
        <v>12</v>
      </c>
      <c r="E1244" s="1" t="s">
        <v>13</v>
      </c>
      <c r="F1244" s="28">
        <v>5</v>
      </c>
      <c r="G1244" s="30">
        <v>37835.61</v>
      </c>
      <c r="H1244" s="33">
        <v>189178.05</v>
      </c>
      <c r="I1244" s="1" t="s">
        <v>14</v>
      </c>
      <c r="J1244" s="12" t="s">
        <v>48</v>
      </c>
      <c r="K1244" s="35" t="s">
        <v>120</v>
      </c>
    </row>
    <row r="1245" spans="1:11" x14ac:dyDescent="0.3">
      <c r="A1245" s="13" t="s">
        <v>5458</v>
      </c>
      <c r="B1245" s="2">
        <v>45957</v>
      </c>
      <c r="C1245" s="1" t="s">
        <v>5459</v>
      </c>
      <c r="D1245" s="1" t="s">
        <v>12</v>
      </c>
      <c r="E1245" s="1" t="s">
        <v>13</v>
      </c>
      <c r="F1245" s="28">
        <v>5</v>
      </c>
      <c r="G1245" s="30">
        <v>45384.69</v>
      </c>
      <c r="H1245" s="33">
        <v>226923.45</v>
      </c>
      <c r="I1245" s="1" t="s">
        <v>14</v>
      </c>
      <c r="J1245" s="12" t="s">
        <v>60</v>
      </c>
      <c r="K1245" s="35" t="s">
        <v>120</v>
      </c>
    </row>
    <row r="1246" spans="1:11" x14ac:dyDescent="0.3">
      <c r="A1246" s="13" t="s">
        <v>4491</v>
      </c>
      <c r="B1246" s="2">
        <v>45670</v>
      </c>
      <c r="C1246" s="1" t="s">
        <v>2202</v>
      </c>
      <c r="D1246" s="1" t="s">
        <v>18</v>
      </c>
      <c r="E1246" s="1" t="s">
        <v>74</v>
      </c>
      <c r="F1246" s="28">
        <v>4</v>
      </c>
      <c r="G1246" s="30">
        <v>28653.06</v>
      </c>
      <c r="H1246" s="33">
        <v>114612.24</v>
      </c>
      <c r="I1246" s="1" t="s">
        <v>14</v>
      </c>
      <c r="J1246" s="12" t="s">
        <v>53</v>
      </c>
      <c r="K1246" s="35" t="s">
        <v>120</v>
      </c>
    </row>
    <row r="1247" spans="1:11" x14ac:dyDescent="0.3">
      <c r="A1247" s="13" t="s">
        <v>6004</v>
      </c>
      <c r="B1247" s="2">
        <v>45726</v>
      </c>
      <c r="C1247" s="1" t="s">
        <v>6005</v>
      </c>
      <c r="D1247" s="1" t="s">
        <v>18</v>
      </c>
      <c r="E1247" s="1" t="s">
        <v>74</v>
      </c>
      <c r="F1247" s="28">
        <v>4</v>
      </c>
      <c r="G1247" s="30">
        <v>35164.21</v>
      </c>
      <c r="H1247" s="33">
        <v>140656.84</v>
      </c>
      <c r="I1247" s="1" t="s">
        <v>14</v>
      </c>
      <c r="J1247" s="12" t="s">
        <v>53</v>
      </c>
      <c r="K1247" s="35" t="s">
        <v>120</v>
      </c>
    </row>
    <row r="1248" spans="1:11" x14ac:dyDescent="0.3">
      <c r="A1248" s="13" t="s">
        <v>1383</v>
      </c>
      <c r="B1248" s="2">
        <v>45757</v>
      </c>
      <c r="C1248" s="1" t="s">
        <v>582</v>
      </c>
      <c r="D1248" s="1" t="s">
        <v>18</v>
      </c>
      <c r="E1248" s="1" t="s">
        <v>74</v>
      </c>
      <c r="F1248" s="28">
        <v>4</v>
      </c>
      <c r="G1248" s="30">
        <v>3574.23</v>
      </c>
      <c r="H1248" s="33">
        <v>14296.92</v>
      </c>
      <c r="I1248" s="1" t="s">
        <v>14</v>
      </c>
      <c r="J1248" s="12" t="s">
        <v>62</v>
      </c>
      <c r="K1248" s="35" t="s">
        <v>120</v>
      </c>
    </row>
    <row r="1249" spans="1:11" x14ac:dyDescent="0.3">
      <c r="A1249" s="13" t="s">
        <v>7608</v>
      </c>
      <c r="B1249" s="2">
        <v>45762</v>
      </c>
      <c r="C1249" s="1" t="s">
        <v>17</v>
      </c>
      <c r="D1249" s="1" t="s">
        <v>18</v>
      </c>
      <c r="E1249" s="1" t="s">
        <v>74</v>
      </c>
      <c r="F1249" s="28">
        <v>1</v>
      </c>
      <c r="G1249" s="30">
        <v>3320.01</v>
      </c>
      <c r="H1249" s="33">
        <v>3320.01</v>
      </c>
      <c r="I1249" s="1" t="s">
        <v>14</v>
      </c>
      <c r="J1249" s="12" t="s">
        <v>137</v>
      </c>
      <c r="K1249" s="35" t="s">
        <v>120</v>
      </c>
    </row>
    <row r="1250" spans="1:11" x14ac:dyDescent="0.3">
      <c r="A1250" s="13" t="s">
        <v>3371</v>
      </c>
      <c r="B1250" s="2">
        <v>45873</v>
      </c>
      <c r="C1250" s="1" t="s">
        <v>3372</v>
      </c>
      <c r="D1250" s="1" t="s">
        <v>18</v>
      </c>
      <c r="E1250" s="1" t="s">
        <v>74</v>
      </c>
      <c r="F1250" s="28">
        <v>5</v>
      </c>
      <c r="G1250" s="30">
        <v>23167.06</v>
      </c>
      <c r="H1250" s="33">
        <v>115835.3</v>
      </c>
      <c r="I1250" s="1" t="s">
        <v>14</v>
      </c>
      <c r="J1250" s="12" t="s">
        <v>43</v>
      </c>
      <c r="K1250" s="35" t="s">
        <v>120</v>
      </c>
    </row>
    <row r="1251" spans="1:11" x14ac:dyDescent="0.3">
      <c r="A1251" s="13" t="s">
        <v>3301</v>
      </c>
      <c r="B1251" s="2">
        <v>45833</v>
      </c>
      <c r="C1251" s="1" t="s">
        <v>2095</v>
      </c>
      <c r="D1251" s="1" t="s">
        <v>81</v>
      </c>
      <c r="E1251" s="1" t="s">
        <v>139</v>
      </c>
      <c r="F1251" s="28">
        <v>1</v>
      </c>
      <c r="G1251" s="30">
        <v>8983.0300000000007</v>
      </c>
      <c r="H1251" s="33">
        <v>8983.0300000000007</v>
      </c>
      <c r="I1251" s="1" t="s">
        <v>14</v>
      </c>
      <c r="J1251" s="12" t="s">
        <v>48</v>
      </c>
      <c r="K1251" s="35" t="s">
        <v>120</v>
      </c>
    </row>
    <row r="1252" spans="1:11" x14ac:dyDescent="0.3">
      <c r="A1252" s="13" t="s">
        <v>5124</v>
      </c>
      <c r="B1252" s="2">
        <v>45688</v>
      </c>
      <c r="C1252" s="1" t="s">
        <v>2356</v>
      </c>
      <c r="D1252" s="1" t="s">
        <v>18</v>
      </c>
      <c r="E1252" s="1" t="s">
        <v>19</v>
      </c>
      <c r="F1252" s="28">
        <v>3</v>
      </c>
      <c r="G1252" s="30">
        <v>15554.2</v>
      </c>
      <c r="H1252" s="33">
        <v>46662.6</v>
      </c>
      <c r="I1252" s="1" t="s">
        <v>14</v>
      </c>
      <c r="J1252" s="12" t="s">
        <v>21</v>
      </c>
      <c r="K1252" s="35" t="s">
        <v>120</v>
      </c>
    </row>
    <row r="1253" spans="1:11" x14ac:dyDescent="0.3">
      <c r="A1253" s="13" t="s">
        <v>239</v>
      </c>
      <c r="B1253" s="2">
        <v>45667</v>
      </c>
      <c r="C1253" s="1" t="s">
        <v>240</v>
      </c>
      <c r="D1253" s="1" t="s">
        <v>37</v>
      </c>
      <c r="E1253" s="1" t="s">
        <v>68</v>
      </c>
      <c r="F1253" s="28">
        <v>4</v>
      </c>
      <c r="G1253" s="30">
        <v>30844.34</v>
      </c>
      <c r="H1253" s="33">
        <v>123377.36</v>
      </c>
      <c r="I1253" s="1" t="s">
        <v>14</v>
      </c>
      <c r="J1253" s="12" t="s">
        <v>86</v>
      </c>
      <c r="K1253" s="35" t="s">
        <v>120</v>
      </c>
    </row>
    <row r="1254" spans="1:11" x14ac:dyDescent="0.3">
      <c r="A1254" s="13" t="s">
        <v>1463</v>
      </c>
      <c r="B1254" s="2">
        <v>45862</v>
      </c>
      <c r="C1254" s="1" t="s">
        <v>1464</v>
      </c>
      <c r="D1254" s="1" t="s">
        <v>37</v>
      </c>
      <c r="E1254" s="1" t="s">
        <v>68</v>
      </c>
      <c r="F1254" s="28">
        <v>2</v>
      </c>
      <c r="G1254" s="30">
        <v>26510.400000000001</v>
      </c>
      <c r="H1254" s="33">
        <v>53020.800000000003</v>
      </c>
      <c r="I1254" s="1" t="s">
        <v>14</v>
      </c>
      <c r="J1254" s="12" t="s">
        <v>93</v>
      </c>
      <c r="K1254" s="35" t="s">
        <v>120</v>
      </c>
    </row>
    <row r="1255" spans="1:11" x14ac:dyDescent="0.3">
      <c r="A1255" s="13" t="s">
        <v>4496</v>
      </c>
      <c r="B1255" s="2">
        <v>45917</v>
      </c>
      <c r="C1255" s="1" t="s">
        <v>405</v>
      </c>
      <c r="D1255" s="1" t="s">
        <v>37</v>
      </c>
      <c r="E1255" s="1" t="s">
        <v>68</v>
      </c>
      <c r="F1255" s="28">
        <v>3</v>
      </c>
      <c r="G1255" s="30">
        <v>18849.599999999999</v>
      </c>
      <c r="H1255" s="33">
        <v>56548.800000000003</v>
      </c>
      <c r="I1255" s="1" t="s">
        <v>14</v>
      </c>
      <c r="J1255" s="12" t="s">
        <v>58</v>
      </c>
      <c r="K1255" s="35" t="s">
        <v>120</v>
      </c>
    </row>
    <row r="1256" spans="1:11" x14ac:dyDescent="0.3">
      <c r="A1256" s="13" t="s">
        <v>2490</v>
      </c>
      <c r="B1256" s="2">
        <v>45948</v>
      </c>
      <c r="C1256" s="1" t="s">
        <v>2491</v>
      </c>
      <c r="D1256" s="1" t="s">
        <v>37</v>
      </c>
      <c r="E1256" s="1" t="s">
        <v>68</v>
      </c>
      <c r="F1256" s="28">
        <v>5</v>
      </c>
      <c r="G1256" s="30">
        <v>13149.83</v>
      </c>
      <c r="H1256" s="33">
        <v>65749.149999999994</v>
      </c>
      <c r="I1256" s="1" t="s">
        <v>14</v>
      </c>
      <c r="J1256" s="12" t="s">
        <v>33</v>
      </c>
      <c r="K1256" s="35" t="s">
        <v>120</v>
      </c>
    </row>
    <row r="1257" spans="1:11" x14ac:dyDescent="0.3">
      <c r="A1257" s="13" t="s">
        <v>3771</v>
      </c>
      <c r="B1257" s="2">
        <v>45731</v>
      </c>
      <c r="C1257" s="1" t="s">
        <v>2061</v>
      </c>
      <c r="D1257" s="1" t="s">
        <v>37</v>
      </c>
      <c r="E1257" s="1" t="s">
        <v>47</v>
      </c>
      <c r="F1257" s="28">
        <v>5</v>
      </c>
      <c r="G1257" s="30">
        <v>35179.03</v>
      </c>
      <c r="H1257" s="33">
        <v>175895.15</v>
      </c>
      <c r="I1257" s="1" t="s">
        <v>14</v>
      </c>
      <c r="J1257" s="12" t="s">
        <v>60</v>
      </c>
      <c r="K1257" s="35" t="s">
        <v>120</v>
      </c>
    </row>
    <row r="1258" spans="1:11" x14ac:dyDescent="0.3">
      <c r="A1258" s="13" t="s">
        <v>6059</v>
      </c>
      <c r="B1258" s="2">
        <v>45768</v>
      </c>
      <c r="C1258" s="1" t="s">
        <v>535</v>
      </c>
      <c r="D1258" s="1" t="s">
        <v>25</v>
      </c>
      <c r="E1258" s="1" t="s">
        <v>170</v>
      </c>
      <c r="F1258" s="28">
        <v>5</v>
      </c>
      <c r="G1258" s="30">
        <v>21976.53</v>
      </c>
      <c r="H1258" s="33">
        <v>109882.65</v>
      </c>
      <c r="I1258" s="1" t="s">
        <v>14</v>
      </c>
      <c r="J1258" s="12" t="s">
        <v>93</v>
      </c>
      <c r="K1258" s="35" t="s">
        <v>120</v>
      </c>
    </row>
    <row r="1259" spans="1:11" x14ac:dyDescent="0.3">
      <c r="A1259" s="13" t="s">
        <v>1985</v>
      </c>
      <c r="B1259" s="2">
        <v>45961</v>
      </c>
      <c r="C1259" s="1" t="s">
        <v>792</v>
      </c>
      <c r="D1259" s="1" t="s">
        <v>25</v>
      </c>
      <c r="E1259" s="1" t="s">
        <v>170</v>
      </c>
      <c r="F1259" s="28">
        <v>2</v>
      </c>
      <c r="G1259" s="30">
        <v>22321.51</v>
      </c>
      <c r="H1259" s="33">
        <v>44643.02</v>
      </c>
      <c r="I1259" s="1" t="s">
        <v>14</v>
      </c>
      <c r="J1259" s="12" t="s">
        <v>97</v>
      </c>
      <c r="K1259" s="35" t="s">
        <v>120</v>
      </c>
    </row>
    <row r="1260" spans="1:11" x14ac:dyDescent="0.3">
      <c r="A1260" s="13" t="s">
        <v>4348</v>
      </c>
      <c r="B1260" s="2">
        <v>45769</v>
      </c>
      <c r="C1260" s="1" t="s">
        <v>292</v>
      </c>
      <c r="D1260" s="1" t="s">
        <v>18</v>
      </c>
      <c r="E1260" s="1" t="s">
        <v>111</v>
      </c>
      <c r="F1260" s="28">
        <v>4</v>
      </c>
      <c r="G1260" s="30">
        <v>40755.01</v>
      </c>
      <c r="H1260" s="33">
        <v>163020.04</v>
      </c>
      <c r="I1260" s="1" t="s">
        <v>14</v>
      </c>
      <c r="J1260" s="12" t="s">
        <v>141</v>
      </c>
      <c r="K1260" s="35" t="s">
        <v>120</v>
      </c>
    </row>
    <row r="1261" spans="1:11" x14ac:dyDescent="0.3">
      <c r="A1261" s="13" t="s">
        <v>3928</v>
      </c>
      <c r="B1261" s="2">
        <v>45862</v>
      </c>
      <c r="C1261" s="1" t="s">
        <v>3929</v>
      </c>
      <c r="D1261" s="1" t="s">
        <v>18</v>
      </c>
      <c r="E1261" s="1" t="s">
        <v>111</v>
      </c>
      <c r="F1261" s="28">
        <v>5</v>
      </c>
      <c r="G1261" s="30">
        <v>23701.87</v>
      </c>
      <c r="H1261" s="33">
        <v>118509.35</v>
      </c>
      <c r="I1261" s="1" t="s">
        <v>14</v>
      </c>
      <c r="J1261" s="12" t="s">
        <v>62</v>
      </c>
      <c r="K1261" s="35" t="s">
        <v>120</v>
      </c>
    </row>
    <row r="1262" spans="1:11" x14ac:dyDescent="0.3">
      <c r="A1262" s="13" t="s">
        <v>5944</v>
      </c>
      <c r="B1262" s="2">
        <v>45926</v>
      </c>
      <c r="C1262" s="1" t="s">
        <v>5945</v>
      </c>
      <c r="D1262" s="1" t="s">
        <v>12</v>
      </c>
      <c r="E1262" s="1" t="s">
        <v>116</v>
      </c>
      <c r="F1262" s="28">
        <v>1</v>
      </c>
      <c r="G1262" s="30">
        <v>8348.26</v>
      </c>
      <c r="H1262" s="33">
        <v>8348.26</v>
      </c>
      <c r="I1262" s="1" t="s">
        <v>14</v>
      </c>
      <c r="J1262" s="12" t="s">
        <v>93</v>
      </c>
      <c r="K1262" s="35" t="s">
        <v>120</v>
      </c>
    </row>
    <row r="1263" spans="1:11" x14ac:dyDescent="0.3">
      <c r="A1263" s="13" t="s">
        <v>5955</v>
      </c>
      <c r="B1263" s="2">
        <v>45959</v>
      </c>
      <c r="C1263" s="1" t="s">
        <v>5956</v>
      </c>
      <c r="D1263" s="1" t="s">
        <v>12</v>
      </c>
      <c r="E1263" s="1" t="s">
        <v>116</v>
      </c>
      <c r="F1263" s="28">
        <v>1</v>
      </c>
      <c r="G1263" s="30">
        <v>5933.68</v>
      </c>
      <c r="H1263" s="33">
        <v>5933.68</v>
      </c>
      <c r="I1263" s="1" t="s">
        <v>14</v>
      </c>
      <c r="J1263" s="12" t="s">
        <v>28</v>
      </c>
      <c r="K1263" s="35" t="s">
        <v>120</v>
      </c>
    </row>
    <row r="1264" spans="1:11" x14ac:dyDescent="0.3">
      <c r="A1264" s="13" t="s">
        <v>6244</v>
      </c>
      <c r="B1264" s="2">
        <v>45665</v>
      </c>
      <c r="C1264" s="1" t="s">
        <v>1022</v>
      </c>
      <c r="D1264" s="1" t="s">
        <v>18</v>
      </c>
      <c r="E1264" s="1" t="s">
        <v>184</v>
      </c>
      <c r="F1264" s="28">
        <v>3</v>
      </c>
      <c r="G1264" s="30">
        <v>7264.5</v>
      </c>
      <c r="H1264" s="33">
        <v>21793.5</v>
      </c>
      <c r="I1264" s="1" t="s">
        <v>14</v>
      </c>
      <c r="J1264" s="12" t="s">
        <v>33</v>
      </c>
      <c r="K1264" s="35" t="s">
        <v>120</v>
      </c>
    </row>
    <row r="1265" spans="1:11" x14ac:dyDescent="0.3">
      <c r="A1265" s="13" t="s">
        <v>1358</v>
      </c>
      <c r="B1265" s="2">
        <v>45940</v>
      </c>
      <c r="C1265" s="1" t="s">
        <v>1359</v>
      </c>
      <c r="D1265" s="1" t="s">
        <v>37</v>
      </c>
      <c r="E1265" s="1" t="s">
        <v>38</v>
      </c>
      <c r="F1265" s="28">
        <v>5</v>
      </c>
      <c r="G1265" s="30">
        <v>28616.73</v>
      </c>
      <c r="H1265" s="33">
        <v>143083.65</v>
      </c>
      <c r="I1265" s="1" t="s">
        <v>14</v>
      </c>
      <c r="J1265" s="12" t="s">
        <v>62</v>
      </c>
      <c r="K1265" s="35" t="s">
        <v>120</v>
      </c>
    </row>
    <row r="1266" spans="1:11" x14ac:dyDescent="0.3">
      <c r="A1266" s="13" t="s">
        <v>4681</v>
      </c>
      <c r="B1266" s="2">
        <v>45777</v>
      </c>
      <c r="C1266" s="1" t="s">
        <v>4682</v>
      </c>
      <c r="D1266" s="1" t="s">
        <v>81</v>
      </c>
      <c r="E1266" s="1" t="s">
        <v>142</v>
      </c>
      <c r="F1266" s="28">
        <v>4</v>
      </c>
      <c r="G1266" s="30">
        <v>19507.669999999998</v>
      </c>
      <c r="H1266" s="33">
        <v>78030.679999999993</v>
      </c>
      <c r="I1266" s="1" t="s">
        <v>14</v>
      </c>
      <c r="J1266" s="12" t="s">
        <v>177</v>
      </c>
      <c r="K1266" s="35" t="s">
        <v>120</v>
      </c>
    </row>
    <row r="1267" spans="1:11" x14ac:dyDescent="0.3">
      <c r="A1267" s="13" t="s">
        <v>6342</v>
      </c>
      <c r="B1267" s="2">
        <v>45782</v>
      </c>
      <c r="C1267" s="1" t="s">
        <v>3340</v>
      </c>
      <c r="D1267" s="1" t="s">
        <v>25</v>
      </c>
      <c r="E1267" s="1" t="s">
        <v>64</v>
      </c>
      <c r="F1267" s="28">
        <v>4</v>
      </c>
      <c r="G1267" s="30">
        <v>30782.75</v>
      </c>
      <c r="H1267" s="33">
        <v>123131</v>
      </c>
      <c r="I1267" s="1" t="s">
        <v>14</v>
      </c>
      <c r="J1267" s="12" t="s">
        <v>28</v>
      </c>
      <c r="K1267" s="35" t="s">
        <v>120</v>
      </c>
    </row>
    <row r="1268" spans="1:11" x14ac:dyDescent="0.3">
      <c r="A1268" s="13" t="s">
        <v>1891</v>
      </c>
      <c r="B1268" s="2">
        <v>45854</v>
      </c>
      <c r="C1268" s="1" t="s">
        <v>1892</v>
      </c>
      <c r="D1268" s="1" t="s">
        <v>25</v>
      </c>
      <c r="E1268" s="1" t="s">
        <v>197</v>
      </c>
      <c r="F1268" s="28">
        <v>1</v>
      </c>
      <c r="G1268" s="30">
        <v>1352.5</v>
      </c>
      <c r="H1268" s="33">
        <v>1352.5</v>
      </c>
      <c r="I1268" s="1" t="s">
        <v>14</v>
      </c>
      <c r="J1268" s="12" t="s">
        <v>58</v>
      </c>
      <c r="K1268" s="35" t="s">
        <v>120</v>
      </c>
    </row>
    <row r="1269" spans="1:11" x14ac:dyDescent="0.3">
      <c r="A1269" s="13" t="s">
        <v>5199</v>
      </c>
      <c r="B1269" s="2">
        <v>45836</v>
      </c>
      <c r="C1269" s="1" t="s">
        <v>5200</v>
      </c>
      <c r="D1269" s="1" t="s">
        <v>37</v>
      </c>
      <c r="E1269" s="1" t="s">
        <v>52</v>
      </c>
      <c r="F1269" s="28">
        <v>2</v>
      </c>
      <c r="G1269" s="30">
        <v>38953.769999999997</v>
      </c>
      <c r="H1269" s="33">
        <v>77907.539999999994</v>
      </c>
      <c r="I1269" s="1" t="s">
        <v>14</v>
      </c>
      <c r="J1269" s="12" t="s">
        <v>97</v>
      </c>
      <c r="K1269" s="35" t="s">
        <v>120</v>
      </c>
    </row>
    <row r="1270" spans="1:11" x14ac:dyDescent="0.3">
      <c r="A1270" s="13" t="s">
        <v>5293</v>
      </c>
      <c r="B1270" s="2">
        <v>45862</v>
      </c>
      <c r="C1270" s="1" t="s">
        <v>5294</v>
      </c>
      <c r="D1270" s="1" t="s">
        <v>37</v>
      </c>
      <c r="E1270" s="1" t="s">
        <v>52</v>
      </c>
      <c r="F1270" s="28">
        <v>4</v>
      </c>
      <c r="G1270" s="30">
        <v>1430.63</v>
      </c>
      <c r="H1270" s="33">
        <v>5722.52</v>
      </c>
      <c r="I1270" s="1" t="s">
        <v>14</v>
      </c>
      <c r="J1270" s="12" t="s">
        <v>48</v>
      </c>
      <c r="K1270" s="35" t="s">
        <v>120</v>
      </c>
    </row>
    <row r="1271" spans="1:11" x14ac:dyDescent="0.3">
      <c r="A1271" s="13" t="s">
        <v>5886</v>
      </c>
      <c r="B1271" s="2">
        <v>45862</v>
      </c>
      <c r="C1271" s="1" t="s">
        <v>5887</v>
      </c>
      <c r="D1271" s="1" t="s">
        <v>37</v>
      </c>
      <c r="E1271" s="1" t="s">
        <v>52</v>
      </c>
      <c r="F1271" s="28">
        <v>3</v>
      </c>
      <c r="G1271" s="30">
        <v>5641.28</v>
      </c>
      <c r="H1271" s="33">
        <v>16923.84</v>
      </c>
      <c r="I1271" s="1" t="s">
        <v>14</v>
      </c>
      <c r="J1271" s="12" t="s">
        <v>28</v>
      </c>
      <c r="K1271" s="35" t="s">
        <v>120</v>
      </c>
    </row>
    <row r="1272" spans="1:11" x14ac:dyDescent="0.3">
      <c r="A1272" s="13" t="s">
        <v>2571</v>
      </c>
      <c r="B1272" s="2">
        <v>45866</v>
      </c>
      <c r="C1272" s="1" t="s">
        <v>2572</v>
      </c>
      <c r="D1272" s="1" t="s">
        <v>37</v>
      </c>
      <c r="E1272" s="1" t="s">
        <v>52</v>
      </c>
      <c r="F1272" s="28">
        <v>4</v>
      </c>
      <c r="G1272" s="30">
        <v>48503.47</v>
      </c>
      <c r="H1272" s="33">
        <v>194013.88</v>
      </c>
      <c r="I1272" s="1" t="s">
        <v>14</v>
      </c>
      <c r="J1272" s="12" t="s">
        <v>137</v>
      </c>
      <c r="K1272" s="35" t="s">
        <v>120</v>
      </c>
    </row>
    <row r="1273" spans="1:11" x14ac:dyDescent="0.3">
      <c r="A1273" s="13" t="s">
        <v>4511</v>
      </c>
      <c r="B1273" s="2">
        <v>45871</v>
      </c>
      <c r="C1273" s="1" t="s">
        <v>686</v>
      </c>
      <c r="D1273" s="1" t="s">
        <v>37</v>
      </c>
      <c r="E1273" s="1" t="s">
        <v>52</v>
      </c>
      <c r="F1273" s="28">
        <v>2</v>
      </c>
      <c r="G1273" s="30">
        <v>15022.58</v>
      </c>
      <c r="H1273" s="33">
        <v>30045.16</v>
      </c>
      <c r="I1273" s="1" t="s">
        <v>14</v>
      </c>
      <c r="J1273" s="12" t="s">
        <v>15</v>
      </c>
      <c r="K1273" s="35" t="s">
        <v>120</v>
      </c>
    </row>
    <row r="1274" spans="1:11" x14ac:dyDescent="0.3">
      <c r="A1274" s="13" t="s">
        <v>2456</v>
      </c>
      <c r="B1274" s="2">
        <v>45785</v>
      </c>
      <c r="C1274" s="1" t="s">
        <v>2457</v>
      </c>
      <c r="D1274" s="1" t="s">
        <v>12</v>
      </c>
      <c r="E1274" s="1" t="s">
        <v>110</v>
      </c>
      <c r="F1274" s="28">
        <v>1</v>
      </c>
      <c r="G1274" s="30">
        <v>408.04</v>
      </c>
      <c r="H1274" s="33">
        <v>408.04</v>
      </c>
      <c r="I1274" s="1" t="s">
        <v>14</v>
      </c>
      <c r="J1274" s="12" t="s">
        <v>112</v>
      </c>
      <c r="K1274" s="35" t="s">
        <v>113</v>
      </c>
    </row>
    <row r="1275" spans="1:11" x14ac:dyDescent="0.3">
      <c r="A1275" s="13" t="s">
        <v>4069</v>
      </c>
      <c r="B1275" s="2">
        <v>45697</v>
      </c>
      <c r="C1275" s="1" t="s">
        <v>2051</v>
      </c>
      <c r="D1275" s="1" t="s">
        <v>81</v>
      </c>
      <c r="E1275" s="1" t="s">
        <v>119</v>
      </c>
      <c r="F1275" s="28">
        <v>4</v>
      </c>
      <c r="G1275" s="30">
        <v>13753.82</v>
      </c>
      <c r="H1275" s="33">
        <v>55015.28</v>
      </c>
      <c r="I1275" s="1" t="s">
        <v>14</v>
      </c>
      <c r="J1275" s="12" t="s">
        <v>106</v>
      </c>
      <c r="K1275" s="35" t="s">
        <v>113</v>
      </c>
    </row>
    <row r="1276" spans="1:11" x14ac:dyDescent="0.3">
      <c r="A1276" s="13" t="s">
        <v>1490</v>
      </c>
      <c r="B1276" s="2">
        <v>45794</v>
      </c>
      <c r="C1276" s="1" t="s">
        <v>1491</v>
      </c>
      <c r="D1276" s="1" t="s">
        <v>81</v>
      </c>
      <c r="E1276" s="1" t="s">
        <v>119</v>
      </c>
      <c r="F1276" s="28">
        <v>1</v>
      </c>
      <c r="G1276" s="30">
        <v>12746.14</v>
      </c>
      <c r="H1276" s="33">
        <v>12746.14</v>
      </c>
      <c r="I1276" s="1" t="s">
        <v>14</v>
      </c>
      <c r="J1276" s="12" t="s">
        <v>48</v>
      </c>
      <c r="K1276" s="35" t="s">
        <v>113</v>
      </c>
    </row>
    <row r="1277" spans="1:11" x14ac:dyDescent="0.3">
      <c r="A1277" s="13" t="s">
        <v>6108</v>
      </c>
      <c r="B1277" s="2">
        <v>45823</v>
      </c>
      <c r="C1277" s="1" t="s">
        <v>1649</v>
      </c>
      <c r="D1277" s="1" t="s">
        <v>81</v>
      </c>
      <c r="E1277" s="1" t="s">
        <v>119</v>
      </c>
      <c r="F1277" s="28">
        <v>3</v>
      </c>
      <c r="G1277" s="30">
        <v>11870.35</v>
      </c>
      <c r="H1277" s="33">
        <v>35611.050000000003</v>
      </c>
      <c r="I1277" s="1" t="s">
        <v>14</v>
      </c>
      <c r="J1277" s="12" t="s">
        <v>43</v>
      </c>
      <c r="K1277" s="35" t="s">
        <v>113</v>
      </c>
    </row>
    <row r="1278" spans="1:11" x14ac:dyDescent="0.3">
      <c r="A1278" s="13" t="s">
        <v>4249</v>
      </c>
      <c r="B1278" s="2">
        <v>45935</v>
      </c>
      <c r="C1278" s="1" t="s">
        <v>1188</v>
      </c>
      <c r="D1278" s="1" t="s">
        <v>81</v>
      </c>
      <c r="E1278" s="1" t="s">
        <v>119</v>
      </c>
      <c r="F1278" s="28">
        <v>3</v>
      </c>
      <c r="G1278" s="30">
        <v>44979.09</v>
      </c>
      <c r="H1278" s="33">
        <v>134937.26999999999</v>
      </c>
      <c r="I1278" s="1" t="s">
        <v>14</v>
      </c>
      <c r="J1278" s="12" t="s">
        <v>15</v>
      </c>
      <c r="K1278" s="35" t="s">
        <v>113</v>
      </c>
    </row>
    <row r="1279" spans="1:11" x14ac:dyDescent="0.3">
      <c r="A1279" s="13" t="s">
        <v>4406</v>
      </c>
      <c r="B1279" s="2">
        <v>45741</v>
      </c>
      <c r="C1279" s="1" t="s">
        <v>3011</v>
      </c>
      <c r="D1279" s="1" t="s">
        <v>81</v>
      </c>
      <c r="E1279" s="1" t="s">
        <v>92</v>
      </c>
      <c r="F1279" s="28">
        <v>5</v>
      </c>
      <c r="G1279" s="30">
        <v>48077.65</v>
      </c>
      <c r="H1279" s="33">
        <v>240388.25</v>
      </c>
      <c r="I1279" s="1" t="s">
        <v>14</v>
      </c>
      <c r="J1279" s="12" t="s">
        <v>71</v>
      </c>
      <c r="K1279" s="35" t="s">
        <v>113</v>
      </c>
    </row>
    <row r="1280" spans="1:11" x14ac:dyDescent="0.3">
      <c r="A1280" s="13" t="s">
        <v>5637</v>
      </c>
      <c r="B1280" s="2">
        <v>45926</v>
      </c>
      <c r="C1280" s="1" t="s">
        <v>5638</v>
      </c>
      <c r="D1280" s="1" t="s">
        <v>81</v>
      </c>
      <c r="E1280" s="1" t="s">
        <v>92</v>
      </c>
      <c r="F1280" s="28">
        <v>5</v>
      </c>
      <c r="G1280" s="30">
        <v>32263.98</v>
      </c>
      <c r="H1280" s="33">
        <v>161319.9</v>
      </c>
      <c r="I1280" s="1" t="s">
        <v>14</v>
      </c>
      <c r="J1280" s="12" t="s">
        <v>177</v>
      </c>
      <c r="K1280" s="35" t="s">
        <v>113</v>
      </c>
    </row>
    <row r="1281" spans="1:11" x14ac:dyDescent="0.3">
      <c r="A1281" s="13" t="s">
        <v>4772</v>
      </c>
      <c r="B1281" s="2">
        <v>45732</v>
      </c>
      <c r="C1281" s="1" t="s">
        <v>2203</v>
      </c>
      <c r="D1281" s="1" t="s">
        <v>81</v>
      </c>
      <c r="E1281" s="1" t="s">
        <v>82</v>
      </c>
      <c r="F1281" s="28">
        <v>2</v>
      </c>
      <c r="G1281" s="30">
        <v>44388.36</v>
      </c>
      <c r="H1281" s="33">
        <v>88776.72</v>
      </c>
      <c r="I1281" s="1" t="s">
        <v>14</v>
      </c>
      <c r="J1281" s="12" t="s">
        <v>137</v>
      </c>
      <c r="K1281" s="35" t="s">
        <v>113</v>
      </c>
    </row>
    <row r="1282" spans="1:11" x14ac:dyDescent="0.3">
      <c r="A1282" s="13" t="s">
        <v>2867</v>
      </c>
      <c r="B1282" s="2">
        <v>45880</v>
      </c>
      <c r="C1282" s="1" t="s">
        <v>2868</v>
      </c>
      <c r="D1282" s="1" t="s">
        <v>12</v>
      </c>
      <c r="E1282" s="1" t="s">
        <v>13</v>
      </c>
      <c r="F1282" s="28">
        <v>5</v>
      </c>
      <c r="G1282" s="30">
        <v>21866.18</v>
      </c>
      <c r="H1282" s="33">
        <v>109330.9</v>
      </c>
      <c r="I1282" s="1" t="s">
        <v>14</v>
      </c>
      <c r="J1282" s="12" t="s">
        <v>137</v>
      </c>
      <c r="K1282" s="35" t="s">
        <v>113</v>
      </c>
    </row>
    <row r="1283" spans="1:11" x14ac:dyDescent="0.3">
      <c r="A1283" s="13" t="s">
        <v>7417</v>
      </c>
      <c r="B1283" s="2">
        <v>45762</v>
      </c>
      <c r="C1283" s="1" t="s">
        <v>2776</v>
      </c>
      <c r="D1283" s="1" t="s">
        <v>18</v>
      </c>
      <c r="E1283" s="1" t="s">
        <v>74</v>
      </c>
      <c r="F1283" s="28">
        <v>5</v>
      </c>
      <c r="G1283" s="30">
        <v>20300.810000000001</v>
      </c>
      <c r="H1283" s="33">
        <v>101504.05</v>
      </c>
      <c r="I1283" s="1" t="s">
        <v>14</v>
      </c>
      <c r="J1283" s="12" t="s">
        <v>62</v>
      </c>
      <c r="K1283" s="35" t="s">
        <v>113</v>
      </c>
    </row>
    <row r="1284" spans="1:11" x14ac:dyDescent="0.3">
      <c r="A1284" s="13" t="s">
        <v>424</v>
      </c>
      <c r="B1284" s="2">
        <v>45766</v>
      </c>
      <c r="C1284" s="1" t="s">
        <v>425</v>
      </c>
      <c r="D1284" s="1" t="s">
        <v>18</v>
      </c>
      <c r="E1284" s="1" t="s">
        <v>74</v>
      </c>
      <c r="F1284" s="28">
        <v>2</v>
      </c>
      <c r="G1284" s="30">
        <v>11371.2</v>
      </c>
      <c r="H1284" s="33">
        <v>22742.400000000001</v>
      </c>
      <c r="I1284" s="1" t="s">
        <v>14</v>
      </c>
      <c r="J1284" s="12" t="s">
        <v>112</v>
      </c>
      <c r="K1284" s="35" t="s">
        <v>113</v>
      </c>
    </row>
    <row r="1285" spans="1:11" x14ac:dyDescent="0.3">
      <c r="A1285" s="13" t="s">
        <v>7568</v>
      </c>
      <c r="B1285" s="2">
        <v>45840</v>
      </c>
      <c r="C1285" s="1" t="s">
        <v>1484</v>
      </c>
      <c r="D1285" s="1" t="s">
        <v>18</v>
      </c>
      <c r="E1285" s="1" t="s">
        <v>74</v>
      </c>
      <c r="F1285" s="28">
        <v>2</v>
      </c>
      <c r="G1285" s="30">
        <v>44944.34</v>
      </c>
      <c r="H1285" s="33">
        <v>89888.68</v>
      </c>
      <c r="I1285" s="1" t="s">
        <v>14</v>
      </c>
      <c r="J1285" s="12" t="s">
        <v>137</v>
      </c>
      <c r="K1285" s="35" t="s">
        <v>113</v>
      </c>
    </row>
    <row r="1286" spans="1:11" x14ac:dyDescent="0.3">
      <c r="A1286" s="13" t="s">
        <v>5693</v>
      </c>
      <c r="B1286" s="2">
        <v>45849</v>
      </c>
      <c r="C1286" s="1" t="s">
        <v>4540</v>
      </c>
      <c r="D1286" s="1" t="s">
        <v>18</v>
      </c>
      <c r="E1286" s="1" t="s">
        <v>74</v>
      </c>
      <c r="F1286" s="28">
        <v>1</v>
      </c>
      <c r="G1286" s="30">
        <v>48925.74</v>
      </c>
      <c r="H1286" s="33">
        <v>48925.74</v>
      </c>
      <c r="I1286" s="1" t="s">
        <v>14</v>
      </c>
      <c r="J1286" s="12" t="s">
        <v>58</v>
      </c>
      <c r="K1286" s="35" t="s">
        <v>113</v>
      </c>
    </row>
    <row r="1287" spans="1:11" x14ac:dyDescent="0.3">
      <c r="A1287" s="13" t="s">
        <v>1018</v>
      </c>
      <c r="B1287" s="2">
        <v>45851</v>
      </c>
      <c r="C1287" s="1" t="s">
        <v>1019</v>
      </c>
      <c r="D1287" s="1" t="s">
        <v>81</v>
      </c>
      <c r="E1287" s="1" t="s">
        <v>139</v>
      </c>
      <c r="F1287" s="28">
        <v>2</v>
      </c>
      <c r="G1287" s="30">
        <v>16193.73</v>
      </c>
      <c r="H1287" s="33">
        <v>32387.46</v>
      </c>
      <c r="I1287" s="1" t="s">
        <v>14</v>
      </c>
      <c r="J1287" s="12" t="s">
        <v>145</v>
      </c>
      <c r="K1287" s="35" t="s">
        <v>113</v>
      </c>
    </row>
    <row r="1288" spans="1:11" x14ac:dyDescent="0.3">
      <c r="A1288" s="13" t="s">
        <v>4593</v>
      </c>
      <c r="B1288" s="2">
        <v>45882</v>
      </c>
      <c r="C1288" s="1" t="s">
        <v>4594</v>
      </c>
      <c r="D1288" s="1" t="s">
        <v>81</v>
      </c>
      <c r="E1288" s="1" t="s">
        <v>139</v>
      </c>
      <c r="F1288" s="28">
        <v>4</v>
      </c>
      <c r="G1288" s="30">
        <v>23526.080000000002</v>
      </c>
      <c r="H1288" s="33">
        <v>94104.320000000007</v>
      </c>
      <c r="I1288" s="1" t="s">
        <v>14</v>
      </c>
      <c r="J1288" s="12" t="s">
        <v>145</v>
      </c>
      <c r="K1288" s="35" t="s">
        <v>113</v>
      </c>
    </row>
    <row r="1289" spans="1:11" x14ac:dyDescent="0.3">
      <c r="A1289" s="13" t="s">
        <v>7237</v>
      </c>
      <c r="B1289" s="2">
        <v>45907</v>
      </c>
      <c r="C1289" s="1" t="s">
        <v>7238</v>
      </c>
      <c r="D1289" s="1" t="s">
        <v>81</v>
      </c>
      <c r="E1289" s="1" t="s">
        <v>139</v>
      </c>
      <c r="F1289" s="28">
        <v>1</v>
      </c>
      <c r="G1289" s="30">
        <v>20209.080000000002</v>
      </c>
      <c r="H1289" s="33">
        <v>20209.080000000002</v>
      </c>
      <c r="I1289" s="1" t="s">
        <v>14</v>
      </c>
      <c r="J1289" s="12" t="s">
        <v>33</v>
      </c>
      <c r="K1289" s="35" t="s">
        <v>113</v>
      </c>
    </row>
    <row r="1290" spans="1:11" x14ac:dyDescent="0.3">
      <c r="A1290" s="13" t="s">
        <v>1151</v>
      </c>
      <c r="B1290" s="2">
        <v>45892</v>
      </c>
      <c r="C1290" s="1" t="s">
        <v>158</v>
      </c>
      <c r="D1290" s="1" t="s">
        <v>18</v>
      </c>
      <c r="E1290" s="1" t="s">
        <v>19</v>
      </c>
      <c r="F1290" s="28">
        <v>5</v>
      </c>
      <c r="G1290" s="30">
        <v>43199.23</v>
      </c>
      <c r="H1290" s="33">
        <v>215996.15</v>
      </c>
      <c r="I1290" s="1" t="s">
        <v>14</v>
      </c>
      <c r="J1290" s="12" t="s">
        <v>83</v>
      </c>
      <c r="K1290" s="35" t="s">
        <v>113</v>
      </c>
    </row>
    <row r="1291" spans="1:11" x14ac:dyDescent="0.3">
      <c r="A1291" s="13" t="s">
        <v>5156</v>
      </c>
      <c r="B1291" s="2">
        <v>45903</v>
      </c>
      <c r="C1291" s="1" t="s">
        <v>3832</v>
      </c>
      <c r="D1291" s="1" t="s">
        <v>18</v>
      </c>
      <c r="E1291" s="1" t="s">
        <v>19</v>
      </c>
      <c r="F1291" s="28">
        <v>5</v>
      </c>
      <c r="G1291" s="30">
        <v>42904.66</v>
      </c>
      <c r="H1291" s="33">
        <v>214523.3</v>
      </c>
      <c r="I1291" s="1" t="s">
        <v>14</v>
      </c>
      <c r="J1291" s="12" t="s">
        <v>15</v>
      </c>
      <c r="K1291" s="35" t="s">
        <v>113</v>
      </c>
    </row>
    <row r="1292" spans="1:11" x14ac:dyDescent="0.3">
      <c r="A1292" s="13" t="s">
        <v>3013</v>
      </c>
      <c r="B1292" s="2">
        <v>45848</v>
      </c>
      <c r="C1292" s="1" t="s">
        <v>489</v>
      </c>
      <c r="D1292" s="1" t="s">
        <v>37</v>
      </c>
      <c r="E1292" s="1" t="s">
        <v>68</v>
      </c>
      <c r="F1292" s="28">
        <v>5</v>
      </c>
      <c r="G1292" s="30">
        <v>10375.07</v>
      </c>
      <c r="H1292" s="33">
        <v>51875.35</v>
      </c>
      <c r="I1292" s="1" t="s">
        <v>14</v>
      </c>
      <c r="J1292" s="12" t="s">
        <v>141</v>
      </c>
      <c r="K1292" s="35" t="s">
        <v>113</v>
      </c>
    </row>
    <row r="1293" spans="1:11" x14ac:dyDescent="0.3">
      <c r="A1293" s="13" t="s">
        <v>3007</v>
      </c>
      <c r="B1293" s="2">
        <v>45919</v>
      </c>
      <c r="C1293" s="1" t="s">
        <v>3008</v>
      </c>
      <c r="D1293" s="1" t="s">
        <v>37</v>
      </c>
      <c r="E1293" s="1" t="s">
        <v>68</v>
      </c>
      <c r="F1293" s="28">
        <v>2</v>
      </c>
      <c r="G1293" s="30">
        <v>1283.92</v>
      </c>
      <c r="H1293" s="33">
        <v>2567.84</v>
      </c>
      <c r="I1293" s="1" t="s">
        <v>14</v>
      </c>
      <c r="J1293" s="12" t="s">
        <v>58</v>
      </c>
      <c r="K1293" s="35" t="s">
        <v>113</v>
      </c>
    </row>
    <row r="1294" spans="1:11" x14ac:dyDescent="0.3">
      <c r="A1294" s="13" t="s">
        <v>5550</v>
      </c>
      <c r="B1294" s="2">
        <v>45686</v>
      </c>
      <c r="C1294" s="1" t="s">
        <v>5551</v>
      </c>
      <c r="D1294" s="1" t="s">
        <v>37</v>
      </c>
      <c r="E1294" s="1" t="s">
        <v>47</v>
      </c>
      <c r="F1294" s="28">
        <v>5</v>
      </c>
      <c r="G1294" s="30">
        <v>30924.75</v>
      </c>
      <c r="H1294" s="33">
        <v>154623.75</v>
      </c>
      <c r="I1294" s="1" t="s">
        <v>14</v>
      </c>
      <c r="J1294" s="12" t="s">
        <v>97</v>
      </c>
      <c r="K1294" s="35" t="s">
        <v>113</v>
      </c>
    </row>
    <row r="1295" spans="1:11" x14ac:dyDescent="0.3">
      <c r="A1295" s="13" t="s">
        <v>2451</v>
      </c>
      <c r="B1295" s="2">
        <v>45781</v>
      </c>
      <c r="C1295" s="1" t="s">
        <v>2452</v>
      </c>
      <c r="D1295" s="1" t="s">
        <v>37</v>
      </c>
      <c r="E1295" s="1" t="s">
        <v>47</v>
      </c>
      <c r="F1295" s="28">
        <v>4</v>
      </c>
      <c r="G1295" s="30">
        <v>35234.589999999997</v>
      </c>
      <c r="H1295" s="33">
        <v>140938.35999999999</v>
      </c>
      <c r="I1295" s="1" t="s">
        <v>14</v>
      </c>
      <c r="J1295" s="12" t="s">
        <v>140</v>
      </c>
      <c r="K1295" s="35" t="s">
        <v>113</v>
      </c>
    </row>
    <row r="1296" spans="1:11" x14ac:dyDescent="0.3">
      <c r="A1296" s="13" t="s">
        <v>6528</v>
      </c>
      <c r="B1296" s="2">
        <v>45692</v>
      </c>
      <c r="C1296" s="1" t="s">
        <v>6529</v>
      </c>
      <c r="D1296" s="1" t="s">
        <v>25</v>
      </c>
      <c r="E1296" s="1" t="s">
        <v>170</v>
      </c>
      <c r="F1296" s="28">
        <v>2</v>
      </c>
      <c r="G1296" s="30">
        <v>1710.02</v>
      </c>
      <c r="H1296" s="33">
        <v>3420.04</v>
      </c>
      <c r="I1296" s="1" t="s">
        <v>14</v>
      </c>
      <c r="J1296" s="12" t="s">
        <v>177</v>
      </c>
      <c r="K1296" s="35" t="s">
        <v>113</v>
      </c>
    </row>
    <row r="1297" spans="1:11" x14ac:dyDescent="0.3">
      <c r="A1297" s="13" t="s">
        <v>189</v>
      </c>
      <c r="B1297" s="2">
        <v>45805</v>
      </c>
      <c r="C1297" s="1" t="s">
        <v>190</v>
      </c>
      <c r="D1297" s="1" t="s">
        <v>18</v>
      </c>
      <c r="E1297" s="1" t="s">
        <v>111</v>
      </c>
      <c r="F1297" s="28">
        <v>1</v>
      </c>
      <c r="G1297" s="30">
        <v>44965.64</v>
      </c>
      <c r="H1297" s="33">
        <v>44965.64</v>
      </c>
      <c r="I1297" s="1" t="s">
        <v>14</v>
      </c>
      <c r="J1297" s="12" t="s">
        <v>140</v>
      </c>
      <c r="K1297" s="35" t="s">
        <v>113</v>
      </c>
    </row>
    <row r="1298" spans="1:11" x14ac:dyDescent="0.3">
      <c r="A1298" s="13" t="s">
        <v>7002</v>
      </c>
      <c r="B1298" s="2">
        <v>45887</v>
      </c>
      <c r="C1298" s="1" t="s">
        <v>4709</v>
      </c>
      <c r="D1298" s="1" t="s">
        <v>18</v>
      </c>
      <c r="E1298" s="1" t="s">
        <v>111</v>
      </c>
      <c r="F1298" s="28">
        <v>3</v>
      </c>
      <c r="G1298" s="30">
        <v>48209.01</v>
      </c>
      <c r="H1298" s="33">
        <v>144627.03</v>
      </c>
      <c r="I1298" s="1" t="s">
        <v>14</v>
      </c>
      <c r="J1298" s="12" t="s">
        <v>97</v>
      </c>
      <c r="K1298" s="35" t="s">
        <v>113</v>
      </c>
    </row>
    <row r="1299" spans="1:11" x14ac:dyDescent="0.3">
      <c r="A1299" s="13" t="s">
        <v>5979</v>
      </c>
      <c r="B1299" s="2">
        <v>45804</v>
      </c>
      <c r="C1299" s="1" t="s">
        <v>2877</v>
      </c>
      <c r="D1299" s="1" t="s">
        <v>12</v>
      </c>
      <c r="E1299" s="1" t="s">
        <v>116</v>
      </c>
      <c r="F1299" s="28">
        <v>4</v>
      </c>
      <c r="G1299" s="30">
        <v>24194.54</v>
      </c>
      <c r="H1299" s="33">
        <v>96778.16</v>
      </c>
      <c r="I1299" s="1" t="s">
        <v>14</v>
      </c>
      <c r="J1299" s="12" t="s">
        <v>48</v>
      </c>
      <c r="K1299" s="35" t="s">
        <v>113</v>
      </c>
    </row>
    <row r="1300" spans="1:11" x14ac:dyDescent="0.3">
      <c r="A1300" s="13" t="s">
        <v>5501</v>
      </c>
      <c r="B1300" s="2">
        <v>45904</v>
      </c>
      <c r="C1300" s="1" t="s">
        <v>3965</v>
      </c>
      <c r="D1300" s="1" t="s">
        <v>18</v>
      </c>
      <c r="E1300" s="1" t="s">
        <v>184</v>
      </c>
      <c r="F1300" s="28">
        <v>4</v>
      </c>
      <c r="G1300" s="30">
        <v>18876.89</v>
      </c>
      <c r="H1300" s="33">
        <v>75507.56</v>
      </c>
      <c r="I1300" s="1" t="s">
        <v>14</v>
      </c>
      <c r="J1300" s="12" t="s">
        <v>48</v>
      </c>
      <c r="K1300" s="35" t="s">
        <v>113</v>
      </c>
    </row>
    <row r="1301" spans="1:11" x14ac:dyDescent="0.3">
      <c r="A1301" s="13" t="s">
        <v>1858</v>
      </c>
      <c r="B1301" s="2">
        <v>45911</v>
      </c>
      <c r="C1301" s="1" t="s">
        <v>181</v>
      </c>
      <c r="D1301" s="1" t="s">
        <v>18</v>
      </c>
      <c r="E1301" s="1" t="s">
        <v>184</v>
      </c>
      <c r="F1301" s="28">
        <v>2</v>
      </c>
      <c r="G1301" s="30">
        <v>9037.31</v>
      </c>
      <c r="H1301" s="33">
        <v>18074.62</v>
      </c>
      <c r="I1301" s="1" t="s">
        <v>14</v>
      </c>
      <c r="J1301" s="12" t="s">
        <v>137</v>
      </c>
      <c r="K1301" s="35" t="s">
        <v>113</v>
      </c>
    </row>
    <row r="1302" spans="1:11" x14ac:dyDescent="0.3">
      <c r="A1302" s="13" t="s">
        <v>5772</v>
      </c>
      <c r="B1302" s="2">
        <v>45849</v>
      </c>
      <c r="C1302" s="1" t="s">
        <v>3644</v>
      </c>
      <c r="D1302" s="1" t="s">
        <v>37</v>
      </c>
      <c r="E1302" s="1" t="s">
        <v>38</v>
      </c>
      <c r="F1302" s="28">
        <v>2</v>
      </c>
      <c r="G1302" s="30">
        <v>29030.55</v>
      </c>
      <c r="H1302" s="33">
        <v>58061.1</v>
      </c>
      <c r="I1302" s="1" t="s">
        <v>14</v>
      </c>
      <c r="J1302" s="12" t="s">
        <v>112</v>
      </c>
      <c r="K1302" s="35" t="s">
        <v>113</v>
      </c>
    </row>
    <row r="1303" spans="1:11" x14ac:dyDescent="0.3">
      <c r="A1303" s="13" t="s">
        <v>4052</v>
      </c>
      <c r="B1303" s="2">
        <v>45862</v>
      </c>
      <c r="C1303" s="1" t="s">
        <v>4053</v>
      </c>
      <c r="D1303" s="1" t="s">
        <v>37</v>
      </c>
      <c r="E1303" s="1" t="s">
        <v>38</v>
      </c>
      <c r="F1303" s="28">
        <v>5</v>
      </c>
      <c r="G1303" s="30">
        <v>47643.39</v>
      </c>
      <c r="H1303" s="33">
        <v>238216.95</v>
      </c>
      <c r="I1303" s="1" t="s">
        <v>14</v>
      </c>
      <c r="J1303" s="12" t="s">
        <v>86</v>
      </c>
      <c r="K1303" s="35" t="s">
        <v>113</v>
      </c>
    </row>
    <row r="1304" spans="1:11" x14ac:dyDescent="0.3">
      <c r="A1304" s="13" t="s">
        <v>2179</v>
      </c>
      <c r="B1304" s="2">
        <v>45866</v>
      </c>
      <c r="C1304" s="1" t="s">
        <v>2180</v>
      </c>
      <c r="D1304" s="1" t="s">
        <v>81</v>
      </c>
      <c r="E1304" s="1" t="s">
        <v>142</v>
      </c>
      <c r="F1304" s="28">
        <v>2</v>
      </c>
      <c r="G1304" s="30">
        <v>1516.85</v>
      </c>
      <c r="H1304" s="33">
        <v>3033.7</v>
      </c>
      <c r="I1304" s="1" t="s">
        <v>14</v>
      </c>
      <c r="J1304" s="12" t="s">
        <v>137</v>
      </c>
      <c r="K1304" s="35" t="s">
        <v>113</v>
      </c>
    </row>
    <row r="1305" spans="1:11" x14ac:dyDescent="0.3">
      <c r="A1305" s="13" t="s">
        <v>1990</v>
      </c>
      <c r="B1305" s="2">
        <v>45872</v>
      </c>
      <c r="C1305" s="1" t="s">
        <v>972</v>
      </c>
      <c r="D1305" s="1" t="s">
        <v>81</v>
      </c>
      <c r="E1305" s="1" t="s">
        <v>142</v>
      </c>
      <c r="F1305" s="28">
        <v>4</v>
      </c>
      <c r="G1305" s="30">
        <v>6175.9</v>
      </c>
      <c r="H1305" s="33">
        <v>24703.599999999999</v>
      </c>
      <c r="I1305" s="1" t="s">
        <v>14</v>
      </c>
      <c r="J1305" s="12" t="s">
        <v>83</v>
      </c>
      <c r="K1305" s="35" t="s">
        <v>113</v>
      </c>
    </row>
    <row r="1306" spans="1:11" x14ac:dyDescent="0.3">
      <c r="A1306" s="13" t="s">
        <v>1749</v>
      </c>
      <c r="B1306" s="2">
        <v>45876</v>
      </c>
      <c r="C1306" s="1" t="s">
        <v>1750</v>
      </c>
      <c r="D1306" s="1" t="s">
        <v>81</v>
      </c>
      <c r="E1306" s="1" t="s">
        <v>142</v>
      </c>
      <c r="F1306" s="28">
        <v>4</v>
      </c>
      <c r="G1306" s="30">
        <v>20793.57</v>
      </c>
      <c r="H1306" s="33">
        <v>83174.28</v>
      </c>
      <c r="I1306" s="1" t="s">
        <v>14</v>
      </c>
      <c r="J1306" s="12" t="s">
        <v>112</v>
      </c>
      <c r="K1306" s="35" t="s">
        <v>113</v>
      </c>
    </row>
    <row r="1307" spans="1:11" x14ac:dyDescent="0.3">
      <c r="A1307" s="13" t="s">
        <v>3077</v>
      </c>
      <c r="B1307" s="2">
        <v>45898</v>
      </c>
      <c r="C1307" s="1" t="s">
        <v>3078</v>
      </c>
      <c r="D1307" s="1" t="s">
        <v>18</v>
      </c>
      <c r="E1307" s="1" t="s">
        <v>157</v>
      </c>
      <c r="F1307" s="28">
        <v>5</v>
      </c>
      <c r="G1307" s="30">
        <v>27308.5</v>
      </c>
      <c r="H1307" s="33">
        <v>136542.5</v>
      </c>
      <c r="I1307" s="1" t="s">
        <v>14</v>
      </c>
      <c r="J1307" s="12" t="s">
        <v>28</v>
      </c>
      <c r="K1307" s="35" t="s">
        <v>113</v>
      </c>
    </row>
    <row r="1308" spans="1:11" x14ac:dyDescent="0.3">
      <c r="A1308" s="13" t="s">
        <v>7254</v>
      </c>
      <c r="B1308" s="2">
        <v>45896</v>
      </c>
      <c r="C1308" s="1" t="s">
        <v>2464</v>
      </c>
      <c r="D1308" s="1" t="s">
        <v>25</v>
      </c>
      <c r="E1308" s="1" t="s">
        <v>64</v>
      </c>
      <c r="F1308" s="28">
        <v>4</v>
      </c>
      <c r="G1308" s="30">
        <v>31423.919999999998</v>
      </c>
      <c r="H1308" s="33">
        <v>125695.67999999999</v>
      </c>
      <c r="I1308" s="1" t="s">
        <v>14</v>
      </c>
      <c r="J1308" s="12" t="s">
        <v>28</v>
      </c>
      <c r="K1308" s="35" t="s">
        <v>113</v>
      </c>
    </row>
    <row r="1309" spans="1:11" x14ac:dyDescent="0.3">
      <c r="A1309" s="13" t="s">
        <v>6042</v>
      </c>
      <c r="B1309" s="2">
        <v>45844</v>
      </c>
      <c r="C1309" s="1" t="s">
        <v>478</v>
      </c>
      <c r="D1309" s="1" t="s">
        <v>25</v>
      </c>
      <c r="E1309" s="1" t="s">
        <v>26</v>
      </c>
      <c r="F1309" s="28">
        <v>5</v>
      </c>
      <c r="G1309" s="30">
        <v>33567.07</v>
      </c>
      <c r="H1309" s="33">
        <v>167835.35</v>
      </c>
      <c r="I1309" s="1" t="s">
        <v>14</v>
      </c>
      <c r="J1309" s="12" t="s">
        <v>90</v>
      </c>
      <c r="K1309" s="35" t="s">
        <v>113</v>
      </c>
    </row>
    <row r="1310" spans="1:11" x14ac:dyDescent="0.3">
      <c r="A1310" s="13" t="s">
        <v>5768</v>
      </c>
      <c r="B1310" s="2">
        <v>45747</v>
      </c>
      <c r="C1310" s="1" t="s">
        <v>2714</v>
      </c>
      <c r="D1310" s="1" t="s">
        <v>37</v>
      </c>
      <c r="E1310" s="1" t="s">
        <v>57</v>
      </c>
      <c r="F1310" s="28">
        <v>5</v>
      </c>
      <c r="G1310" s="30">
        <v>18059.48</v>
      </c>
      <c r="H1310" s="33">
        <v>90297.4</v>
      </c>
      <c r="I1310" s="1" t="s">
        <v>14</v>
      </c>
      <c r="J1310" s="12" t="s">
        <v>123</v>
      </c>
      <c r="K1310" s="35" t="s">
        <v>113</v>
      </c>
    </row>
    <row r="1311" spans="1:11" x14ac:dyDescent="0.3">
      <c r="A1311" s="13" t="s">
        <v>1016</v>
      </c>
      <c r="B1311" s="2">
        <v>45823</v>
      </c>
      <c r="C1311" s="1" t="s">
        <v>1017</v>
      </c>
      <c r="D1311" s="1" t="s">
        <v>37</v>
      </c>
      <c r="E1311" s="1" t="s">
        <v>57</v>
      </c>
      <c r="F1311" s="28">
        <v>1</v>
      </c>
      <c r="G1311" s="30">
        <v>25071.81</v>
      </c>
      <c r="H1311" s="33">
        <v>25071.81</v>
      </c>
      <c r="I1311" s="1" t="s">
        <v>14</v>
      </c>
      <c r="J1311" s="12" t="s">
        <v>71</v>
      </c>
      <c r="K1311" s="35" t="s">
        <v>113</v>
      </c>
    </row>
    <row r="1312" spans="1:11" x14ac:dyDescent="0.3">
      <c r="A1312" s="13" t="s">
        <v>7479</v>
      </c>
      <c r="B1312" s="2">
        <v>45723</v>
      </c>
      <c r="C1312" s="1" t="s">
        <v>3391</v>
      </c>
      <c r="D1312" s="1" t="s">
        <v>12</v>
      </c>
      <c r="E1312" s="1" t="s">
        <v>103</v>
      </c>
      <c r="F1312" s="28">
        <v>4</v>
      </c>
      <c r="G1312" s="30">
        <v>32556.44</v>
      </c>
      <c r="H1312" s="33">
        <v>130225.76</v>
      </c>
      <c r="I1312" s="1" t="s">
        <v>14</v>
      </c>
      <c r="J1312" s="12" t="s">
        <v>86</v>
      </c>
      <c r="K1312" s="35" t="s">
        <v>113</v>
      </c>
    </row>
    <row r="1313" spans="1:11" x14ac:dyDescent="0.3">
      <c r="A1313" s="13" t="s">
        <v>2334</v>
      </c>
      <c r="B1313" s="2">
        <v>45684</v>
      </c>
      <c r="C1313" s="1" t="s">
        <v>2335</v>
      </c>
      <c r="D1313" s="1" t="s">
        <v>12</v>
      </c>
      <c r="E1313" s="1" t="s">
        <v>122</v>
      </c>
      <c r="F1313" s="28">
        <v>4</v>
      </c>
      <c r="G1313" s="30">
        <v>37279.230000000003</v>
      </c>
      <c r="H1313" s="33">
        <v>149116.92000000001</v>
      </c>
      <c r="I1313" s="1" t="s">
        <v>14</v>
      </c>
      <c r="J1313" s="12" t="s">
        <v>48</v>
      </c>
      <c r="K1313" s="35" t="s">
        <v>113</v>
      </c>
    </row>
    <row r="1314" spans="1:11" x14ac:dyDescent="0.3">
      <c r="A1314" s="13" t="s">
        <v>5622</v>
      </c>
      <c r="B1314" s="2">
        <v>45778</v>
      </c>
      <c r="C1314" s="1" t="s">
        <v>4089</v>
      </c>
      <c r="D1314" s="1" t="s">
        <v>12</v>
      </c>
      <c r="E1314" s="1" t="s">
        <v>122</v>
      </c>
      <c r="F1314" s="28">
        <v>1</v>
      </c>
      <c r="G1314" s="30">
        <v>29906.65</v>
      </c>
      <c r="H1314" s="33">
        <v>29906.65</v>
      </c>
      <c r="I1314" s="1" t="s">
        <v>14</v>
      </c>
      <c r="J1314" s="12" t="s">
        <v>97</v>
      </c>
      <c r="K1314" s="35" t="s">
        <v>113</v>
      </c>
    </row>
    <row r="1315" spans="1:11" x14ac:dyDescent="0.3">
      <c r="A1315" s="13" t="s">
        <v>7705</v>
      </c>
      <c r="B1315" s="2">
        <v>45733</v>
      </c>
      <c r="C1315" s="1" t="s">
        <v>7706</v>
      </c>
      <c r="D1315" s="1" t="s">
        <v>12</v>
      </c>
      <c r="E1315" s="1" t="s">
        <v>110</v>
      </c>
      <c r="F1315" s="28">
        <v>4</v>
      </c>
      <c r="G1315" s="30">
        <v>22556.35</v>
      </c>
      <c r="H1315" s="33">
        <v>90225.4</v>
      </c>
      <c r="I1315" s="1" t="s">
        <v>14</v>
      </c>
      <c r="J1315" s="12" t="s">
        <v>140</v>
      </c>
      <c r="K1315" s="35" t="s">
        <v>59</v>
      </c>
    </row>
    <row r="1316" spans="1:11" x14ac:dyDescent="0.3">
      <c r="A1316" s="13" t="s">
        <v>5527</v>
      </c>
      <c r="B1316" s="2">
        <v>45941</v>
      </c>
      <c r="C1316" s="1" t="s">
        <v>5528</v>
      </c>
      <c r="D1316" s="1" t="s">
        <v>12</v>
      </c>
      <c r="E1316" s="1" t="s">
        <v>110</v>
      </c>
      <c r="F1316" s="28">
        <v>4</v>
      </c>
      <c r="G1316" s="30">
        <v>48557.71</v>
      </c>
      <c r="H1316" s="33">
        <v>194230.84</v>
      </c>
      <c r="I1316" s="1" t="s">
        <v>14</v>
      </c>
      <c r="J1316" s="12" t="s">
        <v>123</v>
      </c>
      <c r="K1316" s="35" t="s">
        <v>59</v>
      </c>
    </row>
    <row r="1317" spans="1:11" x14ac:dyDescent="0.3">
      <c r="A1317" s="13" t="s">
        <v>7729</v>
      </c>
      <c r="B1317" s="2">
        <v>45688</v>
      </c>
      <c r="C1317" s="1" t="s">
        <v>3001</v>
      </c>
      <c r="D1317" s="1" t="s">
        <v>81</v>
      </c>
      <c r="E1317" s="1" t="s">
        <v>119</v>
      </c>
      <c r="F1317" s="28">
        <v>2</v>
      </c>
      <c r="G1317" s="30">
        <v>1877.01</v>
      </c>
      <c r="H1317" s="33">
        <v>3754.02</v>
      </c>
      <c r="I1317" s="1" t="s">
        <v>14</v>
      </c>
      <c r="J1317" s="12" t="s">
        <v>123</v>
      </c>
      <c r="K1317" s="35" t="s">
        <v>59</v>
      </c>
    </row>
    <row r="1318" spans="1:11" x14ac:dyDescent="0.3">
      <c r="A1318" s="13" t="s">
        <v>7632</v>
      </c>
      <c r="B1318" s="2">
        <v>45744</v>
      </c>
      <c r="C1318" s="1" t="s">
        <v>4295</v>
      </c>
      <c r="D1318" s="1" t="s">
        <v>81</v>
      </c>
      <c r="E1318" s="1" t="s">
        <v>119</v>
      </c>
      <c r="F1318" s="28">
        <v>1</v>
      </c>
      <c r="G1318" s="30">
        <v>3567.77</v>
      </c>
      <c r="H1318" s="33">
        <v>3567.77</v>
      </c>
      <c r="I1318" s="1" t="s">
        <v>14</v>
      </c>
      <c r="J1318" s="12" t="s">
        <v>123</v>
      </c>
      <c r="K1318" s="35" t="s">
        <v>59</v>
      </c>
    </row>
    <row r="1319" spans="1:11" x14ac:dyDescent="0.3">
      <c r="A1319" s="13" t="s">
        <v>926</v>
      </c>
      <c r="B1319" s="2">
        <v>45878</v>
      </c>
      <c r="C1319" s="1" t="s">
        <v>927</v>
      </c>
      <c r="D1319" s="1" t="s">
        <v>81</v>
      </c>
      <c r="E1319" s="1" t="s">
        <v>92</v>
      </c>
      <c r="F1319" s="28">
        <v>1</v>
      </c>
      <c r="G1319" s="30">
        <v>46835.69</v>
      </c>
      <c r="H1319" s="33">
        <v>46835.69</v>
      </c>
      <c r="I1319" s="1" t="s">
        <v>14</v>
      </c>
      <c r="J1319" s="12" t="s">
        <v>53</v>
      </c>
      <c r="K1319" s="35" t="s">
        <v>59</v>
      </c>
    </row>
    <row r="1320" spans="1:11" x14ac:dyDescent="0.3">
      <c r="A1320" s="13" t="s">
        <v>6719</v>
      </c>
      <c r="B1320" s="2">
        <v>45758</v>
      </c>
      <c r="C1320" s="1" t="s">
        <v>5225</v>
      </c>
      <c r="D1320" s="1" t="s">
        <v>81</v>
      </c>
      <c r="E1320" s="1" t="s">
        <v>82</v>
      </c>
      <c r="F1320" s="28">
        <v>2</v>
      </c>
      <c r="G1320" s="30">
        <v>48995.63</v>
      </c>
      <c r="H1320" s="33">
        <v>97991.26</v>
      </c>
      <c r="I1320" s="1" t="s">
        <v>14</v>
      </c>
      <c r="J1320" s="12" t="s">
        <v>33</v>
      </c>
      <c r="K1320" s="35" t="s">
        <v>59</v>
      </c>
    </row>
    <row r="1321" spans="1:11" x14ac:dyDescent="0.3">
      <c r="A1321" s="13" t="s">
        <v>4155</v>
      </c>
      <c r="B1321" s="2">
        <v>45700</v>
      </c>
      <c r="C1321" s="1" t="s">
        <v>4156</v>
      </c>
      <c r="D1321" s="1" t="s">
        <v>12</v>
      </c>
      <c r="E1321" s="1" t="s">
        <v>13</v>
      </c>
      <c r="F1321" s="28">
        <v>4</v>
      </c>
      <c r="G1321" s="30">
        <v>46037.09</v>
      </c>
      <c r="H1321" s="33">
        <v>184148.36</v>
      </c>
      <c r="I1321" s="1" t="s">
        <v>14</v>
      </c>
      <c r="J1321" s="12" t="s">
        <v>15</v>
      </c>
      <c r="K1321" s="35" t="s">
        <v>59</v>
      </c>
    </row>
    <row r="1322" spans="1:11" x14ac:dyDescent="0.3">
      <c r="A1322" s="13" t="s">
        <v>212</v>
      </c>
      <c r="B1322" s="2">
        <v>45711</v>
      </c>
      <c r="C1322" s="1" t="s">
        <v>213</v>
      </c>
      <c r="D1322" s="1" t="s">
        <v>18</v>
      </c>
      <c r="E1322" s="1" t="s">
        <v>74</v>
      </c>
      <c r="F1322" s="28">
        <v>3</v>
      </c>
      <c r="G1322" s="30">
        <v>30100.42</v>
      </c>
      <c r="H1322" s="33">
        <v>90301.26</v>
      </c>
      <c r="I1322" s="1" t="s">
        <v>14</v>
      </c>
      <c r="J1322" s="12" t="s">
        <v>28</v>
      </c>
      <c r="K1322" s="35" t="s">
        <v>59</v>
      </c>
    </row>
    <row r="1323" spans="1:11" x14ac:dyDescent="0.3">
      <c r="A1323" s="13" t="s">
        <v>6038</v>
      </c>
      <c r="B1323" s="2">
        <v>45795</v>
      </c>
      <c r="C1323" s="1" t="s">
        <v>2366</v>
      </c>
      <c r="D1323" s="1" t="s">
        <v>18</v>
      </c>
      <c r="E1323" s="1" t="s">
        <v>74</v>
      </c>
      <c r="F1323" s="28">
        <v>3</v>
      </c>
      <c r="G1323" s="30">
        <v>21693.91</v>
      </c>
      <c r="H1323" s="33">
        <v>65081.73</v>
      </c>
      <c r="I1323" s="1" t="s">
        <v>14</v>
      </c>
      <c r="J1323" s="12" t="s">
        <v>33</v>
      </c>
      <c r="K1323" s="35" t="s">
        <v>59</v>
      </c>
    </row>
    <row r="1324" spans="1:11" x14ac:dyDescent="0.3">
      <c r="A1324" s="13" t="s">
        <v>7416</v>
      </c>
      <c r="B1324" s="2">
        <v>45828</v>
      </c>
      <c r="C1324" s="1" t="s">
        <v>616</v>
      </c>
      <c r="D1324" s="1" t="s">
        <v>18</v>
      </c>
      <c r="E1324" s="1" t="s">
        <v>74</v>
      </c>
      <c r="F1324" s="28">
        <v>1</v>
      </c>
      <c r="G1324" s="30">
        <v>40595.5</v>
      </c>
      <c r="H1324" s="33">
        <v>40595.5</v>
      </c>
      <c r="I1324" s="1" t="s">
        <v>14</v>
      </c>
      <c r="J1324" s="12" t="s">
        <v>145</v>
      </c>
      <c r="K1324" s="35" t="s">
        <v>59</v>
      </c>
    </row>
    <row r="1325" spans="1:11" x14ac:dyDescent="0.3">
      <c r="A1325" s="13" t="s">
        <v>1304</v>
      </c>
      <c r="B1325" s="2">
        <v>45865</v>
      </c>
      <c r="C1325" s="1" t="s">
        <v>1305</v>
      </c>
      <c r="D1325" s="1" t="s">
        <v>18</v>
      </c>
      <c r="E1325" s="1" t="s">
        <v>74</v>
      </c>
      <c r="F1325" s="28">
        <v>4</v>
      </c>
      <c r="G1325" s="30">
        <v>30247.72</v>
      </c>
      <c r="H1325" s="33">
        <v>120990.88</v>
      </c>
      <c r="I1325" s="1" t="s">
        <v>14</v>
      </c>
      <c r="J1325" s="12" t="s">
        <v>21</v>
      </c>
      <c r="K1325" s="35" t="s">
        <v>59</v>
      </c>
    </row>
    <row r="1326" spans="1:11" x14ac:dyDescent="0.3">
      <c r="A1326" s="13" t="s">
        <v>7083</v>
      </c>
      <c r="B1326" s="2">
        <v>45894</v>
      </c>
      <c r="C1326" s="1" t="s">
        <v>6885</v>
      </c>
      <c r="D1326" s="1" t="s">
        <v>18</v>
      </c>
      <c r="E1326" s="1" t="s">
        <v>74</v>
      </c>
      <c r="F1326" s="28">
        <v>4</v>
      </c>
      <c r="G1326" s="30">
        <v>18760.189999999999</v>
      </c>
      <c r="H1326" s="33">
        <v>75040.759999999995</v>
      </c>
      <c r="I1326" s="1" t="s">
        <v>14</v>
      </c>
      <c r="J1326" s="12" t="s">
        <v>97</v>
      </c>
      <c r="K1326" s="35" t="s">
        <v>59</v>
      </c>
    </row>
    <row r="1327" spans="1:11" x14ac:dyDescent="0.3">
      <c r="A1327" s="13" t="s">
        <v>2389</v>
      </c>
      <c r="B1327" s="2">
        <v>45906</v>
      </c>
      <c r="C1327" s="1" t="s">
        <v>803</v>
      </c>
      <c r="D1327" s="1" t="s">
        <v>18</v>
      </c>
      <c r="E1327" s="1" t="s">
        <v>74</v>
      </c>
      <c r="F1327" s="28">
        <v>4</v>
      </c>
      <c r="G1327" s="30">
        <v>46461.56</v>
      </c>
      <c r="H1327" s="33">
        <v>185846.24</v>
      </c>
      <c r="I1327" s="1" t="s">
        <v>14</v>
      </c>
      <c r="J1327" s="12" t="s">
        <v>137</v>
      </c>
      <c r="K1327" s="35" t="s">
        <v>59</v>
      </c>
    </row>
    <row r="1328" spans="1:11" x14ac:dyDescent="0.3">
      <c r="A1328" s="13" t="s">
        <v>5822</v>
      </c>
      <c r="B1328" s="2">
        <v>45851</v>
      </c>
      <c r="C1328" s="1" t="s">
        <v>1319</v>
      </c>
      <c r="D1328" s="1" t="s">
        <v>81</v>
      </c>
      <c r="E1328" s="1" t="s">
        <v>139</v>
      </c>
      <c r="F1328" s="28">
        <v>3</v>
      </c>
      <c r="G1328" s="30">
        <v>30250.84</v>
      </c>
      <c r="H1328" s="33">
        <v>90752.52</v>
      </c>
      <c r="I1328" s="1" t="s">
        <v>14</v>
      </c>
      <c r="J1328" s="12" t="s">
        <v>177</v>
      </c>
      <c r="K1328" s="35" t="s">
        <v>59</v>
      </c>
    </row>
    <row r="1329" spans="1:11" x14ac:dyDescent="0.3">
      <c r="A1329" s="13" t="s">
        <v>4006</v>
      </c>
      <c r="B1329" s="2">
        <v>45857</v>
      </c>
      <c r="C1329" s="1" t="s">
        <v>1080</v>
      </c>
      <c r="D1329" s="1" t="s">
        <v>18</v>
      </c>
      <c r="E1329" s="1" t="s">
        <v>19</v>
      </c>
      <c r="F1329" s="28">
        <v>2</v>
      </c>
      <c r="G1329" s="30">
        <v>22062.42</v>
      </c>
      <c r="H1329" s="33">
        <v>44124.84</v>
      </c>
      <c r="I1329" s="1" t="s">
        <v>14</v>
      </c>
      <c r="J1329" s="12" t="s">
        <v>140</v>
      </c>
      <c r="K1329" s="35" t="s">
        <v>59</v>
      </c>
    </row>
    <row r="1330" spans="1:11" x14ac:dyDescent="0.3">
      <c r="A1330" s="13" t="s">
        <v>6168</v>
      </c>
      <c r="B1330" s="2">
        <v>45705</v>
      </c>
      <c r="C1330" s="1" t="s">
        <v>4119</v>
      </c>
      <c r="D1330" s="1" t="s">
        <v>25</v>
      </c>
      <c r="E1330" s="1" t="s">
        <v>32</v>
      </c>
      <c r="F1330" s="28">
        <v>3</v>
      </c>
      <c r="G1330" s="30">
        <v>934.81</v>
      </c>
      <c r="H1330" s="33">
        <v>2804.43</v>
      </c>
      <c r="I1330" s="1" t="s">
        <v>14</v>
      </c>
      <c r="J1330" s="12" t="s">
        <v>86</v>
      </c>
      <c r="K1330" s="35" t="s">
        <v>59</v>
      </c>
    </row>
    <row r="1331" spans="1:11" x14ac:dyDescent="0.3">
      <c r="A1331" s="13" t="s">
        <v>2124</v>
      </c>
      <c r="B1331" s="2">
        <v>45707</v>
      </c>
      <c r="C1331" s="1" t="s">
        <v>763</v>
      </c>
      <c r="D1331" s="1" t="s">
        <v>25</v>
      </c>
      <c r="E1331" s="1" t="s">
        <v>32</v>
      </c>
      <c r="F1331" s="28">
        <v>2</v>
      </c>
      <c r="G1331" s="30">
        <v>8576.34</v>
      </c>
      <c r="H1331" s="33">
        <v>17152.68</v>
      </c>
      <c r="I1331" s="1" t="s">
        <v>14</v>
      </c>
      <c r="J1331" s="12" t="s">
        <v>58</v>
      </c>
      <c r="K1331" s="35" t="s">
        <v>59</v>
      </c>
    </row>
    <row r="1332" spans="1:11" x14ac:dyDescent="0.3">
      <c r="A1332" s="13" t="s">
        <v>4675</v>
      </c>
      <c r="B1332" s="2">
        <v>45928</v>
      </c>
      <c r="C1332" s="1" t="s">
        <v>354</v>
      </c>
      <c r="D1332" s="1" t="s">
        <v>25</v>
      </c>
      <c r="E1332" s="1" t="s">
        <v>32</v>
      </c>
      <c r="F1332" s="28">
        <v>5</v>
      </c>
      <c r="G1332" s="30">
        <v>29561.41</v>
      </c>
      <c r="H1332" s="33">
        <v>147807.04999999999</v>
      </c>
      <c r="I1332" s="1" t="s">
        <v>14</v>
      </c>
      <c r="J1332" s="12" t="s">
        <v>86</v>
      </c>
      <c r="K1332" s="35" t="s">
        <v>59</v>
      </c>
    </row>
    <row r="1333" spans="1:11" x14ac:dyDescent="0.3">
      <c r="A1333" s="13" t="s">
        <v>7341</v>
      </c>
      <c r="B1333" s="2">
        <v>45661</v>
      </c>
      <c r="C1333" s="1" t="s">
        <v>7342</v>
      </c>
      <c r="D1333" s="1" t="s">
        <v>37</v>
      </c>
      <c r="E1333" s="1" t="s">
        <v>68</v>
      </c>
      <c r="F1333" s="28">
        <v>2</v>
      </c>
      <c r="G1333" s="30">
        <v>23933.55</v>
      </c>
      <c r="H1333" s="33">
        <v>47867.1</v>
      </c>
      <c r="I1333" s="1" t="s">
        <v>14</v>
      </c>
      <c r="J1333" s="12" t="s">
        <v>83</v>
      </c>
      <c r="K1333" s="35" t="s">
        <v>59</v>
      </c>
    </row>
    <row r="1334" spans="1:11" x14ac:dyDescent="0.3">
      <c r="A1334" s="13" t="s">
        <v>6800</v>
      </c>
      <c r="B1334" s="2">
        <v>45897</v>
      </c>
      <c r="C1334" s="1" t="s">
        <v>677</v>
      </c>
      <c r="D1334" s="1" t="s">
        <v>37</v>
      </c>
      <c r="E1334" s="1" t="s">
        <v>47</v>
      </c>
      <c r="F1334" s="28">
        <v>2</v>
      </c>
      <c r="G1334" s="30">
        <v>26485.73</v>
      </c>
      <c r="H1334" s="33">
        <v>52971.46</v>
      </c>
      <c r="I1334" s="1" t="s">
        <v>14</v>
      </c>
      <c r="J1334" s="12" t="s">
        <v>60</v>
      </c>
      <c r="K1334" s="35" t="s">
        <v>59</v>
      </c>
    </row>
    <row r="1335" spans="1:11" x14ac:dyDescent="0.3">
      <c r="A1335" s="13" t="s">
        <v>3363</v>
      </c>
      <c r="B1335" s="2">
        <v>45901</v>
      </c>
      <c r="C1335" s="1" t="s">
        <v>3364</v>
      </c>
      <c r="D1335" s="1" t="s">
        <v>37</v>
      </c>
      <c r="E1335" s="1" t="s">
        <v>47</v>
      </c>
      <c r="F1335" s="28">
        <v>4</v>
      </c>
      <c r="G1335" s="30">
        <v>45559.23</v>
      </c>
      <c r="H1335" s="33">
        <v>182236.92</v>
      </c>
      <c r="I1335" s="1" t="s">
        <v>14</v>
      </c>
      <c r="J1335" s="12" t="s">
        <v>21</v>
      </c>
      <c r="K1335" s="35" t="s">
        <v>59</v>
      </c>
    </row>
    <row r="1336" spans="1:11" x14ac:dyDescent="0.3">
      <c r="A1336" s="13" t="s">
        <v>4868</v>
      </c>
      <c r="B1336" s="2">
        <v>45669</v>
      </c>
      <c r="C1336" s="1" t="s">
        <v>3769</v>
      </c>
      <c r="D1336" s="1" t="s">
        <v>18</v>
      </c>
      <c r="E1336" s="1" t="s">
        <v>111</v>
      </c>
      <c r="F1336" s="28">
        <v>2</v>
      </c>
      <c r="G1336" s="30">
        <v>47994.04</v>
      </c>
      <c r="H1336" s="33">
        <v>95988.08</v>
      </c>
      <c r="I1336" s="1" t="s">
        <v>14</v>
      </c>
      <c r="J1336" s="12" t="s">
        <v>140</v>
      </c>
      <c r="K1336" s="35" t="s">
        <v>59</v>
      </c>
    </row>
    <row r="1337" spans="1:11" x14ac:dyDescent="0.3">
      <c r="A1337" s="13" t="s">
        <v>5421</v>
      </c>
      <c r="B1337" s="2">
        <v>45786</v>
      </c>
      <c r="C1337" s="1" t="s">
        <v>2768</v>
      </c>
      <c r="D1337" s="1" t="s">
        <v>18</v>
      </c>
      <c r="E1337" s="1" t="s">
        <v>111</v>
      </c>
      <c r="F1337" s="28">
        <v>1</v>
      </c>
      <c r="G1337" s="30">
        <v>45309.69</v>
      </c>
      <c r="H1337" s="33">
        <v>45309.69</v>
      </c>
      <c r="I1337" s="1" t="s">
        <v>14</v>
      </c>
      <c r="J1337" s="12" t="s">
        <v>112</v>
      </c>
      <c r="K1337" s="35" t="s">
        <v>59</v>
      </c>
    </row>
    <row r="1338" spans="1:11" x14ac:dyDescent="0.3">
      <c r="A1338" s="13" t="s">
        <v>3380</v>
      </c>
      <c r="B1338" s="2">
        <v>45835</v>
      </c>
      <c r="C1338" s="1" t="s">
        <v>808</v>
      </c>
      <c r="D1338" s="1" t="s">
        <v>18</v>
      </c>
      <c r="E1338" s="1" t="s">
        <v>111</v>
      </c>
      <c r="F1338" s="28">
        <v>1</v>
      </c>
      <c r="G1338" s="30">
        <v>30579.07</v>
      </c>
      <c r="H1338" s="33">
        <v>30579.07</v>
      </c>
      <c r="I1338" s="1" t="s">
        <v>14</v>
      </c>
      <c r="J1338" s="12" t="s">
        <v>33</v>
      </c>
      <c r="K1338" s="35" t="s">
        <v>59</v>
      </c>
    </row>
    <row r="1339" spans="1:11" x14ac:dyDescent="0.3">
      <c r="A1339" s="13" t="s">
        <v>1471</v>
      </c>
      <c r="B1339" s="2">
        <v>45807</v>
      </c>
      <c r="C1339" s="1" t="s">
        <v>528</v>
      </c>
      <c r="D1339" s="1" t="s">
        <v>12</v>
      </c>
      <c r="E1339" s="1" t="s">
        <v>116</v>
      </c>
      <c r="F1339" s="28">
        <v>3</v>
      </c>
      <c r="G1339" s="30">
        <v>34404.01</v>
      </c>
      <c r="H1339" s="33">
        <v>103212.03</v>
      </c>
      <c r="I1339" s="1" t="s">
        <v>14</v>
      </c>
      <c r="J1339" s="12" t="s">
        <v>15</v>
      </c>
      <c r="K1339" s="35" t="s">
        <v>59</v>
      </c>
    </row>
    <row r="1340" spans="1:11" x14ac:dyDescent="0.3">
      <c r="A1340" s="13" t="s">
        <v>5491</v>
      </c>
      <c r="B1340" s="2">
        <v>45947</v>
      </c>
      <c r="C1340" s="1" t="s">
        <v>5492</v>
      </c>
      <c r="D1340" s="1" t="s">
        <v>12</v>
      </c>
      <c r="E1340" s="1" t="s">
        <v>116</v>
      </c>
      <c r="F1340" s="28">
        <v>4</v>
      </c>
      <c r="G1340" s="30">
        <v>35561.75</v>
      </c>
      <c r="H1340" s="33">
        <v>142247</v>
      </c>
      <c r="I1340" s="1" t="s">
        <v>14</v>
      </c>
      <c r="J1340" s="12" t="s">
        <v>137</v>
      </c>
      <c r="K1340" s="35" t="s">
        <v>59</v>
      </c>
    </row>
    <row r="1341" spans="1:11" x14ac:dyDescent="0.3">
      <c r="A1341" s="13" t="s">
        <v>2250</v>
      </c>
      <c r="B1341" s="2">
        <v>45870</v>
      </c>
      <c r="C1341" s="1" t="s">
        <v>2251</v>
      </c>
      <c r="D1341" s="1" t="s">
        <v>18</v>
      </c>
      <c r="E1341" s="1" t="s">
        <v>184</v>
      </c>
      <c r="F1341" s="28">
        <v>4</v>
      </c>
      <c r="G1341" s="30">
        <v>9486.5499999999993</v>
      </c>
      <c r="H1341" s="33">
        <v>37946.199999999997</v>
      </c>
      <c r="I1341" s="1" t="s">
        <v>14</v>
      </c>
      <c r="J1341" s="12" t="s">
        <v>58</v>
      </c>
      <c r="K1341" s="35" t="s">
        <v>59</v>
      </c>
    </row>
    <row r="1342" spans="1:11" x14ac:dyDescent="0.3">
      <c r="A1342" s="13" t="s">
        <v>7320</v>
      </c>
      <c r="B1342" s="2">
        <v>45900</v>
      </c>
      <c r="C1342" s="1" t="s">
        <v>1459</v>
      </c>
      <c r="D1342" s="1" t="s">
        <v>37</v>
      </c>
      <c r="E1342" s="1" t="s">
        <v>38</v>
      </c>
      <c r="F1342" s="28">
        <v>3</v>
      </c>
      <c r="G1342" s="30">
        <v>14769.87</v>
      </c>
      <c r="H1342" s="33">
        <v>44309.61</v>
      </c>
      <c r="I1342" s="1" t="s">
        <v>14</v>
      </c>
      <c r="J1342" s="12" t="s">
        <v>145</v>
      </c>
      <c r="K1342" s="35" t="s">
        <v>59</v>
      </c>
    </row>
    <row r="1343" spans="1:11" x14ac:dyDescent="0.3">
      <c r="A1343" s="13" t="s">
        <v>4414</v>
      </c>
      <c r="B1343" s="2">
        <v>45839</v>
      </c>
      <c r="C1343" s="1" t="s">
        <v>4415</v>
      </c>
      <c r="D1343" s="1" t="s">
        <v>25</v>
      </c>
      <c r="E1343" s="1" t="s">
        <v>64</v>
      </c>
      <c r="F1343" s="28">
        <v>1</v>
      </c>
      <c r="G1343" s="30">
        <v>46975.360000000001</v>
      </c>
      <c r="H1343" s="33">
        <v>46975.360000000001</v>
      </c>
      <c r="I1343" s="1" t="s">
        <v>14</v>
      </c>
      <c r="J1343" s="12" t="s">
        <v>33</v>
      </c>
      <c r="K1343" s="35" t="s">
        <v>59</v>
      </c>
    </row>
    <row r="1344" spans="1:11" x14ac:dyDescent="0.3">
      <c r="A1344" s="13" t="s">
        <v>7617</v>
      </c>
      <c r="B1344" s="2">
        <v>45755</v>
      </c>
      <c r="C1344" s="1" t="s">
        <v>2434</v>
      </c>
      <c r="D1344" s="1" t="s">
        <v>25</v>
      </c>
      <c r="E1344" s="1" t="s">
        <v>197</v>
      </c>
      <c r="F1344" s="28">
        <v>3</v>
      </c>
      <c r="G1344" s="30">
        <v>49923.48</v>
      </c>
      <c r="H1344" s="33">
        <v>149770.44</v>
      </c>
      <c r="I1344" s="1" t="s">
        <v>14</v>
      </c>
      <c r="J1344" s="12" t="s">
        <v>71</v>
      </c>
      <c r="K1344" s="35" t="s">
        <v>59</v>
      </c>
    </row>
    <row r="1345" spans="1:11" x14ac:dyDescent="0.3">
      <c r="A1345" s="13" t="s">
        <v>3369</v>
      </c>
      <c r="B1345" s="2">
        <v>45770</v>
      </c>
      <c r="C1345" s="1" t="s">
        <v>1081</v>
      </c>
      <c r="D1345" s="1" t="s">
        <v>25</v>
      </c>
      <c r="E1345" s="1" t="s">
        <v>197</v>
      </c>
      <c r="F1345" s="28">
        <v>1</v>
      </c>
      <c r="G1345" s="30">
        <v>41917.22</v>
      </c>
      <c r="H1345" s="33">
        <v>41917.22</v>
      </c>
      <c r="I1345" s="1" t="s">
        <v>14</v>
      </c>
      <c r="J1345" s="12" t="s">
        <v>90</v>
      </c>
      <c r="K1345" s="35" t="s">
        <v>59</v>
      </c>
    </row>
    <row r="1346" spans="1:11" x14ac:dyDescent="0.3">
      <c r="A1346" s="13" t="s">
        <v>7453</v>
      </c>
      <c r="B1346" s="2">
        <v>45830</v>
      </c>
      <c r="C1346" s="1" t="s">
        <v>7454</v>
      </c>
      <c r="D1346" s="1" t="s">
        <v>25</v>
      </c>
      <c r="E1346" s="1" t="s">
        <v>197</v>
      </c>
      <c r="F1346" s="28">
        <v>4</v>
      </c>
      <c r="G1346" s="30">
        <v>20984.19</v>
      </c>
      <c r="H1346" s="33">
        <v>83936.76</v>
      </c>
      <c r="I1346" s="1" t="s">
        <v>14</v>
      </c>
      <c r="J1346" s="12" t="s">
        <v>48</v>
      </c>
      <c r="K1346" s="35" t="s">
        <v>59</v>
      </c>
    </row>
    <row r="1347" spans="1:11" x14ac:dyDescent="0.3">
      <c r="A1347" s="13" t="s">
        <v>5392</v>
      </c>
      <c r="B1347" s="2">
        <v>45937</v>
      </c>
      <c r="C1347" s="1" t="s">
        <v>5393</v>
      </c>
      <c r="D1347" s="1" t="s">
        <v>25</v>
      </c>
      <c r="E1347" s="1" t="s">
        <v>197</v>
      </c>
      <c r="F1347" s="28">
        <v>2</v>
      </c>
      <c r="G1347" s="30">
        <v>32584.720000000001</v>
      </c>
      <c r="H1347" s="33">
        <v>65169.440000000002</v>
      </c>
      <c r="I1347" s="1" t="s">
        <v>14</v>
      </c>
      <c r="J1347" s="12" t="s">
        <v>62</v>
      </c>
      <c r="K1347" s="35" t="s">
        <v>59</v>
      </c>
    </row>
    <row r="1348" spans="1:11" x14ac:dyDescent="0.3">
      <c r="A1348" s="13" t="s">
        <v>5989</v>
      </c>
      <c r="B1348" s="2">
        <v>45772</v>
      </c>
      <c r="C1348" s="1" t="s">
        <v>4107</v>
      </c>
      <c r="D1348" s="1" t="s">
        <v>37</v>
      </c>
      <c r="E1348" s="1" t="s">
        <v>52</v>
      </c>
      <c r="F1348" s="28">
        <v>3</v>
      </c>
      <c r="G1348" s="30">
        <v>6414</v>
      </c>
      <c r="H1348" s="33">
        <v>19242</v>
      </c>
      <c r="I1348" s="1" t="s">
        <v>14</v>
      </c>
      <c r="J1348" s="12" t="s">
        <v>123</v>
      </c>
      <c r="K1348" s="35" t="s">
        <v>59</v>
      </c>
    </row>
    <row r="1349" spans="1:11" x14ac:dyDescent="0.3">
      <c r="A1349" s="13" t="s">
        <v>6790</v>
      </c>
      <c r="B1349" s="2">
        <v>45754</v>
      </c>
      <c r="C1349" s="1" t="s">
        <v>4767</v>
      </c>
      <c r="D1349" s="1" t="s">
        <v>12</v>
      </c>
      <c r="E1349" s="1" t="s">
        <v>103</v>
      </c>
      <c r="F1349" s="28">
        <v>1</v>
      </c>
      <c r="G1349" s="30">
        <v>35145.660000000003</v>
      </c>
      <c r="H1349" s="33">
        <v>35145.660000000003</v>
      </c>
      <c r="I1349" s="1" t="s">
        <v>14</v>
      </c>
      <c r="J1349" s="12" t="s">
        <v>112</v>
      </c>
      <c r="K1349" s="35" t="s">
        <v>59</v>
      </c>
    </row>
    <row r="1350" spans="1:11" x14ac:dyDescent="0.3">
      <c r="A1350" s="13" t="s">
        <v>6479</v>
      </c>
      <c r="B1350" s="2">
        <v>45833</v>
      </c>
      <c r="C1350" s="1" t="s">
        <v>6480</v>
      </c>
      <c r="D1350" s="1" t="s">
        <v>12</v>
      </c>
      <c r="E1350" s="1" t="s">
        <v>122</v>
      </c>
      <c r="F1350" s="28">
        <v>2</v>
      </c>
      <c r="G1350" s="30">
        <v>22558</v>
      </c>
      <c r="H1350" s="33">
        <v>45116</v>
      </c>
      <c r="I1350" s="1" t="s">
        <v>14</v>
      </c>
      <c r="J1350" s="12" t="s">
        <v>86</v>
      </c>
      <c r="K1350" s="35" t="s">
        <v>59</v>
      </c>
    </row>
    <row r="1351" spans="1:11" x14ac:dyDescent="0.3">
      <c r="A1351" s="13" t="s">
        <v>5850</v>
      </c>
      <c r="B1351" s="2">
        <v>45903</v>
      </c>
      <c r="C1351" s="1" t="s">
        <v>528</v>
      </c>
      <c r="D1351" s="1" t="s">
        <v>12</v>
      </c>
      <c r="E1351" s="1" t="s">
        <v>122</v>
      </c>
      <c r="F1351" s="28">
        <v>1</v>
      </c>
      <c r="G1351" s="30">
        <v>14221.26</v>
      </c>
      <c r="H1351" s="33">
        <v>14221.26</v>
      </c>
      <c r="I1351" s="1" t="s">
        <v>14</v>
      </c>
      <c r="J1351" s="12" t="s">
        <v>53</v>
      </c>
      <c r="K1351" s="35" t="s">
        <v>59</v>
      </c>
    </row>
    <row r="1352" spans="1:11" x14ac:dyDescent="0.3">
      <c r="A1352" s="13" t="s">
        <v>6185</v>
      </c>
      <c r="B1352" s="2">
        <v>45663</v>
      </c>
      <c r="C1352" s="1" t="s">
        <v>4898</v>
      </c>
      <c r="D1352" s="1" t="s">
        <v>12</v>
      </c>
      <c r="E1352" s="1" t="s">
        <v>110</v>
      </c>
      <c r="F1352" s="28">
        <v>3</v>
      </c>
      <c r="G1352" s="30">
        <v>40012.339999999997</v>
      </c>
      <c r="H1352" s="33">
        <v>120037.02</v>
      </c>
      <c r="I1352" s="1" t="s">
        <v>14</v>
      </c>
      <c r="J1352" s="12" t="s">
        <v>90</v>
      </c>
      <c r="K1352" s="35" t="s">
        <v>61</v>
      </c>
    </row>
    <row r="1353" spans="1:11" x14ac:dyDescent="0.3">
      <c r="A1353" s="13" t="s">
        <v>1513</v>
      </c>
      <c r="B1353" s="2">
        <v>45776</v>
      </c>
      <c r="C1353" s="1" t="s">
        <v>1514</v>
      </c>
      <c r="D1353" s="1" t="s">
        <v>12</v>
      </c>
      <c r="E1353" s="1" t="s">
        <v>110</v>
      </c>
      <c r="F1353" s="28">
        <v>5</v>
      </c>
      <c r="G1353" s="30">
        <v>22008.959999999999</v>
      </c>
      <c r="H1353" s="33">
        <v>110044.8</v>
      </c>
      <c r="I1353" s="1" t="s">
        <v>14</v>
      </c>
      <c r="J1353" s="12" t="s">
        <v>123</v>
      </c>
      <c r="K1353" s="35" t="s">
        <v>61</v>
      </c>
    </row>
    <row r="1354" spans="1:11" x14ac:dyDescent="0.3">
      <c r="A1354" s="13" t="s">
        <v>7679</v>
      </c>
      <c r="B1354" s="2">
        <v>45878</v>
      </c>
      <c r="C1354" s="1" t="s">
        <v>7680</v>
      </c>
      <c r="D1354" s="1" t="s">
        <v>81</v>
      </c>
      <c r="E1354" s="1" t="s">
        <v>119</v>
      </c>
      <c r="F1354" s="28">
        <v>5</v>
      </c>
      <c r="G1354" s="30">
        <v>14729.21</v>
      </c>
      <c r="H1354" s="33">
        <v>73646.05</v>
      </c>
      <c r="I1354" s="1" t="s">
        <v>14</v>
      </c>
      <c r="J1354" s="12" t="s">
        <v>21</v>
      </c>
      <c r="K1354" s="35" t="s">
        <v>61</v>
      </c>
    </row>
    <row r="1355" spans="1:11" x14ac:dyDescent="0.3">
      <c r="A1355" s="13" t="s">
        <v>4928</v>
      </c>
      <c r="B1355" s="2">
        <v>45753</v>
      </c>
      <c r="C1355" s="1" t="s">
        <v>4313</v>
      </c>
      <c r="D1355" s="1" t="s">
        <v>81</v>
      </c>
      <c r="E1355" s="1" t="s">
        <v>92</v>
      </c>
      <c r="F1355" s="28">
        <v>5</v>
      </c>
      <c r="G1355" s="30">
        <v>6781.53</v>
      </c>
      <c r="H1355" s="33">
        <v>33907.65</v>
      </c>
      <c r="I1355" s="1" t="s">
        <v>14</v>
      </c>
      <c r="J1355" s="12" t="s">
        <v>15</v>
      </c>
      <c r="K1355" s="35" t="s">
        <v>61</v>
      </c>
    </row>
    <row r="1356" spans="1:11" x14ac:dyDescent="0.3">
      <c r="A1356" s="13" t="s">
        <v>7644</v>
      </c>
      <c r="B1356" s="2">
        <v>45873</v>
      </c>
      <c r="C1356" s="1" t="s">
        <v>2817</v>
      </c>
      <c r="D1356" s="1" t="s">
        <v>81</v>
      </c>
      <c r="E1356" s="1" t="s">
        <v>92</v>
      </c>
      <c r="F1356" s="28">
        <v>2</v>
      </c>
      <c r="G1356" s="30">
        <v>9882.2000000000007</v>
      </c>
      <c r="H1356" s="33">
        <v>19764.400000000001</v>
      </c>
      <c r="I1356" s="1" t="s">
        <v>14</v>
      </c>
      <c r="J1356" s="12" t="s">
        <v>90</v>
      </c>
      <c r="K1356" s="35" t="s">
        <v>61</v>
      </c>
    </row>
    <row r="1357" spans="1:11" x14ac:dyDescent="0.3">
      <c r="A1357" s="13" t="s">
        <v>3353</v>
      </c>
      <c r="B1357" s="2">
        <v>45910</v>
      </c>
      <c r="C1357" s="1" t="s">
        <v>3216</v>
      </c>
      <c r="D1357" s="1" t="s">
        <v>81</v>
      </c>
      <c r="E1357" s="1" t="s">
        <v>92</v>
      </c>
      <c r="F1357" s="28">
        <v>3</v>
      </c>
      <c r="G1357" s="30">
        <v>18085.68</v>
      </c>
      <c r="H1357" s="33">
        <v>54257.04</v>
      </c>
      <c r="I1357" s="1" t="s">
        <v>14</v>
      </c>
      <c r="J1357" s="12" t="s">
        <v>33</v>
      </c>
      <c r="K1357" s="35" t="s">
        <v>61</v>
      </c>
    </row>
    <row r="1358" spans="1:11" x14ac:dyDescent="0.3">
      <c r="A1358" s="13" t="s">
        <v>3891</v>
      </c>
      <c r="B1358" s="2">
        <v>45849</v>
      </c>
      <c r="C1358" s="1" t="s">
        <v>3892</v>
      </c>
      <c r="D1358" s="1" t="s">
        <v>12</v>
      </c>
      <c r="E1358" s="1" t="s">
        <v>13</v>
      </c>
      <c r="F1358" s="28">
        <v>1</v>
      </c>
      <c r="G1358" s="30">
        <v>36769.82</v>
      </c>
      <c r="H1358" s="33">
        <v>36769.82</v>
      </c>
      <c r="I1358" s="1" t="s">
        <v>14</v>
      </c>
      <c r="J1358" s="12" t="s">
        <v>145</v>
      </c>
      <c r="K1358" s="35" t="s">
        <v>61</v>
      </c>
    </row>
    <row r="1359" spans="1:11" x14ac:dyDescent="0.3">
      <c r="A1359" s="13" t="s">
        <v>1328</v>
      </c>
      <c r="B1359" s="2">
        <v>45876</v>
      </c>
      <c r="C1359" s="1" t="s">
        <v>11</v>
      </c>
      <c r="D1359" s="1" t="s">
        <v>12</v>
      </c>
      <c r="E1359" s="1" t="s">
        <v>13</v>
      </c>
      <c r="F1359" s="28">
        <v>1</v>
      </c>
      <c r="G1359" s="30">
        <v>14656.28</v>
      </c>
      <c r="H1359" s="33">
        <v>14656.28</v>
      </c>
      <c r="I1359" s="1" t="s">
        <v>14</v>
      </c>
      <c r="J1359" s="12" t="s">
        <v>53</v>
      </c>
      <c r="K1359" s="35" t="s">
        <v>61</v>
      </c>
    </row>
    <row r="1360" spans="1:11" x14ac:dyDescent="0.3">
      <c r="A1360" s="13" t="s">
        <v>5209</v>
      </c>
      <c r="B1360" s="2">
        <v>45961</v>
      </c>
      <c r="C1360" s="1" t="s">
        <v>5210</v>
      </c>
      <c r="D1360" s="1" t="s">
        <v>12</v>
      </c>
      <c r="E1360" s="1" t="s">
        <v>13</v>
      </c>
      <c r="F1360" s="28">
        <v>2</v>
      </c>
      <c r="G1360" s="30">
        <v>16353.98</v>
      </c>
      <c r="H1360" s="33">
        <v>32707.96</v>
      </c>
      <c r="I1360" s="1" t="s">
        <v>14</v>
      </c>
      <c r="J1360" s="12" t="s">
        <v>145</v>
      </c>
      <c r="K1360" s="35" t="s">
        <v>61</v>
      </c>
    </row>
    <row r="1361" spans="1:11" x14ac:dyDescent="0.3">
      <c r="A1361" s="13" t="s">
        <v>6907</v>
      </c>
      <c r="B1361" s="2">
        <v>45674</v>
      </c>
      <c r="C1361" s="1" t="s">
        <v>4421</v>
      </c>
      <c r="D1361" s="1" t="s">
        <v>18</v>
      </c>
      <c r="E1361" s="1" t="s">
        <v>74</v>
      </c>
      <c r="F1361" s="28">
        <v>3</v>
      </c>
      <c r="G1361" s="30">
        <v>49011.99</v>
      </c>
      <c r="H1361" s="33">
        <v>147035.97</v>
      </c>
      <c r="I1361" s="1" t="s">
        <v>14</v>
      </c>
      <c r="J1361" s="12" t="s">
        <v>137</v>
      </c>
      <c r="K1361" s="35" t="s">
        <v>61</v>
      </c>
    </row>
    <row r="1362" spans="1:11" x14ac:dyDescent="0.3">
      <c r="A1362" s="13" t="s">
        <v>6725</v>
      </c>
      <c r="B1362" s="2">
        <v>45740</v>
      </c>
      <c r="C1362" s="1" t="s">
        <v>2622</v>
      </c>
      <c r="D1362" s="1" t="s">
        <v>81</v>
      </c>
      <c r="E1362" s="1" t="s">
        <v>139</v>
      </c>
      <c r="F1362" s="28">
        <v>4</v>
      </c>
      <c r="G1362" s="30">
        <v>34296.39</v>
      </c>
      <c r="H1362" s="33">
        <v>137185.56</v>
      </c>
      <c r="I1362" s="1" t="s">
        <v>14</v>
      </c>
      <c r="J1362" s="12" t="s">
        <v>71</v>
      </c>
      <c r="K1362" s="35" t="s">
        <v>61</v>
      </c>
    </row>
    <row r="1363" spans="1:11" x14ac:dyDescent="0.3">
      <c r="A1363" s="13" t="s">
        <v>6773</v>
      </c>
      <c r="B1363" s="2">
        <v>45917</v>
      </c>
      <c r="C1363" s="1" t="s">
        <v>6774</v>
      </c>
      <c r="D1363" s="1" t="s">
        <v>81</v>
      </c>
      <c r="E1363" s="1" t="s">
        <v>139</v>
      </c>
      <c r="F1363" s="28">
        <v>5</v>
      </c>
      <c r="G1363" s="30">
        <v>47233.45</v>
      </c>
      <c r="H1363" s="33">
        <v>236167.25</v>
      </c>
      <c r="I1363" s="1" t="s">
        <v>14</v>
      </c>
      <c r="J1363" s="12" t="s">
        <v>106</v>
      </c>
      <c r="K1363" s="35" t="s">
        <v>61</v>
      </c>
    </row>
    <row r="1364" spans="1:11" x14ac:dyDescent="0.3">
      <c r="A1364" s="13" t="s">
        <v>7327</v>
      </c>
      <c r="B1364" s="2">
        <v>45920</v>
      </c>
      <c r="C1364" s="1" t="s">
        <v>7144</v>
      </c>
      <c r="D1364" s="1" t="s">
        <v>81</v>
      </c>
      <c r="E1364" s="1" t="s">
        <v>139</v>
      </c>
      <c r="F1364" s="28">
        <v>5</v>
      </c>
      <c r="G1364" s="30">
        <v>21350.19</v>
      </c>
      <c r="H1364" s="33">
        <v>106750.95</v>
      </c>
      <c r="I1364" s="1" t="s">
        <v>14</v>
      </c>
      <c r="J1364" s="12" t="s">
        <v>177</v>
      </c>
      <c r="K1364" s="35" t="s">
        <v>61</v>
      </c>
    </row>
    <row r="1365" spans="1:11" x14ac:dyDescent="0.3">
      <c r="A1365" s="13" t="s">
        <v>5457</v>
      </c>
      <c r="B1365" s="2">
        <v>45869</v>
      </c>
      <c r="C1365" s="1" t="s">
        <v>4543</v>
      </c>
      <c r="D1365" s="1" t="s">
        <v>18</v>
      </c>
      <c r="E1365" s="1" t="s">
        <v>19</v>
      </c>
      <c r="F1365" s="28">
        <v>3</v>
      </c>
      <c r="G1365" s="30">
        <v>28586.63</v>
      </c>
      <c r="H1365" s="33">
        <v>85759.89</v>
      </c>
      <c r="I1365" s="1" t="s">
        <v>14</v>
      </c>
      <c r="J1365" s="12" t="s">
        <v>90</v>
      </c>
      <c r="K1365" s="35" t="s">
        <v>61</v>
      </c>
    </row>
    <row r="1366" spans="1:11" x14ac:dyDescent="0.3">
      <c r="A1366" s="13" t="s">
        <v>1029</v>
      </c>
      <c r="B1366" s="2">
        <v>45902</v>
      </c>
      <c r="C1366" s="1" t="s">
        <v>1030</v>
      </c>
      <c r="D1366" s="1" t="s">
        <v>18</v>
      </c>
      <c r="E1366" s="1" t="s">
        <v>19</v>
      </c>
      <c r="F1366" s="28">
        <v>2</v>
      </c>
      <c r="G1366" s="30">
        <v>32586.78</v>
      </c>
      <c r="H1366" s="33">
        <v>65173.56</v>
      </c>
      <c r="I1366" s="1" t="s">
        <v>14</v>
      </c>
      <c r="J1366" s="12" t="s">
        <v>97</v>
      </c>
      <c r="K1366" s="35" t="s">
        <v>61</v>
      </c>
    </row>
    <row r="1367" spans="1:11" x14ac:dyDescent="0.3">
      <c r="A1367" s="13" t="s">
        <v>6960</v>
      </c>
      <c r="B1367" s="2">
        <v>45929</v>
      </c>
      <c r="C1367" s="1" t="s">
        <v>2181</v>
      </c>
      <c r="D1367" s="1" t="s">
        <v>18</v>
      </c>
      <c r="E1367" s="1" t="s">
        <v>19</v>
      </c>
      <c r="F1367" s="28">
        <v>5</v>
      </c>
      <c r="G1367" s="30">
        <v>28702.99</v>
      </c>
      <c r="H1367" s="33">
        <v>143514.95000000001</v>
      </c>
      <c r="I1367" s="1" t="s">
        <v>14</v>
      </c>
      <c r="J1367" s="12" t="s">
        <v>15</v>
      </c>
      <c r="K1367" s="35" t="s">
        <v>61</v>
      </c>
    </row>
    <row r="1368" spans="1:11" x14ac:dyDescent="0.3">
      <c r="A1368" s="13" t="s">
        <v>6129</v>
      </c>
      <c r="B1368" s="2">
        <v>45959</v>
      </c>
      <c r="C1368" s="1" t="s">
        <v>5018</v>
      </c>
      <c r="D1368" s="1" t="s">
        <v>37</v>
      </c>
      <c r="E1368" s="1" t="s">
        <v>68</v>
      </c>
      <c r="F1368" s="28">
        <v>5</v>
      </c>
      <c r="G1368" s="30">
        <v>15032.71</v>
      </c>
      <c r="H1368" s="33">
        <v>75163.55</v>
      </c>
      <c r="I1368" s="1" t="s">
        <v>14</v>
      </c>
      <c r="J1368" s="12" t="s">
        <v>145</v>
      </c>
      <c r="K1368" s="35" t="s">
        <v>61</v>
      </c>
    </row>
    <row r="1369" spans="1:11" x14ac:dyDescent="0.3">
      <c r="A1369" s="13" t="s">
        <v>7275</v>
      </c>
      <c r="B1369" s="2">
        <v>45674</v>
      </c>
      <c r="C1369" s="1" t="s">
        <v>3762</v>
      </c>
      <c r="D1369" s="1" t="s">
        <v>37</v>
      </c>
      <c r="E1369" s="1" t="s">
        <v>47</v>
      </c>
      <c r="F1369" s="28">
        <v>5</v>
      </c>
      <c r="G1369" s="30">
        <v>43824.21</v>
      </c>
      <c r="H1369" s="33">
        <v>219121.05</v>
      </c>
      <c r="I1369" s="1" t="s">
        <v>14</v>
      </c>
      <c r="J1369" s="12" t="s">
        <v>177</v>
      </c>
      <c r="K1369" s="35" t="s">
        <v>61</v>
      </c>
    </row>
    <row r="1370" spans="1:11" x14ac:dyDescent="0.3">
      <c r="A1370" s="13" t="s">
        <v>5148</v>
      </c>
      <c r="B1370" s="2">
        <v>45772</v>
      </c>
      <c r="C1370" s="1" t="s">
        <v>1282</v>
      </c>
      <c r="D1370" s="1" t="s">
        <v>25</v>
      </c>
      <c r="E1370" s="1" t="s">
        <v>170</v>
      </c>
      <c r="F1370" s="28">
        <v>3</v>
      </c>
      <c r="G1370" s="30">
        <v>11261.66</v>
      </c>
      <c r="H1370" s="33">
        <v>33784.980000000003</v>
      </c>
      <c r="I1370" s="1" t="s">
        <v>14</v>
      </c>
      <c r="J1370" s="12" t="s">
        <v>90</v>
      </c>
      <c r="K1370" s="35" t="s">
        <v>61</v>
      </c>
    </row>
    <row r="1371" spans="1:11" x14ac:dyDescent="0.3">
      <c r="A1371" s="13" t="s">
        <v>3341</v>
      </c>
      <c r="B1371" s="2">
        <v>45943</v>
      </c>
      <c r="C1371" s="1" t="s">
        <v>1693</v>
      </c>
      <c r="D1371" s="1" t="s">
        <v>25</v>
      </c>
      <c r="E1371" s="1" t="s">
        <v>170</v>
      </c>
      <c r="F1371" s="28">
        <v>5</v>
      </c>
      <c r="G1371" s="30">
        <v>8349.31</v>
      </c>
      <c r="H1371" s="33">
        <v>41746.550000000003</v>
      </c>
      <c r="I1371" s="1" t="s">
        <v>14</v>
      </c>
      <c r="J1371" s="12" t="s">
        <v>48</v>
      </c>
      <c r="K1371" s="35" t="s">
        <v>61</v>
      </c>
    </row>
    <row r="1372" spans="1:11" x14ac:dyDescent="0.3">
      <c r="A1372" s="13" t="s">
        <v>6691</v>
      </c>
      <c r="B1372" s="2">
        <v>45743</v>
      </c>
      <c r="C1372" s="1" t="s">
        <v>6692</v>
      </c>
      <c r="D1372" s="1" t="s">
        <v>18</v>
      </c>
      <c r="E1372" s="1" t="s">
        <v>111</v>
      </c>
      <c r="F1372" s="28">
        <v>4</v>
      </c>
      <c r="G1372" s="30">
        <v>13341.04</v>
      </c>
      <c r="H1372" s="33">
        <v>53364.160000000003</v>
      </c>
      <c r="I1372" s="1" t="s">
        <v>14</v>
      </c>
      <c r="J1372" s="12" t="s">
        <v>21</v>
      </c>
      <c r="K1372" s="35" t="s">
        <v>61</v>
      </c>
    </row>
    <row r="1373" spans="1:11" x14ac:dyDescent="0.3">
      <c r="A1373" s="13" t="s">
        <v>5842</v>
      </c>
      <c r="B1373" s="2">
        <v>45848</v>
      </c>
      <c r="C1373" s="1" t="s">
        <v>5843</v>
      </c>
      <c r="D1373" s="1" t="s">
        <v>18</v>
      </c>
      <c r="E1373" s="1" t="s">
        <v>111</v>
      </c>
      <c r="F1373" s="28">
        <v>2</v>
      </c>
      <c r="G1373" s="30">
        <v>12218.87</v>
      </c>
      <c r="H1373" s="33">
        <v>24437.74</v>
      </c>
      <c r="I1373" s="1" t="s">
        <v>14</v>
      </c>
      <c r="J1373" s="12" t="s">
        <v>141</v>
      </c>
      <c r="K1373" s="35" t="s">
        <v>61</v>
      </c>
    </row>
    <row r="1374" spans="1:11" x14ac:dyDescent="0.3">
      <c r="A1374" s="13" t="s">
        <v>6018</v>
      </c>
      <c r="B1374" s="2">
        <v>45922</v>
      </c>
      <c r="C1374" s="1" t="s">
        <v>1926</v>
      </c>
      <c r="D1374" s="1" t="s">
        <v>18</v>
      </c>
      <c r="E1374" s="1" t="s">
        <v>111</v>
      </c>
      <c r="F1374" s="28">
        <v>2</v>
      </c>
      <c r="G1374" s="30">
        <v>43537.78</v>
      </c>
      <c r="H1374" s="33">
        <v>87075.56</v>
      </c>
      <c r="I1374" s="1" t="s">
        <v>14</v>
      </c>
      <c r="J1374" s="12" t="s">
        <v>97</v>
      </c>
      <c r="K1374" s="35" t="s">
        <v>61</v>
      </c>
    </row>
    <row r="1375" spans="1:11" x14ac:dyDescent="0.3">
      <c r="A1375" s="13" t="s">
        <v>2724</v>
      </c>
      <c r="B1375" s="2">
        <v>45715</v>
      </c>
      <c r="C1375" s="1" t="s">
        <v>2725</v>
      </c>
      <c r="D1375" s="1" t="s">
        <v>18</v>
      </c>
      <c r="E1375" s="1" t="s">
        <v>184</v>
      </c>
      <c r="F1375" s="28">
        <v>5</v>
      </c>
      <c r="G1375" s="30">
        <v>31042.69</v>
      </c>
      <c r="H1375" s="33">
        <v>155213.45000000001</v>
      </c>
      <c r="I1375" s="1" t="s">
        <v>14</v>
      </c>
      <c r="J1375" s="12" t="s">
        <v>141</v>
      </c>
      <c r="K1375" s="35" t="s">
        <v>61</v>
      </c>
    </row>
    <row r="1376" spans="1:11" x14ac:dyDescent="0.3">
      <c r="A1376" s="13" t="s">
        <v>3945</v>
      </c>
      <c r="B1376" s="2">
        <v>45696</v>
      </c>
      <c r="C1376" s="1" t="s">
        <v>3129</v>
      </c>
      <c r="D1376" s="1" t="s">
        <v>37</v>
      </c>
      <c r="E1376" s="1" t="s">
        <v>38</v>
      </c>
      <c r="F1376" s="28">
        <v>1</v>
      </c>
      <c r="G1376" s="30">
        <v>24232.79</v>
      </c>
      <c r="H1376" s="33">
        <v>24232.79</v>
      </c>
      <c r="I1376" s="1" t="s">
        <v>14</v>
      </c>
      <c r="J1376" s="12" t="s">
        <v>145</v>
      </c>
      <c r="K1376" s="35" t="s">
        <v>61</v>
      </c>
    </row>
    <row r="1377" spans="1:11" x14ac:dyDescent="0.3">
      <c r="A1377" s="13" t="s">
        <v>2582</v>
      </c>
      <c r="B1377" s="2">
        <v>45731</v>
      </c>
      <c r="C1377" s="1" t="s">
        <v>2583</v>
      </c>
      <c r="D1377" s="1" t="s">
        <v>37</v>
      </c>
      <c r="E1377" s="1" t="s">
        <v>38</v>
      </c>
      <c r="F1377" s="28">
        <v>4</v>
      </c>
      <c r="G1377" s="30">
        <v>4737.6499999999996</v>
      </c>
      <c r="H1377" s="33">
        <v>18950.599999999999</v>
      </c>
      <c r="I1377" s="1" t="s">
        <v>14</v>
      </c>
      <c r="J1377" s="12" t="s">
        <v>145</v>
      </c>
      <c r="K1377" s="35" t="s">
        <v>61</v>
      </c>
    </row>
    <row r="1378" spans="1:11" x14ac:dyDescent="0.3">
      <c r="A1378" s="13" t="s">
        <v>6592</v>
      </c>
      <c r="B1378" s="2">
        <v>45820</v>
      </c>
      <c r="C1378" s="1" t="s">
        <v>4492</v>
      </c>
      <c r="D1378" s="1" t="s">
        <v>37</v>
      </c>
      <c r="E1378" s="1" t="s">
        <v>38</v>
      </c>
      <c r="F1378" s="28">
        <v>5</v>
      </c>
      <c r="G1378" s="30">
        <v>6442.03</v>
      </c>
      <c r="H1378" s="33">
        <v>32210.15</v>
      </c>
      <c r="I1378" s="1" t="s">
        <v>14</v>
      </c>
      <c r="J1378" s="12" t="s">
        <v>97</v>
      </c>
      <c r="K1378" s="35" t="s">
        <v>61</v>
      </c>
    </row>
    <row r="1379" spans="1:11" x14ac:dyDescent="0.3">
      <c r="A1379" s="13" t="s">
        <v>5226</v>
      </c>
      <c r="B1379" s="2">
        <v>45766</v>
      </c>
      <c r="C1379" s="1" t="s">
        <v>1058</v>
      </c>
      <c r="D1379" s="1" t="s">
        <v>81</v>
      </c>
      <c r="E1379" s="1" t="s">
        <v>142</v>
      </c>
      <c r="F1379" s="28">
        <v>3</v>
      </c>
      <c r="G1379" s="30">
        <v>2684.04</v>
      </c>
      <c r="H1379" s="33">
        <v>8052.12</v>
      </c>
      <c r="I1379" s="1" t="s">
        <v>14</v>
      </c>
      <c r="J1379" s="12" t="s">
        <v>62</v>
      </c>
      <c r="K1379" s="35" t="s">
        <v>61</v>
      </c>
    </row>
    <row r="1380" spans="1:11" x14ac:dyDescent="0.3">
      <c r="A1380" s="13" t="s">
        <v>7616</v>
      </c>
      <c r="B1380" s="2">
        <v>45768</v>
      </c>
      <c r="C1380" s="1" t="s">
        <v>4768</v>
      </c>
      <c r="D1380" s="1" t="s">
        <v>81</v>
      </c>
      <c r="E1380" s="1" t="s">
        <v>142</v>
      </c>
      <c r="F1380" s="28">
        <v>5</v>
      </c>
      <c r="G1380" s="30">
        <v>3062.93</v>
      </c>
      <c r="H1380" s="33">
        <v>15314.65</v>
      </c>
      <c r="I1380" s="1" t="s">
        <v>14</v>
      </c>
      <c r="J1380" s="12" t="s">
        <v>141</v>
      </c>
      <c r="K1380" s="35" t="s">
        <v>61</v>
      </c>
    </row>
    <row r="1381" spans="1:11" x14ac:dyDescent="0.3">
      <c r="A1381" s="13" t="s">
        <v>6219</v>
      </c>
      <c r="B1381" s="2">
        <v>45697</v>
      </c>
      <c r="C1381" s="1" t="s">
        <v>3018</v>
      </c>
      <c r="D1381" s="1" t="s">
        <v>18</v>
      </c>
      <c r="E1381" s="1" t="s">
        <v>157</v>
      </c>
      <c r="F1381" s="28">
        <v>4</v>
      </c>
      <c r="G1381" s="30">
        <v>11522.66</v>
      </c>
      <c r="H1381" s="33">
        <v>46090.64</v>
      </c>
      <c r="I1381" s="1" t="s">
        <v>14</v>
      </c>
      <c r="J1381" s="12" t="s">
        <v>177</v>
      </c>
      <c r="K1381" s="35" t="s">
        <v>61</v>
      </c>
    </row>
    <row r="1382" spans="1:11" x14ac:dyDescent="0.3">
      <c r="A1382" s="13" t="s">
        <v>6957</v>
      </c>
      <c r="B1382" s="2">
        <v>45767</v>
      </c>
      <c r="C1382" s="1" t="s">
        <v>2266</v>
      </c>
      <c r="D1382" s="1" t="s">
        <v>18</v>
      </c>
      <c r="E1382" s="1" t="s">
        <v>157</v>
      </c>
      <c r="F1382" s="28">
        <v>5</v>
      </c>
      <c r="G1382" s="30">
        <v>14512.97</v>
      </c>
      <c r="H1382" s="33">
        <v>72564.850000000006</v>
      </c>
      <c r="I1382" s="1" t="s">
        <v>14</v>
      </c>
      <c r="J1382" s="12" t="s">
        <v>21</v>
      </c>
      <c r="K1382" s="35" t="s">
        <v>61</v>
      </c>
    </row>
    <row r="1383" spans="1:11" x14ac:dyDescent="0.3">
      <c r="A1383" s="13" t="s">
        <v>1308</v>
      </c>
      <c r="B1383" s="2">
        <v>45885</v>
      </c>
      <c r="C1383" s="1" t="s">
        <v>464</v>
      </c>
      <c r="D1383" s="1" t="s">
        <v>25</v>
      </c>
      <c r="E1383" s="1" t="s">
        <v>64</v>
      </c>
      <c r="F1383" s="28">
        <v>3</v>
      </c>
      <c r="G1383" s="30">
        <v>46521.94</v>
      </c>
      <c r="H1383" s="33">
        <v>139565.82</v>
      </c>
      <c r="I1383" s="1" t="s">
        <v>14</v>
      </c>
      <c r="J1383" s="12" t="s">
        <v>62</v>
      </c>
      <c r="K1383" s="35" t="s">
        <v>61</v>
      </c>
    </row>
    <row r="1384" spans="1:11" x14ac:dyDescent="0.3">
      <c r="A1384" s="13" t="s">
        <v>4847</v>
      </c>
      <c r="B1384" s="2">
        <v>45711</v>
      </c>
      <c r="C1384" s="1" t="s">
        <v>1108</v>
      </c>
      <c r="D1384" s="1" t="s">
        <v>25</v>
      </c>
      <c r="E1384" s="1" t="s">
        <v>197</v>
      </c>
      <c r="F1384" s="28">
        <v>3</v>
      </c>
      <c r="G1384" s="30">
        <v>47304.03</v>
      </c>
      <c r="H1384" s="33">
        <v>141912.09</v>
      </c>
      <c r="I1384" s="1" t="s">
        <v>14</v>
      </c>
      <c r="J1384" s="12" t="s">
        <v>86</v>
      </c>
      <c r="K1384" s="35" t="s">
        <v>61</v>
      </c>
    </row>
    <row r="1385" spans="1:11" x14ac:dyDescent="0.3">
      <c r="A1385" s="13" t="s">
        <v>3358</v>
      </c>
      <c r="B1385" s="2">
        <v>45737</v>
      </c>
      <c r="C1385" s="1" t="s">
        <v>3359</v>
      </c>
      <c r="D1385" s="1" t="s">
        <v>25</v>
      </c>
      <c r="E1385" s="1" t="s">
        <v>197</v>
      </c>
      <c r="F1385" s="28">
        <v>2</v>
      </c>
      <c r="G1385" s="30">
        <v>49841.39</v>
      </c>
      <c r="H1385" s="33">
        <v>99682.78</v>
      </c>
      <c r="I1385" s="1" t="s">
        <v>14</v>
      </c>
      <c r="J1385" s="12" t="s">
        <v>93</v>
      </c>
      <c r="K1385" s="35" t="s">
        <v>61</v>
      </c>
    </row>
    <row r="1386" spans="1:11" x14ac:dyDescent="0.3">
      <c r="A1386" s="13" t="s">
        <v>7280</v>
      </c>
      <c r="B1386" s="2">
        <v>45828</v>
      </c>
      <c r="C1386" s="1" t="s">
        <v>2012</v>
      </c>
      <c r="D1386" s="1" t="s">
        <v>25</v>
      </c>
      <c r="E1386" s="1" t="s">
        <v>197</v>
      </c>
      <c r="F1386" s="28">
        <v>1</v>
      </c>
      <c r="G1386" s="30">
        <v>42807.33</v>
      </c>
      <c r="H1386" s="33">
        <v>42807.33</v>
      </c>
      <c r="I1386" s="1" t="s">
        <v>14</v>
      </c>
      <c r="J1386" s="12" t="s">
        <v>97</v>
      </c>
      <c r="K1386" s="35" t="s">
        <v>61</v>
      </c>
    </row>
    <row r="1387" spans="1:11" x14ac:dyDescent="0.3">
      <c r="A1387" s="13" t="s">
        <v>828</v>
      </c>
      <c r="B1387" s="2">
        <v>45788</v>
      </c>
      <c r="C1387" s="1" t="s">
        <v>829</v>
      </c>
      <c r="D1387" s="1" t="s">
        <v>37</v>
      </c>
      <c r="E1387" s="1" t="s">
        <v>52</v>
      </c>
      <c r="F1387" s="28">
        <v>5</v>
      </c>
      <c r="G1387" s="30">
        <v>22882.44</v>
      </c>
      <c r="H1387" s="33">
        <v>114412.2</v>
      </c>
      <c r="I1387" s="1" t="s">
        <v>14</v>
      </c>
      <c r="J1387" s="12" t="s">
        <v>177</v>
      </c>
      <c r="K1387" s="35" t="s">
        <v>61</v>
      </c>
    </row>
    <row r="1388" spans="1:11" x14ac:dyDescent="0.3">
      <c r="A1388" s="13" t="s">
        <v>373</v>
      </c>
      <c r="B1388" s="2">
        <v>45801</v>
      </c>
      <c r="C1388" s="1" t="s">
        <v>374</v>
      </c>
      <c r="D1388" s="1" t="s">
        <v>37</v>
      </c>
      <c r="E1388" s="1" t="s">
        <v>52</v>
      </c>
      <c r="F1388" s="28">
        <v>2</v>
      </c>
      <c r="G1388" s="30">
        <v>45433.55</v>
      </c>
      <c r="H1388" s="33">
        <v>90867.1</v>
      </c>
      <c r="I1388" s="1" t="s">
        <v>14</v>
      </c>
      <c r="J1388" s="12" t="s">
        <v>141</v>
      </c>
      <c r="K1388" s="35" t="s">
        <v>61</v>
      </c>
    </row>
    <row r="1389" spans="1:11" x14ac:dyDescent="0.3">
      <c r="A1389" s="13" t="s">
        <v>1560</v>
      </c>
      <c r="B1389" s="2">
        <v>45938</v>
      </c>
      <c r="C1389" s="1" t="s">
        <v>1561</v>
      </c>
      <c r="D1389" s="1" t="s">
        <v>37</v>
      </c>
      <c r="E1389" s="1" t="s">
        <v>52</v>
      </c>
      <c r="F1389" s="28">
        <v>4</v>
      </c>
      <c r="G1389" s="30">
        <v>36514.31</v>
      </c>
      <c r="H1389" s="33">
        <v>146057.24</v>
      </c>
      <c r="I1389" s="1" t="s">
        <v>14</v>
      </c>
      <c r="J1389" s="12" t="s">
        <v>93</v>
      </c>
      <c r="K1389" s="35" t="s">
        <v>61</v>
      </c>
    </row>
    <row r="1390" spans="1:11" x14ac:dyDescent="0.3">
      <c r="A1390" s="13" t="s">
        <v>5211</v>
      </c>
      <c r="B1390" s="2">
        <v>45740</v>
      </c>
      <c r="C1390" s="1" t="s">
        <v>1162</v>
      </c>
      <c r="D1390" s="1" t="s">
        <v>37</v>
      </c>
      <c r="E1390" s="1" t="s">
        <v>57</v>
      </c>
      <c r="F1390" s="28">
        <v>3</v>
      </c>
      <c r="G1390" s="30">
        <v>16198.46</v>
      </c>
      <c r="H1390" s="33">
        <v>48595.38</v>
      </c>
      <c r="I1390" s="1" t="s">
        <v>14</v>
      </c>
      <c r="J1390" s="12" t="s">
        <v>21</v>
      </c>
      <c r="K1390" s="35" t="s">
        <v>61</v>
      </c>
    </row>
    <row r="1391" spans="1:11" x14ac:dyDescent="0.3">
      <c r="A1391" s="13" t="s">
        <v>5859</v>
      </c>
      <c r="B1391" s="2">
        <v>45819</v>
      </c>
      <c r="C1391" s="1" t="s">
        <v>5296</v>
      </c>
      <c r="D1391" s="1" t="s">
        <v>37</v>
      </c>
      <c r="E1391" s="1" t="s">
        <v>57</v>
      </c>
      <c r="F1391" s="28">
        <v>4</v>
      </c>
      <c r="G1391" s="30">
        <v>46359.65</v>
      </c>
      <c r="H1391" s="33">
        <v>185438.6</v>
      </c>
      <c r="I1391" s="1" t="s">
        <v>14</v>
      </c>
      <c r="J1391" s="12" t="s">
        <v>15</v>
      </c>
      <c r="K1391" s="35" t="s">
        <v>61</v>
      </c>
    </row>
    <row r="1392" spans="1:11" x14ac:dyDescent="0.3">
      <c r="A1392" s="13" t="s">
        <v>6991</v>
      </c>
      <c r="B1392" s="2">
        <v>45900</v>
      </c>
      <c r="C1392" s="1" t="s">
        <v>3227</v>
      </c>
      <c r="D1392" s="1" t="s">
        <v>37</v>
      </c>
      <c r="E1392" s="1" t="s">
        <v>57</v>
      </c>
      <c r="F1392" s="28">
        <v>2</v>
      </c>
      <c r="G1392" s="30">
        <v>4170.0200000000004</v>
      </c>
      <c r="H1392" s="33">
        <v>8340.0400000000009</v>
      </c>
      <c r="I1392" s="1" t="s">
        <v>14</v>
      </c>
      <c r="J1392" s="12" t="s">
        <v>112</v>
      </c>
      <c r="K1392" s="35" t="s">
        <v>61</v>
      </c>
    </row>
    <row r="1393" spans="1:11" x14ac:dyDescent="0.3">
      <c r="A1393" s="13" t="s">
        <v>5970</v>
      </c>
      <c r="B1393" s="2">
        <v>45671</v>
      </c>
      <c r="C1393" s="1" t="s">
        <v>5971</v>
      </c>
      <c r="D1393" s="1" t="s">
        <v>12</v>
      </c>
      <c r="E1393" s="1" t="s">
        <v>103</v>
      </c>
      <c r="F1393" s="28">
        <v>1</v>
      </c>
      <c r="G1393" s="30">
        <v>7607.64</v>
      </c>
      <c r="H1393" s="33">
        <v>7607.64</v>
      </c>
      <c r="I1393" s="1" t="s">
        <v>14</v>
      </c>
      <c r="J1393" s="12" t="s">
        <v>33</v>
      </c>
      <c r="K1393" s="35" t="s">
        <v>61</v>
      </c>
    </row>
    <row r="1394" spans="1:11" x14ac:dyDescent="0.3">
      <c r="A1394" s="13" t="s">
        <v>919</v>
      </c>
      <c r="B1394" s="2">
        <v>45678</v>
      </c>
      <c r="C1394" s="1" t="s">
        <v>920</v>
      </c>
      <c r="D1394" s="1" t="s">
        <v>12</v>
      </c>
      <c r="E1394" s="1" t="s">
        <v>103</v>
      </c>
      <c r="F1394" s="28">
        <v>3</v>
      </c>
      <c r="G1394" s="30">
        <v>31248.84</v>
      </c>
      <c r="H1394" s="33">
        <v>93746.52</v>
      </c>
      <c r="I1394" s="1" t="s">
        <v>14</v>
      </c>
      <c r="J1394" s="12" t="s">
        <v>123</v>
      </c>
      <c r="K1394" s="35" t="s">
        <v>61</v>
      </c>
    </row>
    <row r="1395" spans="1:11" x14ac:dyDescent="0.3">
      <c r="A1395" s="13" t="s">
        <v>5486</v>
      </c>
      <c r="B1395" s="2">
        <v>45708</v>
      </c>
      <c r="C1395" s="1" t="s">
        <v>5487</v>
      </c>
      <c r="D1395" s="1" t="s">
        <v>12</v>
      </c>
      <c r="E1395" s="1" t="s">
        <v>122</v>
      </c>
      <c r="F1395" s="28">
        <v>4</v>
      </c>
      <c r="G1395" s="30">
        <v>39493.279999999999</v>
      </c>
      <c r="H1395" s="33">
        <v>157973.12</v>
      </c>
      <c r="I1395" s="1" t="s">
        <v>14</v>
      </c>
      <c r="J1395" s="12" t="s">
        <v>33</v>
      </c>
      <c r="K1395" s="35" t="s">
        <v>61</v>
      </c>
    </row>
    <row r="1396" spans="1:11" x14ac:dyDescent="0.3">
      <c r="A1396" s="13" t="s">
        <v>469</v>
      </c>
      <c r="B1396" s="2">
        <v>45819</v>
      </c>
      <c r="C1396" s="1" t="s">
        <v>470</v>
      </c>
      <c r="D1396" s="1" t="s">
        <v>12</v>
      </c>
      <c r="E1396" s="1" t="s">
        <v>122</v>
      </c>
      <c r="F1396" s="28">
        <v>2</v>
      </c>
      <c r="G1396" s="30">
        <v>28364.49</v>
      </c>
      <c r="H1396" s="33">
        <v>56728.98</v>
      </c>
      <c r="I1396" s="1" t="s">
        <v>14</v>
      </c>
      <c r="J1396" s="12" t="s">
        <v>90</v>
      </c>
      <c r="K1396" s="35" t="s">
        <v>61</v>
      </c>
    </row>
    <row r="1397" spans="1:11" x14ac:dyDescent="0.3">
      <c r="A1397" s="13" t="s">
        <v>4274</v>
      </c>
      <c r="B1397" s="2">
        <v>45829</v>
      </c>
      <c r="C1397" s="1" t="s">
        <v>4275</v>
      </c>
      <c r="D1397" s="1" t="s">
        <v>12</v>
      </c>
      <c r="E1397" s="1" t="s">
        <v>122</v>
      </c>
      <c r="F1397" s="28">
        <v>4</v>
      </c>
      <c r="G1397" s="30">
        <v>44013.13</v>
      </c>
      <c r="H1397" s="33">
        <v>176052.52</v>
      </c>
      <c r="I1397" s="1" t="s">
        <v>14</v>
      </c>
      <c r="J1397" s="12" t="s">
        <v>97</v>
      </c>
      <c r="K1397" s="35" t="s">
        <v>61</v>
      </c>
    </row>
    <row r="1398" spans="1:11" x14ac:dyDescent="0.3">
      <c r="A1398" s="13" t="s">
        <v>2786</v>
      </c>
      <c r="B1398" s="2">
        <v>45832</v>
      </c>
      <c r="C1398" s="1" t="s">
        <v>2787</v>
      </c>
      <c r="D1398" s="1" t="s">
        <v>12</v>
      </c>
      <c r="E1398" s="1" t="s">
        <v>110</v>
      </c>
      <c r="F1398" s="28">
        <v>1</v>
      </c>
      <c r="G1398" s="30">
        <v>5743.69</v>
      </c>
      <c r="H1398" s="33">
        <v>5743.69</v>
      </c>
      <c r="I1398" s="1" t="s">
        <v>14</v>
      </c>
      <c r="J1398" s="12" t="s">
        <v>48</v>
      </c>
      <c r="K1398" s="35" t="s">
        <v>94</v>
      </c>
    </row>
    <row r="1399" spans="1:11" x14ac:dyDescent="0.3">
      <c r="A1399" s="13" t="s">
        <v>1066</v>
      </c>
      <c r="B1399" s="2">
        <v>45908</v>
      </c>
      <c r="C1399" s="1" t="s">
        <v>1067</v>
      </c>
      <c r="D1399" s="1" t="s">
        <v>12</v>
      </c>
      <c r="E1399" s="1" t="s">
        <v>110</v>
      </c>
      <c r="F1399" s="28">
        <v>2</v>
      </c>
      <c r="G1399" s="30">
        <v>38729.35</v>
      </c>
      <c r="H1399" s="33">
        <v>77458.7</v>
      </c>
      <c r="I1399" s="1" t="s">
        <v>14</v>
      </c>
      <c r="J1399" s="12" t="s">
        <v>145</v>
      </c>
      <c r="K1399" s="35" t="s">
        <v>94</v>
      </c>
    </row>
    <row r="1400" spans="1:11" x14ac:dyDescent="0.3">
      <c r="A1400" s="13" t="s">
        <v>5649</v>
      </c>
      <c r="B1400" s="2">
        <v>45782</v>
      </c>
      <c r="C1400" s="1" t="s">
        <v>5650</v>
      </c>
      <c r="D1400" s="1" t="s">
        <v>81</v>
      </c>
      <c r="E1400" s="1" t="s">
        <v>119</v>
      </c>
      <c r="F1400" s="28">
        <v>3</v>
      </c>
      <c r="G1400" s="30">
        <v>49034.84</v>
      </c>
      <c r="H1400" s="33">
        <v>147104.51999999999</v>
      </c>
      <c r="I1400" s="1" t="s">
        <v>14</v>
      </c>
      <c r="J1400" s="12" t="s">
        <v>86</v>
      </c>
      <c r="K1400" s="35" t="s">
        <v>94</v>
      </c>
    </row>
    <row r="1401" spans="1:11" x14ac:dyDescent="0.3">
      <c r="A1401" s="13" t="s">
        <v>6453</v>
      </c>
      <c r="B1401" s="2">
        <v>45957</v>
      </c>
      <c r="C1401" s="1" t="s">
        <v>231</v>
      </c>
      <c r="D1401" s="1" t="s">
        <v>81</v>
      </c>
      <c r="E1401" s="1" t="s">
        <v>119</v>
      </c>
      <c r="F1401" s="28">
        <v>4</v>
      </c>
      <c r="G1401" s="30">
        <v>41107.32</v>
      </c>
      <c r="H1401" s="33">
        <v>164429.28</v>
      </c>
      <c r="I1401" s="1" t="s">
        <v>14</v>
      </c>
      <c r="J1401" s="12" t="s">
        <v>177</v>
      </c>
      <c r="K1401" s="35" t="s">
        <v>94</v>
      </c>
    </row>
    <row r="1402" spans="1:11" x14ac:dyDescent="0.3">
      <c r="A1402" s="13" t="s">
        <v>3397</v>
      </c>
      <c r="B1402" s="2">
        <v>45687</v>
      </c>
      <c r="C1402" s="1" t="s">
        <v>3398</v>
      </c>
      <c r="D1402" s="1" t="s">
        <v>81</v>
      </c>
      <c r="E1402" s="1" t="s">
        <v>92</v>
      </c>
      <c r="F1402" s="28">
        <v>3</v>
      </c>
      <c r="G1402" s="30">
        <v>19504.900000000001</v>
      </c>
      <c r="H1402" s="33">
        <v>58514.7</v>
      </c>
      <c r="I1402" s="1" t="s">
        <v>14</v>
      </c>
      <c r="J1402" s="12" t="s">
        <v>106</v>
      </c>
      <c r="K1402" s="35" t="s">
        <v>94</v>
      </c>
    </row>
    <row r="1403" spans="1:11" x14ac:dyDescent="0.3">
      <c r="A1403" s="13" t="s">
        <v>5715</v>
      </c>
      <c r="B1403" s="2">
        <v>45803</v>
      </c>
      <c r="C1403" s="1" t="s">
        <v>2378</v>
      </c>
      <c r="D1403" s="1" t="s">
        <v>81</v>
      </c>
      <c r="E1403" s="1" t="s">
        <v>82</v>
      </c>
      <c r="F1403" s="28">
        <v>4</v>
      </c>
      <c r="G1403" s="30">
        <v>31601.31</v>
      </c>
      <c r="H1403" s="33">
        <v>126405.24</v>
      </c>
      <c r="I1403" s="1" t="s">
        <v>14</v>
      </c>
      <c r="J1403" s="12" t="s">
        <v>53</v>
      </c>
      <c r="K1403" s="35" t="s">
        <v>94</v>
      </c>
    </row>
    <row r="1404" spans="1:11" x14ac:dyDescent="0.3">
      <c r="A1404" s="13" t="s">
        <v>917</v>
      </c>
      <c r="B1404" s="2">
        <v>45709</v>
      </c>
      <c r="C1404" s="1" t="s">
        <v>918</v>
      </c>
      <c r="D1404" s="1" t="s">
        <v>12</v>
      </c>
      <c r="E1404" s="1" t="s">
        <v>13</v>
      </c>
      <c r="F1404" s="28">
        <v>1</v>
      </c>
      <c r="G1404" s="30">
        <v>16699.650000000001</v>
      </c>
      <c r="H1404" s="33">
        <v>16699.650000000001</v>
      </c>
      <c r="I1404" s="1" t="s">
        <v>14</v>
      </c>
      <c r="J1404" s="12" t="s">
        <v>43</v>
      </c>
      <c r="K1404" s="35" t="s">
        <v>94</v>
      </c>
    </row>
    <row r="1405" spans="1:11" x14ac:dyDescent="0.3">
      <c r="A1405" s="13" t="s">
        <v>466</v>
      </c>
      <c r="B1405" s="2">
        <v>45730</v>
      </c>
      <c r="C1405" s="1" t="s">
        <v>467</v>
      </c>
      <c r="D1405" s="1" t="s">
        <v>12</v>
      </c>
      <c r="E1405" s="1" t="s">
        <v>13</v>
      </c>
      <c r="F1405" s="28">
        <v>4</v>
      </c>
      <c r="G1405" s="30">
        <v>45300.28</v>
      </c>
      <c r="H1405" s="33">
        <v>181201.12</v>
      </c>
      <c r="I1405" s="1" t="s">
        <v>14</v>
      </c>
      <c r="J1405" s="12" t="s">
        <v>43</v>
      </c>
      <c r="K1405" s="35" t="s">
        <v>94</v>
      </c>
    </row>
    <row r="1406" spans="1:11" x14ac:dyDescent="0.3">
      <c r="A1406" s="13" t="s">
        <v>7497</v>
      </c>
      <c r="B1406" s="2">
        <v>45748</v>
      </c>
      <c r="C1406" s="1" t="s">
        <v>747</v>
      </c>
      <c r="D1406" s="1" t="s">
        <v>18</v>
      </c>
      <c r="E1406" s="1" t="s">
        <v>74</v>
      </c>
      <c r="F1406" s="28">
        <v>3</v>
      </c>
      <c r="G1406" s="30">
        <v>36815.360000000001</v>
      </c>
      <c r="H1406" s="33">
        <v>110446.08</v>
      </c>
      <c r="I1406" s="1" t="s">
        <v>14</v>
      </c>
      <c r="J1406" s="12" t="s">
        <v>141</v>
      </c>
      <c r="K1406" s="35" t="s">
        <v>94</v>
      </c>
    </row>
    <row r="1407" spans="1:11" x14ac:dyDescent="0.3">
      <c r="A1407" s="13" t="s">
        <v>1299</v>
      </c>
      <c r="B1407" s="2">
        <v>45760</v>
      </c>
      <c r="C1407" s="1" t="s">
        <v>1300</v>
      </c>
      <c r="D1407" s="1" t="s">
        <v>18</v>
      </c>
      <c r="E1407" s="1" t="s">
        <v>74</v>
      </c>
      <c r="F1407" s="28">
        <v>4</v>
      </c>
      <c r="G1407" s="30">
        <v>27591.55</v>
      </c>
      <c r="H1407" s="33">
        <v>110366.2</v>
      </c>
      <c r="I1407" s="1" t="s">
        <v>14</v>
      </c>
      <c r="J1407" s="12" t="s">
        <v>86</v>
      </c>
      <c r="K1407" s="35" t="s">
        <v>94</v>
      </c>
    </row>
    <row r="1408" spans="1:11" x14ac:dyDescent="0.3">
      <c r="A1408" s="13" t="s">
        <v>3991</v>
      </c>
      <c r="B1408" s="2">
        <v>45805</v>
      </c>
      <c r="C1408" s="1" t="s">
        <v>3992</v>
      </c>
      <c r="D1408" s="1" t="s">
        <v>18</v>
      </c>
      <c r="E1408" s="1" t="s">
        <v>74</v>
      </c>
      <c r="F1408" s="28">
        <v>4</v>
      </c>
      <c r="G1408" s="30">
        <v>14851.16</v>
      </c>
      <c r="H1408" s="33">
        <v>59404.639999999999</v>
      </c>
      <c r="I1408" s="1" t="s">
        <v>14</v>
      </c>
      <c r="J1408" s="12" t="s">
        <v>97</v>
      </c>
      <c r="K1408" s="35" t="s">
        <v>94</v>
      </c>
    </row>
    <row r="1409" spans="1:11" x14ac:dyDescent="0.3">
      <c r="A1409" s="13" t="s">
        <v>3178</v>
      </c>
      <c r="B1409" s="2">
        <v>45915</v>
      </c>
      <c r="C1409" s="1" t="s">
        <v>2067</v>
      </c>
      <c r="D1409" s="1" t="s">
        <v>18</v>
      </c>
      <c r="E1409" s="1" t="s">
        <v>74</v>
      </c>
      <c r="F1409" s="28">
        <v>4</v>
      </c>
      <c r="G1409" s="30">
        <v>2736.3</v>
      </c>
      <c r="H1409" s="33">
        <v>10945.2</v>
      </c>
      <c r="I1409" s="1" t="s">
        <v>14</v>
      </c>
      <c r="J1409" s="12" t="s">
        <v>60</v>
      </c>
      <c r="K1409" s="35" t="s">
        <v>94</v>
      </c>
    </row>
    <row r="1410" spans="1:11" x14ac:dyDescent="0.3">
      <c r="A1410" s="13" t="s">
        <v>7141</v>
      </c>
      <c r="B1410" s="2">
        <v>45802</v>
      </c>
      <c r="C1410" s="1" t="s">
        <v>1316</v>
      </c>
      <c r="D1410" s="1" t="s">
        <v>18</v>
      </c>
      <c r="E1410" s="1" t="s">
        <v>19</v>
      </c>
      <c r="F1410" s="28">
        <v>1</v>
      </c>
      <c r="G1410" s="30">
        <v>21759.439999999999</v>
      </c>
      <c r="H1410" s="33">
        <v>21759.439999999999</v>
      </c>
      <c r="I1410" s="1" t="s">
        <v>14</v>
      </c>
      <c r="J1410" s="12" t="s">
        <v>123</v>
      </c>
      <c r="K1410" s="35" t="s">
        <v>94</v>
      </c>
    </row>
    <row r="1411" spans="1:11" x14ac:dyDescent="0.3">
      <c r="A1411" s="13" t="s">
        <v>1448</v>
      </c>
      <c r="B1411" s="2">
        <v>45933</v>
      </c>
      <c r="C1411" s="1" t="s">
        <v>1449</v>
      </c>
      <c r="D1411" s="1" t="s">
        <v>18</v>
      </c>
      <c r="E1411" s="1" t="s">
        <v>19</v>
      </c>
      <c r="F1411" s="28">
        <v>2</v>
      </c>
      <c r="G1411" s="30">
        <v>2831.02</v>
      </c>
      <c r="H1411" s="33">
        <v>5662.04</v>
      </c>
      <c r="I1411" s="1" t="s">
        <v>14</v>
      </c>
      <c r="J1411" s="12" t="s">
        <v>177</v>
      </c>
      <c r="K1411" s="35" t="s">
        <v>94</v>
      </c>
    </row>
    <row r="1412" spans="1:11" x14ac:dyDescent="0.3">
      <c r="A1412" s="13" t="s">
        <v>7625</v>
      </c>
      <c r="B1412" s="2">
        <v>45946</v>
      </c>
      <c r="C1412" s="1" t="s">
        <v>829</v>
      </c>
      <c r="D1412" s="1" t="s">
        <v>18</v>
      </c>
      <c r="E1412" s="1" t="s">
        <v>19</v>
      </c>
      <c r="F1412" s="28">
        <v>5</v>
      </c>
      <c r="G1412" s="30">
        <v>22997.5</v>
      </c>
      <c r="H1412" s="33">
        <v>114987.5</v>
      </c>
      <c r="I1412" s="1" t="s">
        <v>14</v>
      </c>
      <c r="J1412" s="12" t="s">
        <v>58</v>
      </c>
      <c r="K1412" s="35" t="s">
        <v>94</v>
      </c>
    </row>
    <row r="1413" spans="1:11" x14ac:dyDescent="0.3">
      <c r="A1413" s="13" t="s">
        <v>7260</v>
      </c>
      <c r="B1413" s="2">
        <v>45943</v>
      </c>
      <c r="C1413" s="1" t="s">
        <v>243</v>
      </c>
      <c r="D1413" s="1" t="s">
        <v>25</v>
      </c>
      <c r="E1413" s="1" t="s">
        <v>32</v>
      </c>
      <c r="F1413" s="28">
        <v>3</v>
      </c>
      <c r="G1413" s="30">
        <v>39600.720000000001</v>
      </c>
      <c r="H1413" s="33">
        <v>118802.16</v>
      </c>
      <c r="I1413" s="1" t="s">
        <v>14</v>
      </c>
      <c r="J1413" s="12" t="s">
        <v>112</v>
      </c>
      <c r="K1413" s="35" t="s">
        <v>94</v>
      </c>
    </row>
    <row r="1414" spans="1:11" x14ac:dyDescent="0.3">
      <c r="A1414" s="13" t="s">
        <v>2640</v>
      </c>
      <c r="B1414" s="2">
        <v>45794</v>
      </c>
      <c r="C1414" s="1" t="s">
        <v>2641</v>
      </c>
      <c r="D1414" s="1" t="s">
        <v>12</v>
      </c>
      <c r="E1414" s="1" t="s">
        <v>116</v>
      </c>
      <c r="F1414" s="28">
        <v>2</v>
      </c>
      <c r="G1414" s="30">
        <v>37204.57</v>
      </c>
      <c r="H1414" s="33">
        <v>74409.14</v>
      </c>
      <c r="I1414" s="1" t="s">
        <v>14</v>
      </c>
      <c r="J1414" s="12" t="s">
        <v>15</v>
      </c>
      <c r="K1414" s="35" t="s">
        <v>94</v>
      </c>
    </row>
    <row r="1415" spans="1:11" x14ac:dyDescent="0.3">
      <c r="A1415" s="13" t="s">
        <v>2875</v>
      </c>
      <c r="B1415" s="2">
        <v>45750</v>
      </c>
      <c r="C1415" s="1" t="s">
        <v>2876</v>
      </c>
      <c r="D1415" s="1" t="s">
        <v>18</v>
      </c>
      <c r="E1415" s="1" t="s">
        <v>184</v>
      </c>
      <c r="F1415" s="28">
        <v>1</v>
      </c>
      <c r="G1415" s="30">
        <v>48485.68</v>
      </c>
      <c r="H1415" s="33">
        <v>48485.68</v>
      </c>
      <c r="I1415" s="1" t="s">
        <v>14</v>
      </c>
      <c r="J1415" s="12" t="s">
        <v>141</v>
      </c>
      <c r="K1415" s="35" t="s">
        <v>94</v>
      </c>
    </row>
    <row r="1416" spans="1:11" x14ac:dyDescent="0.3">
      <c r="A1416" s="13" t="s">
        <v>495</v>
      </c>
      <c r="B1416" s="2">
        <v>45763</v>
      </c>
      <c r="C1416" s="1" t="s">
        <v>496</v>
      </c>
      <c r="D1416" s="1" t="s">
        <v>18</v>
      </c>
      <c r="E1416" s="1" t="s">
        <v>184</v>
      </c>
      <c r="F1416" s="28">
        <v>2</v>
      </c>
      <c r="G1416" s="30">
        <v>36824.370000000003</v>
      </c>
      <c r="H1416" s="33">
        <v>73648.740000000005</v>
      </c>
      <c r="I1416" s="1" t="s">
        <v>14</v>
      </c>
      <c r="J1416" s="12" t="s">
        <v>141</v>
      </c>
      <c r="K1416" s="35" t="s">
        <v>94</v>
      </c>
    </row>
    <row r="1417" spans="1:11" x14ac:dyDescent="0.3">
      <c r="A1417" s="13" t="s">
        <v>3806</v>
      </c>
      <c r="B1417" s="2">
        <v>45908</v>
      </c>
      <c r="C1417" s="1" t="s">
        <v>1545</v>
      </c>
      <c r="D1417" s="1" t="s">
        <v>37</v>
      </c>
      <c r="E1417" s="1" t="s">
        <v>38</v>
      </c>
      <c r="F1417" s="28">
        <v>5</v>
      </c>
      <c r="G1417" s="30">
        <v>27940.89</v>
      </c>
      <c r="H1417" s="33">
        <v>139704.45000000001</v>
      </c>
      <c r="I1417" s="1" t="s">
        <v>14</v>
      </c>
      <c r="J1417" s="12" t="s">
        <v>33</v>
      </c>
      <c r="K1417" s="35" t="s">
        <v>94</v>
      </c>
    </row>
    <row r="1418" spans="1:11" x14ac:dyDescent="0.3">
      <c r="A1418" s="13" t="s">
        <v>7650</v>
      </c>
      <c r="B1418" s="2">
        <v>45689</v>
      </c>
      <c r="C1418" s="1" t="s">
        <v>4328</v>
      </c>
      <c r="D1418" s="1" t="s">
        <v>18</v>
      </c>
      <c r="E1418" s="1" t="s">
        <v>157</v>
      </c>
      <c r="F1418" s="28">
        <v>5</v>
      </c>
      <c r="G1418" s="30">
        <v>45668.09</v>
      </c>
      <c r="H1418" s="33">
        <v>228340.45</v>
      </c>
      <c r="I1418" s="1" t="s">
        <v>14</v>
      </c>
      <c r="J1418" s="12" t="s">
        <v>112</v>
      </c>
      <c r="K1418" s="35" t="s">
        <v>94</v>
      </c>
    </row>
    <row r="1419" spans="1:11" x14ac:dyDescent="0.3">
      <c r="A1419" s="13" t="s">
        <v>2393</v>
      </c>
      <c r="B1419" s="2">
        <v>45824</v>
      </c>
      <c r="C1419" s="1" t="s">
        <v>2394</v>
      </c>
      <c r="D1419" s="1" t="s">
        <v>25</v>
      </c>
      <c r="E1419" s="1" t="s">
        <v>64</v>
      </c>
      <c r="F1419" s="28">
        <v>4</v>
      </c>
      <c r="G1419" s="30">
        <v>14134.8</v>
      </c>
      <c r="H1419" s="33">
        <v>56539.199999999997</v>
      </c>
      <c r="I1419" s="1" t="s">
        <v>14</v>
      </c>
      <c r="J1419" s="12" t="s">
        <v>28</v>
      </c>
      <c r="K1419" s="35" t="s">
        <v>94</v>
      </c>
    </row>
    <row r="1420" spans="1:11" x14ac:dyDescent="0.3">
      <c r="A1420" s="13" t="s">
        <v>6926</v>
      </c>
      <c r="B1420" s="2">
        <v>45932</v>
      </c>
      <c r="C1420" s="1" t="s">
        <v>4314</v>
      </c>
      <c r="D1420" s="1" t="s">
        <v>25</v>
      </c>
      <c r="E1420" s="1" t="s">
        <v>64</v>
      </c>
      <c r="F1420" s="28">
        <v>5</v>
      </c>
      <c r="G1420" s="30">
        <v>30429.08</v>
      </c>
      <c r="H1420" s="33">
        <v>152145.4</v>
      </c>
      <c r="I1420" s="1" t="s">
        <v>14</v>
      </c>
      <c r="J1420" s="12" t="s">
        <v>90</v>
      </c>
      <c r="K1420" s="35" t="s">
        <v>94</v>
      </c>
    </row>
    <row r="1421" spans="1:11" x14ac:dyDescent="0.3">
      <c r="A1421" s="13" t="s">
        <v>2290</v>
      </c>
      <c r="B1421" s="2">
        <v>45873</v>
      </c>
      <c r="C1421" s="1" t="s">
        <v>2291</v>
      </c>
      <c r="D1421" s="1" t="s">
        <v>25</v>
      </c>
      <c r="E1421" s="1" t="s">
        <v>197</v>
      </c>
      <c r="F1421" s="28">
        <v>2</v>
      </c>
      <c r="G1421" s="30">
        <v>40163.29</v>
      </c>
      <c r="H1421" s="33">
        <v>80326.58</v>
      </c>
      <c r="I1421" s="1" t="s">
        <v>14</v>
      </c>
      <c r="J1421" s="12" t="s">
        <v>83</v>
      </c>
      <c r="K1421" s="35" t="s">
        <v>94</v>
      </c>
    </row>
    <row r="1422" spans="1:11" x14ac:dyDescent="0.3">
      <c r="A1422" s="13" t="s">
        <v>4248</v>
      </c>
      <c r="B1422" s="2">
        <v>45891</v>
      </c>
      <c r="C1422" s="1" t="s">
        <v>2423</v>
      </c>
      <c r="D1422" s="1" t="s">
        <v>25</v>
      </c>
      <c r="E1422" s="1" t="s">
        <v>197</v>
      </c>
      <c r="F1422" s="28">
        <v>2</v>
      </c>
      <c r="G1422" s="30">
        <v>15343.15</v>
      </c>
      <c r="H1422" s="33">
        <v>30686.3</v>
      </c>
      <c r="I1422" s="1" t="s">
        <v>14</v>
      </c>
      <c r="J1422" s="12" t="s">
        <v>177</v>
      </c>
      <c r="K1422" s="35" t="s">
        <v>94</v>
      </c>
    </row>
    <row r="1423" spans="1:11" x14ac:dyDescent="0.3">
      <c r="A1423" s="13" t="s">
        <v>787</v>
      </c>
      <c r="B1423" s="2">
        <v>45747</v>
      </c>
      <c r="C1423" s="1" t="s">
        <v>788</v>
      </c>
      <c r="D1423" s="1" t="s">
        <v>37</v>
      </c>
      <c r="E1423" s="1" t="s">
        <v>52</v>
      </c>
      <c r="F1423" s="28">
        <v>2</v>
      </c>
      <c r="G1423" s="30">
        <v>11103.46</v>
      </c>
      <c r="H1423" s="33">
        <v>22206.92</v>
      </c>
      <c r="I1423" s="1" t="s">
        <v>14</v>
      </c>
      <c r="J1423" s="12" t="s">
        <v>53</v>
      </c>
      <c r="K1423" s="35" t="s">
        <v>94</v>
      </c>
    </row>
    <row r="1424" spans="1:11" x14ac:dyDescent="0.3">
      <c r="A1424" s="13" t="s">
        <v>1057</v>
      </c>
      <c r="B1424" s="2">
        <v>45776</v>
      </c>
      <c r="C1424" s="1" t="s">
        <v>1058</v>
      </c>
      <c r="D1424" s="1" t="s">
        <v>37</v>
      </c>
      <c r="E1424" s="1" t="s">
        <v>52</v>
      </c>
      <c r="F1424" s="28">
        <v>3</v>
      </c>
      <c r="G1424" s="30">
        <v>49442.52</v>
      </c>
      <c r="H1424" s="33">
        <v>148327.56</v>
      </c>
      <c r="I1424" s="1" t="s">
        <v>14</v>
      </c>
      <c r="J1424" s="12" t="s">
        <v>15</v>
      </c>
      <c r="K1424" s="35" t="s">
        <v>94</v>
      </c>
    </row>
    <row r="1425" spans="1:11" x14ac:dyDescent="0.3">
      <c r="A1425" s="13" t="s">
        <v>264</v>
      </c>
      <c r="B1425" s="2">
        <v>45834</v>
      </c>
      <c r="C1425" s="1" t="s">
        <v>265</v>
      </c>
      <c r="D1425" s="1" t="s">
        <v>37</v>
      </c>
      <c r="E1425" s="1" t="s">
        <v>52</v>
      </c>
      <c r="F1425" s="28">
        <v>1</v>
      </c>
      <c r="G1425" s="30">
        <v>22608.73</v>
      </c>
      <c r="H1425" s="33">
        <v>22608.73</v>
      </c>
      <c r="I1425" s="1" t="s">
        <v>14</v>
      </c>
      <c r="J1425" s="12" t="s">
        <v>60</v>
      </c>
      <c r="K1425" s="35" t="s">
        <v>94</v>
      </c>
    </row>
    <row r="1426" spans="1:11" x14ac:dyDescent="0.3">
      <c r="A1426" s="13" t="s">
        <v>5413</v>
      </c>
      <c r="B1426" s="2">
        <v>45684</v>
      </c>
      <c r="C1426" s="1" t="s">
        <v>1702</v>
      </c>
      <c r="D1426" s="1" t="s">
        <v>12</v>
      </c>
      <c r="E1426" s="1" t="s">
        <v>103</v>
      </c>
      <c r="F1426" s="28">
        <v>1</v>
      </c>
      <c r="G1426" s="30">
        <v>18699.59</v>
      </c>
      <c r="H1426" s="33">
        <v>18699.59</v>
      </c>
      <c r="I1426" s="1" t="s">
        <v>14</v>
      </c>
      <c r="J1426" s="12" t="s">
        <v>86</v>
      </c>
      <c r="K1426" s="35" t="s">
        <v>94</v>
      </c>
    </row>
    <row r="1427" spans="1:11" x14ac:dyDescent="0.3">
      <c r="A1427" s="13" t="s">
        <v>3922</v>
      </c>
      <c r="B1427" s="2">
        <v>45751</v>
      </c>
      <c r="C1427" s="1" t="s">
        <v>2925</v>
      </c>
      <c r="D1427" s="1" t="s">
        <v>12</v>
      </c>
      <c r="E1427" s="1" t="s">
        <v>103</v>
      </c>
      <c r="F1427" s="28">
        <v>3</v>
      </c>
      <c r="G1427" s="30">
        <v>47204.01</v>
      </c>
      <c r="H1427" s="33">
        <v>141612.03</v>
      </c>
      <c r="I1427" s="1" t="s">
        <v>14</v>
      </c>
      <c r="J1427" s="12" t="s">
        <v>62</v>
      </c>
      <c r="K1427" s="35" t="s">
        <v>94</v>
      </c>
    </row>
    <row r="1428" spans="1:11" x14ac:dyDescent="0.3">
      <c r="A1428" s="13" t="s">
        <v>778</v>
      </c>
      <c r="B1428" s="2">
        <v>45885</v>
      </c>
      <c r="C1428" s="1" t="s">
        <v>779</v>
      </c>
      <c r="D1428" s="1" t="s">
        <v>12</v>
      </c>
      <c r="E1428" s="1" t="s">
        <v>103</v>
      </c>
      <c r="F1428" s="28">
        <v>4</v>
      </c>
      <c r="G1428" s="30">
        <v>24173.69</v>
      </c>
      <c r="H1428" s="33">
        <v>96694.76</v>
      </c>
      <c r="I1428" s="1" t="s">
        <v>14</v>
      </c>
      <c r="J1428" s="12" t="s">
        <v>21</v>
      </c>
      <c r="K1428" s="35" t="s">
        <v>94</v>
      </c>
    </row>
    <row r="1429" spans="1:11" x14ac:dyDescent="0.3">
      <c r="A1429" s="13" t="s">
        <v>3334</v>
      </c>
      <c r="B1429" s="2">
        <v>45797</v>
      </c>
      <c r="C1429" s="1" t="s">
        <v>3335</v>
      </c>
      <c r="D1429" s="1" t="s">
        <v>12</v>
      </c>
      <c r="E1429" s="1" t="s">
        <v>122</v>
      </c>
      <c r="F1429" s="28">
        <v>4</v>
      </c>
      <c r="G1429" s="30">
        <v>27638.82</v>
      </c>
      <c r="H1429" s="33">
        <v>110555.28</v>
      </c>
      <c r="I1429" s="1" t="s">
        <v>14</v>
      </c>
      <c r="J1429" s="12" t="s">
        <v>137</v>
      </c>
      <c r="K1429" s="35" t="s">
        <v>94</v>
      </c>
    </row>
    <row r="1430" spans="1:11" x14ac:dyDescent="0.3">
      <c r="A1430" s="13" t="s">
        <v>6514</v>
      </c>
      <c r="B1430" s="2">
        <v>45925</v>
      </c>
      <c r="C1430" s="1" t="s">
        <v>2695</v>
      </c>
      <c r="D1430" s="1" t="s">
        <v>12</v>
      </c>
      <c r="E1430" s="1" t="s">
        <v>122</v>
      </c>
      <c r="F1430" s="28">
        <v>2</v>
      </c>
      <c r="G1430" s="30">
        <v>31084.65</v>
      </c>
      <c r="H1430" s="33">
        <v>62169.3</v>
      </c>
      <c r="I1430" s="1" t="s">
        <v>14</v>
      </c>
      <c r="J1430" s="12" t="s">
        <v>48</v>
      </c>
      <c r="K1430" s="35" t="s">
        <v>94</v>
      </c>
    </row>
    <row r="1431" spans="1:11" x14ac:dyDescent="0.3">
      <c r="A1431" s="13" t="s">
        <v>2432</v>
      </c>
      <c r="B1431" s="2">
        <v>45708</v>
      </c>
      <c r="C1431" s="1" t="s">
        <v>198</v>
      </c>
      <c r="D1431" s="1" t="s">
        <v>12</v>
      </c>
      <c r="E1431" s="1" t="s">
        <v>110</v>
      </c>
      <c r="F1431" s="28">
        <v>2</v>
      </c>
      <c r="G1431" s="30">
        <v>12556.37</v>
      </c>
      <c r="H1431" s="33">
        <v>25112.74</v>
      </c>
      <c r="I1431" s="1" t="s">
        <v>14</v>
      </c>
      <c r="J1431" s="12" t="s">
        <v>60</v>
      </c>
      <c r="K1431" s="35" t="s">
        <v>153</v>
      </c>
    </row>
    <row r="1432" spans="1:11" x14ac:dyDescent="0.3">
      <c r="A1432" s="13" t="s">
        <v>5177</v>
      </c>
      <c r="B1432" s="2">
        <v>45678</v>
      </c>
      <c r="C1432" s="1" t="s">
        <v>5178</v>
      </c>
      <c r="D1432" s="1" t="s">
        <v>81</v>
      </c>
      <c r="E1432" s="1" t="s">
        <v>92</v>
      </c>
      <c r="F1432" s="28">
        <v>1</v>
      </c>
      <c r="G1432" s="30">
        <v>32383.9</v>
      </c>
      <c r="H1432" s="33">
        <v>32383.9</v>
      </c>
      <c r="I1432" s="1" t="s">
        <v>14</v>
      </c>
      <c r="J1432" s="12" t="s">
        <v>28</v>
      </c>
      <c r="K1432" s="35" t="s">
        <v>153</v>
      </c>
    </row>
    <row r="1433" spans="1:11" x14ac:dyDescent="0.3">
      <c r="A1433" s="13" t="s">
        <v>3881</v>
      </c>
      <c r="B1433" s="2">
        <v>45837</v>
      </c>
      <c r="C1433" s="1" t="s">
        <v>3882</v>
      </c>
      <c r="D1433" s="1" t="s">
        <v>81</v>
      </c>
      <c r="E1433" s="1" t="s">
        <v>92</v>
      </c>
      <c r="F1433" s="28">
        <v>4</v>
      </c>
      <c r="G1433" s="30">
        <v>14118.87</v>
      </c>
      <c r="H1433" s="33">
        <v>56475.48</v>
      </c>
      <c r="I1433" s="1" t="s">
        <v>14</v>
      </c>
      <c r="J1433" s="12" t="s">
        <v>137</v>
      </c>
      <c r="K1433" s="35" t="s">
        <v>153</v>
      </c>
    </row>
    <row r="1434" spans="1:11" x14ac:dyDescent="0.3">
      <c r="A1434" s="13" t="s">
        <v>7357</v>
      </c>
      <c r="B1434" s="2">
        <v>45869</v>
      </c>
      <c r="C1434" s="1" t="s">
        <v>7358</v>
      </c>
      <c r="D1434" s="1" t="s">
        <v>81</v>
      </c>
      <c r="E1434" s="1" t="s">
        <v>92</v>
      </c>
      <c r="F1434" s="28">
        <v>5</v>
      </c>
      <c r="G1434" s="30">
        <v>254.35</v>
      </c>
      <c r="H1434" s="33">
        <v>1271.75</v>
      </c>
      <c r="I1434" s="1" t="s">
        <v>14</v>
      </c>
      <c r="J1434" s="12" t="s">
        <v>86</v>
      </c>
      <c r="K1434" s="35" t="s">
        <v>153</v>
      </c>
    </row>
    <row r="1435" spans="1:11" x14ac:dyDescent="0.3">
      <c r="A1435" s="13" t="s">
        <v>7704</v>
      </c>
      <c r="B1435" s="2">
        <v>45897</v>
      </c>
      <c r="C1435" s="1" t="s">
        <v>4017</v>
      </c>
      <c r="D1435" s="1" t="s">
        <v>81</v>
      </c>
      <c r="E1435" s="1" t="s">
        <v>92</v>
      </c>
      <c r="F1435" s="28">
        <v>5</v>
      </c>
      <c r="G1435" s="30">
        <v>29988.2</v>
      </c>
      <c r="H1435" s="33">
        <v>149941</v>
      </c>
      <c r="I1435" s="1" t="s">
        <v>14</v>
      </c>
      <c r="J1435" s="12" t="s">
        <v>28</v>
      </c>
      <c r="K1435" s="35" t="s">
        <v>153</v>
      </c>
    </row>
    <row r="1436" spans="1:11" x14ac:dyDescent="0.3">
      <c r="A1436" s="13" t="s">
        <v>7712</v>
      </c>
      <c r="B1436" s="2">
        <v>45689</v>
      </c>
      <c r="C1436" s="1" t="s">
        <v>5948</v>
      </c>
      <c r="D1436" s="1" t="s">
        <v>81</v>
      </c>
      <c r="E1436" s="1" t="s">
        <v>82</v>
      </c>
      <c r="F1436" s="28">
        <v>3</v>
      </c>
      <c r="G1436" s="30">
        <v>32261.75</v>
      </c>
      <c r="H1436" s="33">
        <v>96785.25</v>
      </c>
      <c r="I1436" s="1" t="s">
        <v>14</v>
      </c>
      <c r="J1436" s="12" t="s">
        <v>97</v>
      </c>
      <c r="K1436" s="35" t="s">
        <v>153</v>
      </c>
    </row>
    <row r="1437" spans="1:11" x14ac:dyDescent="0.3">
      <c r="A1437" s="13" t="s">
        <v>6915</v>
      </c>
      <c r="B1437" s="2">
        <v>45705</v>
      </c>
      <c r="C1437" s="1" t="s">
        <v>6916</v>
      </c>
      <c r="D1437" s="1" t="s">
        <v>81</v>
      </c>
      <c r="E1437" s="1" t="s">
        <v>82</v>
      </c>
      <c r="F1437" s="28">
        <v>4</v>
      </c>
      <c r="G1437" s="30">
        <v>21139.03</v>
      </c>
      <c r="H1437" s="33">
        <v>84556.12</v>
      </c>
      <c r="I1437" s="1" t="s">
        <v>14</v>
      </c>
      <c r="J1437" s="12" t="s">
        <v>123</v>
      </c>
      <c r="K1437" s="35" t="s">
        <v>153</v>
      </c>
    </row>
    <row r="1438" spans="1:11" x14ac:dyDescent="0.3">
      <c r="A1438" s="13" t="s">
        <v>2984</v>
      </c>
      <c r="B1438" s="2">
        <v>45718</v>
      </c>
      <c r="C1438" s="1" t="s">
        <v>2985</v>
      </c>
      <c r="D1438" s="1" t="s">
        <v>81</v>
      </c>
      <c r="E1438" s="1" t="s">
        <v>82</v>
      </c>
      <c r="F1438" s="28">
        <v>4</v>
      </c>
      <c r="G1438" s="30">
        <v>18857.93</v>
      </c>
      <c r="H1438" s="33">
        <v>75431.72</v>
      </c>
      <c r="I1438" s="1" t="s">
        <v>14</v>
      </c>
      <c r="J1438" s="12" t="s">
        <v>21</v>
      </c>
      <c r="K1438" s="35" t="s">
        <v>153</v>
      </c>
    </row>
    <row r="1439" spans="1:11" x14ac:dyDescent="0.3">
      <c r="A1439" s="13" t="s">
        <v>7153</v>
      </c>
      <c r="B1439" s="2">
        <v>45820</v>
      </c>
      <c r="C1439" s="1" t="s">
        <v>1708</v>
      </c>
      <c r="D1439" s="1" t="s">
        <v>12</v>
      </c>
      <c r="E1439" s="1" t="s">
        <v>13</v>
      </c>
      <c r="F1439" s="28">
        <v>2</v>
      </c>
      <c r="G1439" s="30">
        <v>12450.22</v>
      </c>
      <c r="H1439" s="33">
        <v>24900.44</v>
      </c>
      <c r="I1439" s="1" t="s">
        <v>14</v>
      </c>
      <c r="J1439" s="12" t="s">
        <v>123</v>
      </c>
      <c r="K1439" s="35" t="s">
        <v>153</v>
      </c>
    </row>
    <row r="1440" spans="1:11" x14ac:dyDescent="0.3">
      <c r="A1440" s="13" t="s">
        <v>3656</v>
      </c>
      <c r="B1440" s="2">
        <v>45718</v>
      </c>
      <c r="C1440" s="1" t="s">
        <v>3657</v>
      </c>
      <c r="D1440" s="1" t="s">
        <v>18</v>
      </c>
      <c r="E1440" s="1" t="s">
        <v>19</v>
      </c>
      <c r="F1440" s="28">
        <v>1</v>
      </c>
      <c r="G1440" s="30">
        <v>4146.38</v>
      </c>
      <c r="H1440" s="33">
        <v>4146.38</v>
      </c>
      <c r="I1440" s="1" t="s">
        <v>14</v>
      </c>
      <c r="J1440" s="12" t="s">
        <v>83</v>
      </c>
      <c r="K1440" s="35" t="s">
        <v>153</v>
      </c>
    </row>
    <row r="1441" spans="1:11" x14ac:dyDescent="0.3">
      <c r="A1441" s="13" t="s">
        <v>7058</v>
      </c>
      <c r="B1441" s="2">
        <v>45776</v>
      </c>
      <c r="C1441" s="1" t="s">
        <v>6959</v>
      </c>
      <c r="D1441" s="1" t="s">
        <v>18</v>
      </c>
      <c r="E1441" s="1" t="s">
        <v>19</v>
      </c>
      <c r="F1441" s="28">
        <v>5</v>
      </c>
      <c r="G1441" s="30">
        <v>16189.79</v>
      </c>
      <c r="H1441" s="33">
        <v>80948.95</v>
      </c>
      <c r="I1441" s="1" t="s">
        <v>14</v>
      </c>
      <c r="J1441" s="12" t="s">
        <v>141</v>
      </c>
      <c r="K1441" s="35" t="s">
        <v>153</v>
      </c>
    </row>
    <row r="1442" spans="1:11" x14ac:dyDescent="0.3">
      <c r="A1442" s="13" t="s">
        <v>5894</v>
      </c>
      <c r="B1442" s="2">
        <v>45926</v>
      </c>
      <c r="C1442" s="1" t="s">
        <v>5111</v>
      </c>
      <c r="D1442" s="1" t="s">
        <v>37</v>
      </c>
      <c r="E1442" s="1" t="s">
        <v>68</v>
      </c>
      <c r="F1442" s="28">
        <v>2</v>
      </c>
      <c r="G1442" s="30">
        <v>18805.669999999998</v>
      </c>
      <c r="H1442" s="33">
        <v>37611.339999999997</v>
      </c>
      <c r="I1442" s="1" t="s">
        <v>14</v>
      </c>
      <c r="J1442" s="12" t="s">
        <v>140</v>
      </c>
      <c r="K1442" s="35" t="s">
        <v>153</v>
      </c>
    </row>
    <row r="1443" spans="1:11" x14ac:dyDescent="0.3">
      <c r="A1443" s="13" t="s">
        <v>2994</v>
      </c>
      <c r="B1443" s="2">
        <v>45915</v>
      </c>
      <c r="C1443" s="1" t="s">
        <v>2995</v>
      </c>
      <c r="D1443" s="1" t="s">
        <v>18</v>
      </c>
      <c r="E1443" s="1" t="s">
        <v>184</v>
      </c>
      <c r="F1443" s="28">
        <v>4</v>
      </c>
      <c r="G1443" s="30">
        <v>35175.919999999998</v>
      </c>
      <c r="H1443" s="33">
        <v>140703.67999999999</v>
      </c>
      <c r="I1443" s="1" t="s">
        <v>14</v>
      </c>
      <c r="J1443" s="12" t="s">
        <v>33</v>
      </c>
      <c r="K1443" s="35" t="s">
        <v>153</v>
      </c>
    </row>
    <row r="1444" spans="1:11" x14ac:dyDescent="0.3">
      <c r="A1444" s="13" t="s">
        <v>6407</v>
      </c>
      <c r="B1444" s="2">
        <v>45922</v>
      </c>
      <c r="C1444" s="1" t="s">
        <v>6408</v>
      </c>
      <c r="D1444" s="1" t="s">
        <v>18</v>
      </c>
      <c r="E1444" s="1" t="s">
        <v>184</v>
      </c>
      <c r="F1444" s="28">
        <v>5</v>
      </c>
      <c r="G1444" s="30">
        <v>9113.0499999999993</v>
      </c>
      <c r="H1444" s="33">
        <v>45565.25</v>
      </c>
      <c r="I1444" s="1" t="s">
        <v>14</v>
      </c>
      <c r="J1444" s="12" t="s">
        <v>43</v>
      </c>
      <c r="K1444" s="35" t="s">
        <v>153</v>
      </c>
    </row>
    <row r="1445" spans="1:11" x14ac:dyDescent="0.3">
      <c r="A1445" s="13" t="s">
        <v>7257</v>
      </c>
      <c r="B1445" s="2">
        <v>45835</v>
      </c>
      <c r="C1445" s="1" t="s">
        <v>732</v>
      </c>
      <c r="D1445" s="1" t="s">
        <v>37</v>
      </c>
      <c r="E1445" s="1" t="s">
        <v>38</v>
      </c>
      <c r="F1445" s="28">
        <v>1</v>
      </c>
      <c r="G1445" s="30">
        <v>18761.55</v>
      </c>
      <c r="H1445" s="33">
        <v>18761.55</v>
      </c>
      <c r="I1445" s="1" t="s">
        <v>14</v>
      </c>
      <c r="J1445" s="12" t="s">
        <v>106</v>
      </c>
      <c r="K1445" s="35" t="s">
        <v>153</v>
      </c>
    </row>
    <row r="1446" spans="1:11" x14ac:dyDescent="0.3">
      <c r="A1446" s="13" t="s">
        <v>1596</v>
      </c>
      <c r="B1446" s="2">
        <v>45882</v>
      </c>
      <c r="C1446" s="1" t="s">
        <v>1597</v>
      </c>
      <c r="D1446" s="1" t="s">
        <v>37</v>
      </c>
      <c r="E1446" s="1" t="s">
        <v>38</v>
      </c>
      <c r="F1446" s="28">
        <v>4</v>
      </c>
      <c r="G1446" s="30">
        <v>48631.45</v>
      </c>
      <c r="H1446" s="33">
        <v>194525.8</v>
      </c>
      <c r="I1446" s="1" t="s">
        <v>14</v>
      </c>
      <c r="J1446" s="12" t="s">
        <v>62</v>
      </c>
      <c r="K1446" s="35" t="s">
        <v>153</v>
      </c>
    </row>
    <row r="1447" spans="1:11" x14ac:dyDescent="0.3">
      <c r="A1447" s="13" t="s">
        <v>2127</v>
      </c>
      <c r="B1447" s="2">
        <v>45730</v>
      </c>
      <c r="C1447" s="1" t="s">
        <v>2128</v>
      </c>
      <c r="D1447" s="1" t="s">
        <v>18</v>
      </c>
      <c r="E1447" s="1" t="s">
        <v>157</v>
      </c>
      <c r="F1447" s="28">
        <v>2</v>
      </c>
      <c r="G1447" s="30">
        <v>10449.17</v>
      </c>
      <c r="H1447" s="33">
        <v>20898.34</v>
      </c>
      <c r="I1447" s="1" t="s">
        <v>14</v>
      </c>
      <c r="J1447" s="12" t="s">
        <v>33</v>
      </c>
      <c r="K1447" s="35" t="s">
        <v>153</v>
      </c>
    </row>
    <row r="1448" spans="1:11" x14ac:dyDescent="0.3">
      <c r="A1448" s="13" t="s">
        <v>6621</v>
      </c>
      <c r="B1448" s="2">
        <v>45845</v>
      </c>
      <c r="C1448" s="1" t="s">
        <v>4504</v>
      </c>
      <c r="D1448" s="1" t="s">
        <v>18</v>
      </c>
      <c r="E1448" s="1" t="s">
        <v>157</v>
      </c>
      <c r="F1448" s="28">
        <v>2</v>
      </c>
      <c r="G1448" s="30">
        <v>1101.76</v>
      </c>
      <c r="H1448" s="33">
        <v>2203.52</v>
      </c>
      <c r="I1448" s="1" t="s">
        <v>14</v>
      </c>
      <c r="J1448" s="12" t="s">
        <v>48</v>
      </c>
      <c r="K1448" s="35" t="s">
        <v>153</v>
      </c>
    </row>
    <row r="1449" spans="1:11" x14ac:dyDescent="0.3">
      <c r="A1449" s="13" t="s">
        <v>3833</v>
      </c>
      <c r="B1449" s="2">
        <v>45709</v>
      </c>
      <c r="C1449" s="1" t="s">
        <v>3834</v>
      </c>
      <c r="D1449" s="1" t="s">
        <v>25</v>
      </c>
      <c r="E1449" s="1" t="s">
        <v>64</v>
      </c>
      <c r="F1449" s="28">
        <v>4</v>
      </c>
      <c r="G1449" s="30">
        <v>3305.53</v>
      </c>
      <c r="H1449" s="33">
        <v>13222.12</v>
      </c>
      <c r="I1449" s="1" t="s">
        <v>14</v>
      </c>
      <c r="J1449" s="12" t="s">
        <v>15</v>
      </c>
      <c r="K1449" s="35" t="s">
        <v>153</v>
      </c>
    </row>
    <row r="1450" spans="1:11" x14ac:dyDescent="0.3">
      <c r="A1450" s="13" t="s">
        <v>5934</v>
      </c>
      <c r="B1450" s="2">
        <v>45688</v>
      </c>
      <c r="C1450" s="1" t="s">
        <v>2877</v>
      </c>
      <c r="D1450" s="1" t="s">
        <v>37</v>
      </c>
      <c r="E1450" s="1" t="s">
        <v>52</v>
      </c>
      <c r="F1450" s="28">
        <v>1</v>
      </c>
      <c r="G1450" s="30">
        <v>45400.63</v>
      </c>
      <c r="H1450" s="33">
        <v>45400.63</v>
      </c>
      <c r="I1450" s="1" t="s">
        <v>14</v>
      </c>
      <c r="J1450" s="12" t="s">
        <v>137</v>
      </c>
      <c r="K1450" s="35" t="s">
        <v>153</v>
      </c>
    </row>
    <row r="1451" spans="1:11" x14ac:dyDescent="0.3">
      <c r="A1451" s="13" t="s">
        <v>3746</v>
      </c>
      <c r="B1451" s="2">
        <v>45936</v>
      </c>
      <c r="C1451" s="1" t="s">
        <v>3747</v>
      </c>
      <c r="D1451" s="1" t="s">
        <v>37</v>
      </c>
      <c r="E1451" s="1" t="s">
        <v>52</v>
      </c>
      <c r="F1451" s="28">
        <v>3</v>
      </c>
      <c r="G1451" s="30">
        <v>5566.07</v>
      </c>
      <c r="H1451" s="33">
        <v>16698.21</v>
      </c>
      <c r="I1451" s="1" t="s">
        <v>14</v>
      </c>
      <c r="J1451" s="12" t="s">
        <v>140</v>
      </c>
      <c r="K1451" s="35" t="s">
        <v>153</v>
      </c>
    </row>
    <row r="1452" spans="1:11" x14ac:dyDescent="0.3">
      <c r="A1452" s="13" t="s">
        <v>964</v>
      </c>
      <c r="B1452" s="2">
        <v>45820</v>
      </c>
      <c r="C1452" s="1" t="s">
        <v>965</v>
      </c>
      <c r="D1452" s="1" t="s">
        <v>25</v>
      </c>
      <c r="E1452" s="1" t="s">
        <v>26</v>
      </c>
      <c r="F1452" s="28">
        <v>4</v>
      </c>
      <c r="G1452" s="30">
        <v>34170.17</v>
      </c>
      <c r="H1452" s="33">
        <v>136680.68</v>
      </c>
      <c r="I1452" s="1" t="s">
        <v>14</v>
      </c>
      <c r="J1452" s="12" t="s">
        <v>97</v>
      </c>
      <c r="K1452" s="35" t="s">
        <v>153</v>
      </c>
    </row>
    <row r="1453" spans="1:11" x14ac:dyDescent="0.3">
      <c r="A1453" s="13" t="s">
        <v>5999</v>
      </c>
      <c r="B1453" s="2">
        <v>45952</v>
      </c>
      <c r="C1453" s="1" t="s">
        <v>6000</v>
      </c>
      <c r="D1453" s="1" t="s">
        <v>37</v>
      </c>
      <c r="E1453" s="1" t="s">
        <v>57</v>
      </c>
      <c r="F1453" s="28">
        <v>2</v>
      </c>
      <c r="G1453" s="30">
        <v>30256.26</v>
      </c>
      <c r="H1453" s="33">
        <v>60512.52</v>
      </c>
      <c r="I1453" s="1" t="s">
        <v>14</v>
      </c>
      <c r="J1453" s="12" t="s">
        <v>130</v>
      </c>
      <c r="K1453" s="35" t="s">
        <v>153</v>
      </c>
    </row>
    <row r="1454" spans="1:11" x14ac:dyDescent="0.3">
      <c r="A1454" s="13" t="s">
        <v>7269</v>
      </c>
      <c r="B1454" s="2">
        <v>45701</v>
      </c>
      <c r="C1454" s="1" t="s">
        <v>3513</v>
      </c>
      <c r="D1454" s="1" t="s">
        <v>12</v>
      </c>
      <c r="E1454" s="1" t="s">
        <v>103</v>
      </c>
      <c r="F1454" s="28">
        <v>5</v>
      </c>
      <c r="G1454" s="30">
        <v>35676.19</v>
      </c>
      <c r="H1454" s="33">
        <v>178380.95</v>
      </c>
      <c r="I1454" s="1" t="s">
        <v>14</v>
      </c>
      <c r="J1454" s="12" t="s">
        <v>71</v>
      </c>
      <c r="K1454" s="35" t="s">
        <v>153</v>
      </c>
    </row>
    <row r="1455" spans="1:11" x14ac:dyDescent="0.3">
      <c r="A1455" s="13" t="s">
        <v>6746</v>
      </c>
      <c r="B1455" s="2">
        <v>45729</v>
      </c>
      <c r="C1455" s="1" t="s">
        <v>3502</v>
      </c>
      <c r="D1455" s="1" t="s">
        <v>12</v>
      </c>
      <c r="E1455" s="1" t="s">
        <v>122</v>
      </c>
      <c r="F1455" s="28">
        <v>5</v>
      </c>
      <c r="G1455" s="30">
        <v>38632.620000000003</v>
      </c>
      <c r="H1455" s="33">
        <v>193163.1</v>
      </c>
      <c r="I1455" s="1" t="s">
        <v>14</v>
      </c>
      <c r="J1455" s="12" t="s">
        <v>60</v>
      </c>
      <c r="K1455" s="35" t="s">
        <v>153</v>
      </c>
    </row>
    <row r="1456" spans="1:11" x14ac:dyDescent="0.3">
      <c r="A1456" s="13" t="s">
        <v>5347</v>
      </c>
      <c r="B1456" s="2">
        <v>45855</v>
      </c>
      <c r="C1456" s="1" t="s">
        <v>5348</v>
      </c>
      <c r="D1456" s="1" t="s">
        <v>12</v>
      </c>
      <c r="E1456" s="1" t="s">
        <v>122</v>
      </c>
      <c r="F1456" s="28">
        <v>4</v>
      </c>
      <c r="G1456" s="30">
        <v>8463.14</v>
      </c>
      <c r="H1456" s="33">
        <v>33852.559999999998</v>
      </c>
      <c r="I1456" s="1" t="s">
        <v>14</v>
      </c>
      <c r="J1456" s="12" t="s">
        <v>28</v>
      </c>
      <c r="K1456" s="35" t="s">
        <v>153</v>
      </c>
    </row>
    <row r="1457" spans="1:11" x14ac:dyDescent="0.3">
      <c r="A1457" s="13" t="s">
        <v>6821</v>
      </c>
      <c r="B1457" s="2">
        <v>45955</v>
      </c>
      <c r="C1457" s="1" t="s">
        <v>6822</v>
      </c>
      <c r="D1457" s="1" t="s">
        <v>12</v>
      </c>
      <c r="E1457" s="1" t="s">
        <v>122</v>
      </c>
      <c r="F1457" s="28">
        <v>1</v>
      </c>
      <c r="G1457" s="30">
        <v>22752.799999999999</v>
      </c>
      <c r="H1457" s="33">
        <v>22752.799999999999</v>
      </c>
      <c r="I1457" s="1" t="s">
        <v>14</v>
      </c>
      <c r="J1457" s="12" t="s">
        <v>123</v>
      </c>
      <c r="K1457" s="35" t="s">
        <v>153</v>
      </c>
    </row>
    <row r="1458" spans="1:11" x14ac:dyDescent="0.3">
      <c r="A1458" s="13" t="s">
        <v>6593</v>
      </c>
      <c r="B1458" s="2">
        <v>45961</v>
      </c>
      <c r="C1458" s="1" t="s">
        <v>4333</v>
      </c>
      <c r="D1458" s="1" t="s">
        <v>12</v>
      </c>
      <c r="E1458" s="1" t="s">
        <v>122</v>
      </c>
      <c r="F1458" s="28">
        <v>3</v>
      </c>
      <c r="G1458" s="30">
        <v>6104.15</v>
      </c>
      <c r="H1458" s="33">
        <v>18312.45</v>
      </c>
      <c r="I1458" s="1" t="s">
        <v>14</v>
      </c>
      <c r="J1458" s="12" t="s">
        <v>83</v>
      </c>
      <c r="K1458" s="35" t="s">
        <v>153</v>
      </c>
    </row>
    <row r="1459" spans="1:11" x14ac:dyDescent="0.3">
      <c r="A1459" s="13" t="s">
        <v>449</v>
      </c>
      <c r="B1459" s="2">
        <v>45748</v>
      </c>
      <c r="C1459" s="1" t="s">
        <v>450</v>
      </c>
      <c r="D1459" s="1" t="s">
        <v>81</v>
      </c>
      <c r="E1459" s="1" t="s">
        <v>92</v>
      </c>
      <c r="F1459" s="28">
        <v>5</v>
      </c>
      <c r="G1459" s="30">
        <v>24250.01</v>
      </c>
      <c r="H1459" s="33">
        <v>121250.05</v>
      </c>
      <c r="I1459" s="1" t="s">
        <v>14</v>
      </c>
      <c r="J1459" s="12" t="s">
        <v>60</v>
      </c>
      <c r="K1459" s="35" t="s">
        <v>117</v>
      </c>
    </row>
    <row r="1460" spans="1:11" x14ac:dyDescent="0.3">
      <c r="A1460" s="13" t="s">
        <v>6507</v>
      </c>
      <c r="B1460" s="2">
        <v>45863</v>
      </c>
      <c r="C1460" s="1" t="s">
        <v>1409</v>
      </c>
      <c r="D1460" s="1" t="s">
        <v>81</v>
      </c>
      <c r="E1460" s="1" t="s">
        <v>92</v>
      </c>
      <c r="F1460" s="28">
        <v>2</v>
      </c>
      <c r="G1460" s="30">
        <v>16357.53</v>
      </c>
      <c r="H1460" s="33">
        <v>32715.06</v>
      </c>
      <c r="I1460" s="1" t="s">
        <v>14</v>
      </c>
      <c r="J1460" s="12" t="s">
        <v>53</v>
      </c>
      <c r="K1460" s="35" t="s">
        <v>117</v>
      </c>
    </row>
    <row r="1461" spans="1:11" x14ac:dyDescent="0.3">
      <c r="A1461" s="13" t="s">
        <v>3894</v>
      </c>
      <c r="B1461" s="2">
        <v>45783</v>
      </c>
      <c r="C1461" s="1" t="s">
        <v>3895</v>
      </c>
      <c r="D1461" s="1" t="s">
        <v>81</v>
      </c>
      <c r="E1461" s="1" t="s">
        <v>82</v>
      </c>
      <c r="F1461" s="28">
        <v>5</v>
      </c>
      <c r="G1461" s="30">
        <v>35718.51</v>
      </c>
      <c r="H1461" s="33">
        <v>178592.55</v>
      </c>
      <c r="I1461" s="1" t="s">
        <v>14</v>
      </c>
      <c r="J1461" s="12" t="s">
        <v>62</v>
      </c>
      <c r="K1461" s="35" t="s">
        <v>117</v>
      </c>
    </row>
    <row r="1462" spans="1:11" x14ac:dyDescent="0.3">
      <c r="A1462" s="13" t="s">
        <v>1623</v>
      </c>
      <c r="B1462" s="2">
        <v>45715</v>
      </c>
      <c r="C1462" s="1" t="s">
        <v>1624</v>
      </c>
      <c r="D1462" s="1" t="s">
        <v>12</v>
      </c>
      <c r="E1462" s="1" t="s">
        <v>13</v>
      </c>
      <c r="F1462" s="28">
        <v>2</v>
      </c>
      <c r="G1462" s="30">
        <v>42306.400000000001</v>
      </c>
      <c r="H1462" s="33">
        <v>84612.800000000003</v>
      </c>
      <c r="I1462" s="1" t="s">
        <v>14</v>
      </c>
      <c r="J1462" s="12" t="s">
        <v>58</v>
      </c>
      <c r="K1462" s="35" t="s">
        <v>117</v>
      </c>
    </row>
    <row r="1463" spans="1:11" x14ac:dyDescent="0.3">
      <c r="A1463" s="13" t="s">
        <v>1567</v>
      </c>
      <c r="B1463" s="2">
        <v>45711</v>
      </c>
      <c r="C1463" s="1" t="s">
        <v>1568</v>
      </c>
      <c r="D1463" s="1" t="s">
        <v>81</v>
      </c>
      <c r="E1463" s="1" t="s">
        <v>139</v>
      </c>
      <c r="F1463" s="28">
        <v>1</v>
      </c>
      <c r="G1463" s="30">
        <v>5812.94</v>
      </c>
      <c r="H1463" s="33">
        <v>5812.94</v>
      </c>
      <c r="I1463" s="1" t="s">
        <v>14</v>
      </c>
      <c r="J1463" s="12" t="s">
        <v>97</v>
      </c>
      <c r="K1463" s="35" t="s">
        <v>117</v>
      </c>
    </row>
    <row r="1464" spans="1:11" x14ac:dyDescent="0.3">
      <c r="A1464" s="13" t="s">
        <v>1717</v>
      </c>
      <c r="B1464" s="2">
        <v>45684</v>
      </c>
      <c r="C1464" s="1" t="s">
        <v>1718</v>
      </c>
      <c r="D1464" s="1" t="s">
        <v>25</v>
      </c>
      <c r="E1464" s="1" t="s">
        <v>32</v>
      </c>
      <c r="F1464" s="28">
        <v>2</v>
      </c>
      <c r="G1464" s="30">
        <v>19363.34</v>
      </c>
      <c r="H1464" s="33">
        <v>38726.68</v>
      </c>
      <c r="I1464" s="1" t="s">
        <v>14</v>
      </c>
      <c r="J1464" s="12" t="s">
        <v>53</v>
      </c>
      <c r="K1464" s="35" t="s">
        <v>117</v>
      </c>
    </row>
    <row r="1465" spans="1:11" x14ac:dyDescent="0.3">
      <c r="A1465" s="13" t="s">
        <v>4047</v>
      </c>
      <c r="B1465" s="2">
        <v>45876</v>
      </c>
      <c r="C1465" s="1" t="s">
        <v>1742</v>
      </c>
      <c r="D1465" s="1" t="s">
        <v>25</v>
      </c>
      <c r="E1465" s="1" t="s">
        <v>32</v>
      </c>
      <c r="F1465" s="28">
        <v>3</v>
      </c>
      <c r="G1465" s="30">
        <v>13854.27</v>
      </c>
      <c r="H1465" s="33">
        <v>41562.81</v>
      </c>
      <c r="I1465" s="1" t="s">
        <v>14</v>
      </c>
      <c r="J1465" s="12" t="s">
        <v>90</v>
      </c>
      <c r="K1465" s="35" t="s">
        <v>117</v>
      </c>
    </row>
    <row r="1466" spans="1:11" x14ac:dyDescent="0.3">
      <c r="A1466" s="13" t="s">
        <v>5651</v>
      </c>
      <c r="B1466" s="2">
        <v>45742</v>
      </c>
      <c r="C1466" s="1" t="s">
        <v>3661</v>
      </c>
      <c r="D1466" s="1" t="s">
        <v>37</v>
      </c>
      <c r="E1466" s="1" t="s">
        <v>68</v>
      </c>
      <c r="F1466" s="28">
        <v>3</v>
      </c>
      <c r="G1466" s="30">
        <v>30907.93</v>
      </c>
      <c r="H1466" s="33">
        <v>92723.79</v>
      </c>
      <c r="I1466" s="1" t="s">
        <v>14</v>
      </c>
      <c r="J1466" s="12" t="s">
        <v>60</v>
      </c>
      <c r="K1466" s="35" t="s">
        <v>117</v>
      </c>
    </row>
    <row r="1467" spans="1:11" x14ac:dyDescent="0.3">
      <c r="A1467" s="13" t="s">
        <v>6346</v>
      </c>
      <c r="B1467" s="2">
        <v>45785</v>
      </c>
      <c r="C1467" s="1" t="s">
        <v>5633</v>
      </c>
      <c r="D1467" s="1" t="s">
        <v>37</v>
      </c>
      <c r="E1467" s="1" t="s">
        <v>68</v>
      </c>
      <c r="F1467" s="28">
        <v>2</v>
      </c>
      <c r="G1467" s="30">
        <v>42975.29</v>
      </c>
      <c r="H1467" s="33">
        <v>85950.58</v>
      </c>
      <c r="I1467" s="1" t="s">
        <v>14</v>
      </c>
      <c r="J1467" s="12" t="s">
        <v>106</v>
      </c>
      <c r="K1467" s="35" t="s">
        <v>117</v>
      </c>
    </row>
    <row r="1468" spans="1:11" x14ac:dyDescent="0.3">
      <c r="A1468" s="13" t="s">
        <v>6493</v>
      </c>
      <c r="B1468" s="2">
        <v>45789</v>
      </c>
      <c r="C1468" s="1" t="s">
        <v>1439</v>
      </c>
      <c r="D1468" s="1" t="s">
        <v>37</v>
      </c>
      <c r="E1468" s="1" t="s">
        <v>68</v>
      </c>
      <c r="F1468" s="28">
        <v>5</v>
      </c>
      <c r="G1468" s="30">
        <v>2444.13</v>
      </c>
      <c r="H1468" s="33">
        <v>12220.65</v>
      </c>
      <c r="I1468" s="1" t="s">
        <v>14</v>
      </c>
      <c r="J1468" s="12" t="s">
        <v>62</v>
      </c>
      <c r="K1468" s="35" t="s">
        <v>117</v>
      </c>
    </row>
    <row r="1469" spans="1:11" x14ac:dyDescent="0.3">
      <c r="A1469" s="13" t="s">
        <v>3621</v>
      </c>
      <c r="B1469" s="2">
        <v>45820</v>
      </c>
      <c r="C1469" s="1" t="s">
        <v>3622</v>
      </c>
      <c r="D1469" s="1" t="s">
        <v>37</v>
      </c>
      <c r="E1469" s="1" t="s">
        <v>47</v>
      </c>
      <c r="F1469" s="28">
        <v>3</v>
      </c>
      <c r="G1469" s="30">
        <v>20094.84</v>
      </c>
      <c r="H1469" s="33">
        <v>60284.52</v>
      </c>
      <c r="I1469" s="1" t="s">
        <v>14</v>
      </c>
      <c r="J1469" s="12" t="s">
        <v>58</v>
      </c>
      <c r="K1469" s="35" t="s">
        <v>117</v>
      </c>
    </row>
    <row r="1470" spans="1:11" x14ac:dyDescent="0.3">
      <c r="A1470" s="13" t="s">
        <v>3121</v>
      </c>
      <c r="B1470" s="2">
        <v>45731</v>
      </c>
      <c r="C1470" s="1" t="s">
        <v>3122</v>
      </c>
      <c r="D1470" s="1" t="s">
        <v>18</v>
      </c>
      <c r="E1470" s="1" t="s">
        <v>111</v>
      </c>
      <c r="F1470" s="28">
        <v>3</v>
      </c>
      <c r="G1470" s="30">
        <v>2165.34</v>
      </c>
      <c r="H1470" s="33">
        <v>6496.02</v>
      </c>
      <c r="I1470" s="1" t="s">
        <v>14</v>
      </c>
      <c r="J1470" s="12" t="s">
        <v>71</v>
      </c>
      <c r="K1470" s="35" t="s">
        <v>117</v>
      </c>
    </row>
    <row r="1471" spans="1:11" x14ac:dyDescent="0.3">
      <c r="A1471" s="13" t="s">
        <v>6871</v>
      </c>
      <c r="B1471" s="2">
        <v>45820</v>
      </c>
      <c r="C1471" s="1" t="s">
        <v>3183</v>
      </c>
      <c r="D1471" s="1" t="s">
        <v>18</v>
      </c>
      <c r="E1471" s="1" t="s">
        <v>111</v>
      </c>
      <c r="F1471" s="28">
        <v>2</v>
      </c>
      <c r="G1471" s="30">
        <v>27545.08</v>
      </c>
      <c r="H1471" s="33">
        <v>55090.16</v>
      </c>
      <c r="I1471" s="1" t="s">
        <v>14</v>
      </c>
      <c r="J1471" s="12" t="s">
        <v>97</v>
      </c>
      <c r="K1471" s="35" t="s">
        <v>117</v>
      </c>
    </row>
    <row r="1472" spans="1:11" x14ac:dyDescent="0.3">
      <c r="A1472" s="13" t="s">
        <v>3571</v>
      </c>
      <c r="B1472" s="2">
        <v>45825</v>
      </c>
      <c r="C1472" s="1" t="s">
        <v>2317</v>
      </c>
      <c r="D1472" s="1" t="s">
        <v>12</v>
      </c>
      <c r="E1472" s="1" t="s">
        <v>116</v>
      </c>
      <c r="F1472" s="28">
        <v>2</v>
      </c>
      <c r="G1472" s="30">
        <v>36881.54</v>
      </c>
      <c r="H1472" s="33">
        <v>73763.08</v>
      </c>
      <c r="I1472" s="1" t="s">
        <v>14</v>
      </c>
      <c r="J1472" s="12" t="s">
        <v>90</v>
      </c>
      <c r="K1472" s="35" t="s">
        <v>117</v>
      </c>
    </row>
    <row r="1473" spans="1:11" x14ac:dyDescent="0.3">
      <c r="A1473" s="13" t="s">
        <v>2821</v>
      </c>
      <c r="B1473" s="2">
        <v>45748</v>
      </c>
      <c r="C1473" s="1" t="s">
        <v>2822</v>
      </c>
      <c r="D1473" s="1" t="s">
        <v>81</v>
      </c>
      <c r="E1473" s="1" t="s">
        <v>142</v>
      </c>
      <c r="F1473" s="28">
        <v>5</v>
      </c>
      <c r="G1473" s="30">
        <v>3165.32</v>
      </c>
      <c r="H1473" s="33">
        <v>15826.6</v>
      </c>
      <c r="I1473" s="1" t="s">
        <v>14</v>
      </c>
      <c r="J1473" s="12" t="s">
        <v>62</v>
      </c>
      <c r="K1473" s="35" t="s">
        <v>117</v>
      </c>
    </row>
    <row r="1474" spans="1:11" x14ac:dyDescent="0.3">
      <c r="A1474" s="13" t="s">
        <v>362</v>
      </c>
      <c r="B1474" s="2">
        <v>45758</v>
      </c>
      <c r="C1474" s="1" t="s">
        <v>363</v>
      </c>
      <c r="D1474" s="1" t="s">
        <v>81</v>
      </c>
      <c r="E1474" s="1" t="s">
        <v>142</v>
      </c>
      <c r="F1474" s="28">
        <v>4</v>
      </c>
      <c r="G1474" s="30">
        <v>18540.03</v>
      </c>
      <c r="H1474" s="33">
        <v>74160.12</v>
      </c>
      <c r="I1474" s="1" t="s">
        <v>14</v>
      </c>
      <c r="J1474" s="12" t="s">
        <v>97</v>
      </c>
      <c r="K1474" s="35" t="s">
        <v>117</v>
      </c>
    </row>
    <row r="1475" spans="1:11" x14ac:dyDescent="0.3">
      <c r="A1475" s="13" t="s">
        <v>2306</v>
      </c>
      <c r="B1475" s="2">
        <v>45811</v>
      </c>
      <c r="C1475" s="1" t="s">
        <v>2216</v>
      </c>
      <c r="D1475" s="1" t="s">
        <v>81</v>
      </c>
      <c r="E1475" s="1" t="s">
        <v>142</v>
      </c>
      <c r="F1475" s="28">
        <v>3</v>
      </c>
      <c r="G1475" s="30">
        <v>20623.55</v>
      </c>
      <c r="H1475" s="33">
        <v>61870.65</v>
      </c>
      <c r="I1475" s="1" t="s">
        <v>14</v>
      </c>
      <c r="J1475" s="12" t="s">
        <v>112</v>
      </c>
      <c r="K1475" s="35" t="s">
        <v>117</v>
      </c>
    </row>
    <row r="1476" spans="1:11" x14ac:dyDescent="0.3">
      <c r="A1476" s="13" t="s">
        <v>3130</v>
      </c>
      <c r="B1476" s="2">
        <v>45829</v>
      </c>
      <c r="C1476" s="1" t="s">
        <v>3131</v>
      </c>
      <c r="D1476" s="1" t="s">
        <v>81</v>
      </c>
      <c r="E1476" s="1" t="s">
        <v>142</v>
      </c>
      <c r="F1476" s="28">
        <v>1</v>
      </c>
      <c r="G1476" s="30">
        <v>5915.35</v>
      </c>
      <c r="H1476" s="33">
        <v>5915.35</v>
      </c>
      <c r="I1476" s="1" t="s">
        <v>14</v>
      </c>
      <c r="J1476" s="12" t="s">
        <v>33</v>
      </c>
      <c r="K1476" s="35" t="s">
        <v>117</v>
      </c>
    </row>
    <row r="1477" spans="1:11" x14ac:dyDescent="0.3">
      <c r="A1477" s="13" t="s">
        <v>6540</v>
      </c>
      <c r="B1477" s="2">
        <v>45752</v>
      </c>
      <c r="C1477" s="1" t="s">
        <v>3128</v>
      </c>
      <c r="D1477" s="1" t="s">
        <v>18</v>
      </c>
      <c r="E1477" s="1" t="s">
        <v>157</v>
      </c>
      <c r="F1477" s="28">
        <v>4</v>
      </c>
      <c r="G1477" s="30">
        <v>40020.39</v>
      </c>
      <c r="H1477" s="33">
        <v>160081.56</v>
      </c>
      <c r="I1477" s="1" t="s">
        <v>14</v>
      </c>
      <c r="J1477" s="12" t="s">
        <v>86</v>
      </c>
      <c r="K1477" s="35" t="s">
        <v>117</v>
      </c>
    </row>
    <row r="1478" spans="1:11" x14ac:dyDescent="0.3">
      <c r="A1478" s="13" t="s">
        <v>1064</v>
      </c>
      <c r="B1478" s="2">
        <v>45809</v>
      </c>
      <c r="C1478" s="1" t="s">
        <v>1065</v>
      </c>
      <c r="D1478" s="1" t="s">
        <v>18</v>
      </c>
      <c r="E1478" s="1" t="s">
        <v>157</v>
      </c>
      <c r="F1478" s="28">
        <v>5</v>
      </c>
      <c r="G1478" s="30">
        <v>17984.97</v>
      </c>
      <c r="H1478" s="33">
        <v>89924.85</v>
      </c>
      <c r="I1478" s="1" t="s">
        <v>14</v>
      </c>
      <c r="J1478" s="12" t="s">
        <v>145</v>
      </c>
      <c r="K1478" s="35" t="s">
        <v>117</v>
      </c>
    </row>
    <row r="1479" spans="1:11" x14ac:dyDescent="0.3">
      <c r="A1479" s="13" t="s">
        <v>4394</v>
      </c>
      <c r="B1479" s="2">
        <v>45666</v>
      </c>
      <c r="C1479" s="1" t="s">
        <v>736</v>
      </c>
      <c r="D1479" s="1" t="s">
        <v>25</v>
      </c>
      <c r="E1479" s="1" t="s">
        <v>197</v>
      </c>
      <c r="F1479" s="28">
        <v>5</v>
      </c>
      <c r="G1479" s="30">
        <v>18891.32</v>
      </c>
      <c r="H1479" s="33">
        <v>94456.6</v>
      </c>
      <c r="I1479" s="1" t="s">
        <v>14</v>
      </c>
      <c r="J1479" s="12" t="s">
        <v>83</v>
      </c>
      <c r="K1479" s="35" t="s">
        <v>117</v>
      </c>
    </row>
    <row r="1480" spans="1:11" x14ac:dyDescent="0.3">
      <c r="A1480" s="13" t="s">
        <v>6009</v>
      </c>
      <c r="B1480" s="2">
        <v>45887</v>
      </c>
      <c r="C1480" s="1" t="s">
        <v>6010</v>
      </c>
      <c r="D1480" s="1" t="s">
        <v>25</v>
      </c>
      <c r="E1480" s="1" t="s">
        <v>197</v>
      </c>
      <c r="F1480" s="28">
        <v>4</v>
      </c>
      <c r="G1480" s="30">
        <v>24380.62</v>
      </c>
      <c r="H1480" s="33">
        <v>97522.48</v>
      </c>
      <c r="I1480" s="1" t="s">
        <v>14</v>
      </c>
      <c r="J1480" s="12" t="s">
        <v>53</v>
      </c>
      <c r="K1480" s="35" t="s">
        <v>117</v>
      </c>
    </row>
    <row r="1481" spans="1:11" x14ac:dyDescent="0.3">
      <c r="A1481" s="13" t="s">
        <v>2301</v>
      </c>
      <c r="B1481" s="2">
        <v>45690</v>
      </c>
      <c r="C1481" s="1" t="s">
        <v>2302</v>
      </c>
      <c r="D1481" s="1" t="s">
        <v>37</v>
      </c>
      <c r="E1481" s="1" t="s">
        <v>52</v>
      </c>
      <c r="F1481" s="28">
        <v>1</v>
      </c>
      <c r="G1481" s="30">
        <v>21043.14</v>
      </c>
      <c r="H1481" s="33">
        <v>21043.14</v>
      </c>
      <c r="I1481" s="1" t="s">
        <v>14</v>
      </c>
      <c r="J1481" s="12" t="s">
        <v>43</v>
      </c>
      <c r="K1481" s="35" t="s">
        <v>117</v>
      </c>
    </row>
    <row r="1482" spans="1:11" x14ac:dyDescent="0.3">
      <c r="A1482" s="13" t="s">
        <v>7459</v>
      </c>
      <c r="B1482" s="2">
        <v>45786</v>
      </c>
      <c r="C1482" s="1" t="s">
        <v>7460</v>
      </c>
      <c r="D1482" s="1" t="s">
        <v>25</v>
      </c>
      <c r="E1482" s="1" t="s">
        <v>26</v>
      </c>
      <c r="F1482" s="28">
        <v>1</v>
      </c>
      <c r="G1482" s="30">
        <v>32379.47</v>
      </c>
      <c r="H1482" s="33">
        <v>32379.47</v>
      </c>
      <c r="I1482" s="1" t="s">
        <v>14</v>
      </c>
      <c r="J1482" s="12" t="s">
        <v>106</v>
      </c>
      <c r="K1482" s="35" t="s">
        <v>117</v>
      </c>
    </row>
    <row r="1483" spans="1:11" x14ac:dyDescent="0.3">
      <c r="A1483" s="13" t="s">
        <v>1729</v>
      </c>
      <c r="B1483" s="2">
        <v>45799</v>
      </c>
      <c r="C1483" s="1" t="s">
        <v>321</v>
      </c>
      <c r="D1483" s="1" t="s">
        <v>25</v>
      </c>
      <c r="E1483" s="1" t="s">
        <v>26</v>
      </c>
      <c r="F1483" s="28">
        <v>1</v>
      </c>
      <c r="G1483" s="30">
        <v>13723.49</v>
      </c>
      <c r="H1483" s="33">
        <v>13723.49</v>
      </c>
      <c r="I1483" s="1" t="s">
        <v>14</v>
      </c>
      <c r="J1483" s="12" t="s">
        <v>140</v>
      </c>
      <c r="K1483" s="35" t="s">
        <v>117</v>
      </c>
    </row>
    <row r="1484" spans="1:11" x14ac:dyDescent="0.3">
      <c r="A1484" s="13" t="s">
        <v>6747</v>
      </c>
      <c r="B1484" s="2">
        <v>45777</v>
      </c>
      <c r="C1484" s="1" t="s">
        <v>228</v>
      </c>
      <c r="D1484" s="1" t="s">
        <v>37</v>
      </c>
      <c r="E1484" s="1" t="s">
        <v>57</v>
      </c>
      <c r="F1484" s="28">
        <v>1</v>
      </c>
      <c r="G1484" s="30">
        <v>18284.64</v>
      </c>
      <c r="H1484" s="33">
        <v>18284.64</v>
      </c>
      <c r="I1484" s="1" t="s">
        <v>14</v>
      </c>
      <c r="J1484" s="12" t="s">
        <v>123</v>
      </c>
      <c r="K1484" s="35" t="s">
        <v>117</v>
      </c>
    </row>
    <row r="1485" spans="1:11" x14ac:dyDescent="0.3">
      <c r="A1485" s="13" t="s">
        <v>7135</v>
      </c>
      <c r="B1485" s="2">
        <v>45880</v>
      </c>
      <c r="C1485" s="1" t="s">
        <v>2064</v>
      </c>
      <c r="D1485" s="1" t="s">
        <v>37</v>
      </c>
      <c r="E1485" s="1" t="s">
        <v>57</v>
      </c>
      <c r="F1485" s="28">
        <v>3</v>
      </c>
      <c r="G1485" s="30">
        <v>39813.269999999997</v>
      </c>
      <c r="H1485" s="33">
        <v>119439.81</v>
      </c>
      <c r="I1485" s="1" t="s">
        <v>14</v>
      </c>
      <c r="J1485" s="12" t="s">
        <v>112</v>
      </c>
      <c r="K1485" s="35" t="s">
        <v>117</v>
      </c>
    </row>
    <row r="1486" spans="1:11" x14ac:dyDescent="0.3">
      <c r="A1486" s="13" t="s">
        <v>6282</v>
      </c>
      <c r="B1486" s="2">
        <v>45925</v>
      </c>
      <c r="C1486" s="1" t="s">
        <v>3887</v>
      </c>
      <c r="D1486" s="1" t="s">
        <v>37</v>
      </c>
      <c r="E1486" s="1" t="s">
        <v>57</v>
      </c>
      <c r="F1486" s="28">
        <v>4</v>
      </c>
      <c r="G1486" s="30">
        <v>23990.62</v>
      </c>
      <c r="H1486" s="33">
        <v>95962.48</v>
      </c>
      <c r="I1486" s="1" t="s">
        <v>14</v>
      </c>
      <c r="J1486" s="12" t="s">
        <v>58</v>
      </c>
      <c r="K1486" s="35" t="s">
        <v>117</v>
      </c>
    </row>
    <row r="1487" spans="1:11" x14ac:dyDescent="0.3">
      <c r="A1487" s="13" t="s">
        <v>3587</v>
      </c>
      <c r="B1487" s="2">
        <v>45669</v>
      </c>
      <c r="C1487" s="1" t="s">
        <v>3588</v>
      </c>
      <c r="D1487" s="1" t="s">
        <v>12</v>
      </c>
      <c r="E1487" s="1" t="s">
        <v>122</v>
      </c>
      <c r="F1487" s="28">
        <v>1</v>
      </c>
      <c r="G1487" s="30">
        <v>36621.980000000003</v>
      </c>
      <c r="H1487" s="33">
        <v>36621.980000000003</v>
      </c>
      <c r="I1487" s="1" t="s">
        <v>14</v>
      </c>
      <c r="J1487" s="12" t="s">
        <v>43</v>
      </c>
      <c r="K1487" s="35" t="s">
        <v>117</v>
      </c>
    </row>
    <row r="1488" spans="1:11" x14ac:dyDescent="0.3">
      <c r="A1488" s="13" t="s">
        <v>3400</v>
      </c>
      <c r="B1488" s="2">
        <v>45930</v>
      </c>
      <c r="C1488" s="1" t="s">
        <v>2252</v>
      </c>
      <c r="D1488" s="1" t="s">
        <v>12</v>
      </c>
      <c r="E1488" s="1" t="s">
        <v>122</v>
      </c>
      <c r="F1488" s="28">
        <v>5</v>
      </c>
      <c r="G1488" s="30">
        <v>27660.04</v>
      </c>
      <c r="H1488" s="33">
        <v>138300.20000000001</v>
      </c>
      <c r="I1488" s="1" t="s">
        <v>14</v>
      </c>
      <c r="J1488" s="12" t="s">
        <v>58</v>
      </c>
      <c r="K1488" s="35" t="s">
        <v>117</v>
      </c>
    </row>
    <row r="1489" spans="1:11" x14ac:dyDescent="0.3">
      <c r="A1489" s="13" t="s">
        <v>7659</v>
      </c>
      <c r="B1489" s="2">
        <v>45730</v>
      </c>
      <c r="C1489" s="1" t="s">
        <v>7660</v>
      </c>
      <c r="D1489" s="1" t="s">
        <v>12</v>
      </c>
      <c r="E1489" s="1" t="s">
        <v>110</v>
      </c>
      <c r="F1489" s="28">
        <v>3</v>
      </c>
      <c r="G1489" s="30">
        <v>25184.21</v>
      </c>
      <c r="H1489" s="33">
        <v>75552.63</v>
      </c>
      <c r="I1489" s="1" t="s">
        <v>14</v>
      </c>
      <c r="J1489" s="12" t="s">
        <v>48</v>
      </c>
      <c r="K1489" s="35" t="s">
        <v>136</v>
      </c>
    </row>
    <row r="1490" spans="1:11" x14ac:dyDescent="0.3">
      <c r="A1490" s="13" t="s">
        <v>5213</v>
      </c>
      <c r="B1490" s="2">
        <v>45887</v>
      </c>
      <c r="C1490" s="1" t="s">
        <v>5214</v>
      </c>
      <c r="D1490" s="1" t="s">
        <v>12</v>
      </c>
      <c r="E1490" s="1" t="s">
        <v>110</v>
      </c>
      <c r="F1490" s="28">
        <v>3</v>
      </c>
      <c r="G1490" s="30">
        <v>19527.07</v>
      </c>
      <c r="H1490" s="33">
        <v>58581.21</v>
      </c>
      <c r="I1490" s="1" t="s">
        <v>14</v>
      </c>
      <c r="J1490" s="12" t="s">
        <v>33</v>
      </c>
      <c r="K1490" s="35" t="s">
        <v>136</v>
      </c>
    </row>
    <row r="1491" spans="1:11" x14ac:dyDescent="0.3">
      <c r="A1491" s="13" t="s">
        <v>1268</v>
      </c>
      <c r="B1491" s="2">
        <v>45908</v>
      </c>
      <c r="C1491" s="1" t="s">
        <v>1269</v>
      </c>
      <c r="D1491" s="1" t="s">
        <v>81</v>
      </c>
      <c r="E1491" s="1" t="s">
        <v>119</v>
      </c>
      <c r="F1491" s="28">
        <v>5</v>
      </c>
      <c r="G1491" s="30">
        <v>45233.14</v>
      </c>
      <c r="H1491" s="33">
        <v>226165.7</v>
      </c>
      <c r="I1491" s="1" t="s">
        <v>14</v>
      </c>
      <c r="J1491" s="12" t="s">
        <v>15</v>
      </c>
      <c r="K1491" s="35" t="s">
        <v>136</v>
      </c>
    </row>
    <row r="1492" spans="1:11" x14ac:dyDescent="0.3">
      <c r="A1492" s="13" t="s">
        <v>3841</v>
      </c>
      <c r="B1492" s="2">
        <v>45801</v>
      </c>
      <c r="C1492" s="1" t="s">
        <v>1174</v>
      </c>
      <c r="D1492" s="1" t="s">
        <v>81</v>
      </c>
      <c r="E1492" s="1" t="s">
        <v>92</v>
      </c>
      <c r="F1492" s="28">
        <v>4</v>
      </c>
      <c r="G1492" s="30">
        <v>21380.51</v>
      </c>
      <c r="H1492" s="33">
        <v>85522.04</v>
      </c>
      <c r="I1492" s="1" t="s">
        <v>14</v>
      </c>
      <c r="J1492" s="12" t="s">
        <v>123</v>
      </c>
      <c r="K1492" s="35" t="s">
        <v>136</v>
      </c>
    </row>
    <row r="1493" spans="1:11" x14ac:dyDescent="0.3">
      <c r="A1493" s="13" t="s">
        <v>4419</v>
      </c>
      <c r="B1493" s="2">
        <v>45693</v>
      </c>
      <c r="C1493" s="1" t="s">
        <v>4420</v>
      </c>
      <c r="D1493" s="1" t="s">
        <v>81</v>
      </c>
      <c r="E1493" s="1" t="s">
        <v>82</v>
      </c>
      <c r="F1493" s="28">
        <v>5</v>
      </c>
      <c r="G1493" s="30">
        <v>37864.58</v>
      </c>
      <c r="H1493" s="33">
        <v>189322.9</v>
      </c>
      <c r="I1493" s="1" t="s">
        <v>14</v>
      </c>
      <c r="J1493" s="12" t="s">
        <v>15</v>
      </c>
      <c r="K1493" s="35" t="s">
        <v>136</v>
      </c>
    </row>
    <row r="1494" spans="1:11" x14ac:dyDescent="0.3">
      <c r="A1494" s="13" t="s">
        <v>5976</v>
      </c>
      <c r="B1494" s="2">
        <v>45818</v>
      </c>
      <c r="C1494" s="1" t="s">
        <v>5483</v>
      </c>
      <c r="D1494" s="1" t="s">
        <v>81</v>
      </c>
      <c r="E1494" s="1" t="s">
        <v>82</v>
      </c>
      <c r="F1494" s="28">
        <v>5</v>
      </c>
      <c r="G1494" s="30">
        <v>932.68</v>
      </c>
      <c r="H1494" s="33">
        <v>4663.3999999999996</v>
      </c>
      <c r="I1494" s="1" t="s">
        <v>14</v>
      </c>
      <c r="J1494" s="12" t="s">
        <v>130</v>
      </c>
      <c r="K1494" s="35" t="s">
        <v>136</v>
      </c>
    </row>
    <row r="1495" spans="1:11" x14ac:dyDescent="0.3">
      <c r="A1495" s="13" t="s">
        <v>6730</v>
      </c>
      <c r="B1495" s="2">
        <v>45798</v>
      </c>
      <c r="C1495" s="1" t="s">
        <v>6731</v>
      </c>
      <c r="D1495" s="1" t="s">
        <v>12</v>
      </c>
      <c r="E1495" s="1" t="s">
        <v>13</v>
      </c>
      <c r="F1495" s="28">
        <v>2</v>
      </c>
      <c r="G1495" s="30">
        <v>40252.639999999999</v>
      </c>
      <c r="H1495" s="33">
        <v>80505.279999999999</v>
      </c>
      <c r="I1495" s="1" t="s">
        <v>14</v>
      </c>
      <c r="J1495" s="12" t="s">
        <v>140</v>
      </c>
      <c r="K1495" s="35" t="s">
        <v>136</v>
      </c>
    </row>
    <row r="1496" spans="1:11" x14ac:dyDescent="0.3">
      <c r="A1496" s="13" t="s">
        <v>1199</v>
      </c>
      <c r="B1496" s="2">
        <v>45926</v>
      </c>
      <c r="C1496" s="1" t="s">
        <v>683</v>
      </c>
      <c r="D1496" s="1" t="s">
        <v>18</v>
      </c>
      <c r="E1496" s="1" t="s">
        <v>74</v>
      </c>
      <c r="F1496" s="28">
        <v>5</v>
      </c>
      <c r="G1496" s="30">
        <v>18976.43</v>
      </c>
      <c r="H1496" s="33">
        <v>94882.15</v>
      </c>
      <c r="I1496" s="1" t="s">
        <v>14</v>
      </c>
      <c r="J1496" s="12" t="s">
        <v>21</v>
      </c>
      <c r="K1496" s="35" t="s">
        <v>136</v>
      </c>
    </row>
    <row r="1497" spans="1:11" x14ac:dyDescent="0.3">
      <c r="A1497" s="13" t="s">
        <v>4012</v>
      </c>
      <c r="B1497" s="2">
        <v>45960</v>
      </c>
      <c r="C1497" s="1" t="s">
        <v>4013</v>
      </c>
      <c r="D1497" s="1" t="s">
        <v>81</v>
      </c>
      <c r="E1497" s="1" t="s">
        <v>139</v>
      </c>
      <c r="F1497" s="28">
        <v>1</v>
      </c>
      <c r="G1497" s="30">
        <v>35097.370000000003</v>
      </c>
      <c r="H1497" s="33">
        <v>35097.370000000003</v>
      </c>
      <c r="I1497" s="1" t="s">
        <v>14</v>
      </c>
      <c r="J1497" s="12" t="s">
        <v>97</v>
      </c>
      <c r="K1497" s="35" t="s">
        <v>136</v>
      </c>
    </row>
    <row r="1498" spans="1:11" x14ac:dyDescent="0.3">
      <c r="A1498" s="13" t="s">
        <v>4464</v>
      </c>
      <c r="B1498" s="2">
        <v>45811</v>
      </c>
      <c r="C1498" s="1" t="s">
        <v>4465</v>
      </c>
      <c r="D1498" s="1" t="s">
        <v>18</v>
      </c>
      <c r="E1498" s="1" t="s">
        <v>19</v>
      </c>
      <c r="F1498" s="28">
        <v>2</v>
      </c>
      <c r="G1498" s="30">
        <v>19164.400000000001</v>
      </c>
      <c r="H1498" s="33">
        <v>38328.800000000003</v>
      </c>
      <c r="I1498" s="1" t="s">
        <v>14</v>
      </c>
      <c r="J1498" s="12" t="s">
        <v>177</v>
      </c>
      <c r="K1498" s="35" t="s">
        <v>136</v>
      </c>
    </row>
    <row r="1499" spans="1:11" x14ac:dyDescent="0.3">
      <c r="A1499" s="13" t="s">
        <v>4438</v>
      </c>
      <c r="B1499" s="2">
        <v>45839</v>
      </c>
      <c r="C1499" s="1" t="s">
        <v>1516</v>
      </c>
      <c r="D1499" s="1" t="s">
        <v>25</v>
      </c>
      <c r="E1499" s="1" t="s">
        <v>32</v>
      </c>
      <c r="F1499" s="28">
        <v>4</v>
      </c>
      <c r="G1499" s="30">
        <v>45434.69</v>
      </c>
      <c r="H1499" s="33">
        <v>181738.76</v>
      </c>
      <c r="I1499" s="1" t="s">
        <v>14</v>
      </c>
      <c r="J1499" s="12" t="s">
        <v>48</v>
      </c>
      <c r="K1499" s="35" t="s">
        <v>136</v>
      </c>
    </row>
    <row r="1500" spans="1:11" x14ac:dyDescent="0.3">
      <c r="A1500" s="13" t="s">
        <v>6122</v>
      </c>
      <c r="B1500" s="2">
        <v>45904</v>
      </c>
      <c r="C1500" s="1" t="s">
        <v>6123</v>
      </c>
      <c r="D1500" s="1" t="s">
        <v>25</v>
      </c>
      <c r="E1500" s="1" t="s">
        <v>32</v>
      </c>
      <c r="F1500" s="28">
        <v>4</v>
      </c>
      <c r="G1500" s="30">
        <v>32984.78</v>
      </c>
      <c r="H1500" s="33">
        <v>131939.12</v>
      </c>
      <c r="I1500" s="1" t="s">
        <v>14</v>
      </c>
      <c r="J1500" s="12" t="s">
        <v>123</v>
      </c>
      <c r="K1500" s="35" t="s">
        <v>136</v>
      </c>
    </row>
    <row r="1501" spans="1:11" x14ac:dyDescent="0.3">
      <c r="A1501" s="13" t="s">
        <v>6424</v>
      </c>
      <c r="B1501" s="2">
        <v>45712</v>
      </c>
      <c r="C1501" s="1" t="s">
        <v>6425</v>
      </c>
      <c r="D1501" s="1" t="s">
        <v>37</v>
      </c>
      <c r="E1501" s="1" t="s">
        <v>68</v>
      </c>
      <c r="F1501" s="28">
        <v>4</v>
      </c>
      <c r="G1501" s="30">
        <v>4475.3500000000004</v>
      </c>
      <c r="H1501" s="33">
        <v>17901.400000000001</v>
      </c>
      <c r="I1501" s="1" t="s">
        <v>14</v>
      </c>
      <c r="J1501" s="12" t="s">
        <v>83</v>
      </c>
      <c r="K1501" s="35" t="s">
        <v>136</v>
      </c>
    </row>
    <row r="1502" spans="1:11" x14ac:dyDescent="0.3">
      <c r="A1502" s="13" t="s">
        <v>1780</v>
      </c>
      <c r="B1502" s="2">
        <v>45739</v>
      </c>
      <c r="C1502" s="1" t="s">
        <v>201</v>
      </c>
      <c r="D1502" s="1" t="s">
        <v>37</v>
      </c>
      <c r="E1502" s="1" t="s">
        <v>68</v>
      </c>
      <c r="F1502" s="28">
        <v>4</v>
      </c>
      <c r="G1502" s="30">
        <v>23813.43</v>
      </c>
      <c r="H1502" s="33">
        <v>95253.72</v>
      </c>
      <c r="I1502" s="1" t="s">
        <v>14</v>
      </c>
      <c r="J1502" s="12" t="s">
        <v>83</v>
      </c>
      <c r="K1502" s="35" t="s">
        <v>136</v>
      </c>
    </row>
    <row r="1503" spans="1:11" x14ac:dyDescent="0.3">
      <c r="A1503" s="13" t="s">
        <v>1506</v>
      </c>
      <c r="B1503" s="2">
        <v>45850</v>
      </c>
      <c r="C1503" s="1" t="s">
        <v>807</v>
      </c>
      <c r="D1503" s="1" t="s">
        <v>37</v>
      </c>
      <c r="E1503" s="1" t="s">
        <v>68</v>
      </c>
      <c r="F1503" s="28">
        <v>4</v>
      </c>
      <c r="G1503" s="30">
        <v>27396.42</v>
      </c>
      <c r="H1503" s="33">
        <v>109585.68</v>
      </c>
      <c r="I1503" s="1" t="s">
        <v>14</v>
      </c>
      <c r="J1503" s="12" t="s">
        <v>28</v>
      </c>
      <c r="K1503" s="35" t="s">
        <v>136</v>
      </c>
    </row>
    <row r="1504" spans="1:11" x14ac:dyDescent="0.3">
      <c r="A1504" s="13" t="s">
        <v>5141</v>
      </c>
      <c r="B1504" s="2">
        <v>45759</v>
      </c>
      <c r="C1504" s="1" t="s">
        <v>5142</v>
      </c>
      <c r="D1504" s="1" t="s">
        <v>37</v>
      </c>
      <c r="E1504" s="1" t="s">
        <v>47</v>
      </c>
      <c r="F1504" s="28">
        <v>1</v>
      </c>
      <c r="G1504" s="30">
        <v>10740.31</v>
      </c>
      <c r="H1504" s="33">
        <v>10740.31</v>
      </c>
      <c r="I1504" s="1" t="s">
        <v>14</v>
      </c>
      <c r="J1504" s="12" t="s">
        <v>145</v>
      </c>
      <c r="K1504" s="35" t="s">
        <v>136</v>
      </c>
    </row>
    <row r="1505" spans="1:11" x14ac:dyDescent="0.3">
      <c r="A1505" s="13" t="s">
        <v>3032</v>
      </c>
      <c r="B1505" s="2">
        <v>45728</v>
      </c>
      <c r="C1505" s="1" t="s">
        <v>3033</v>
      </c>
      <c r="D1505" s="1" t="s">
        <v>18</v>
      </c>
      <c r="E1505" s="1" t="s">
        <v>111</v>
      </c>
      <c r="F1505" s="28">
        <v>4</v>
      </c>
      <c r="G1505" s="30">
        <v>20813.759999999998</v>
      </c>
      <c r="H1505" s="33">
        <v>83255.039999999994</v>
      </c>
      <c r="I1505" s="1" t="s">
        <v>14</v>
      </c>
      <c r="J1505" s="12" t="s">
        <v>28</v>
      </c>
      <c r="K1505" s="35" t="s">
        <v>136</v>
      </c>
    </row>
    <row r="1506" spans="1:11" x14ac:dyDescent="0.3">
      <c r="A1506" s="13" t="s">
        <v>6574</v>
      </c>
      <c r="B1506" s="2">
        <v>45864</v>
      </c>
      <c r="C1506" s="1" t="s">
        <v>2244</v>
      </c>
      <c r="D1506" s="1" t="s">
        <v>18</v>
      </c>
      <c r="E1506" s="1" t="s">
        <v>111</v>
      </c>
      <c r="F1506" s="28">
        <v>5</v>
      </c>
      <c r="G1506" s="30">
        <v>27863.65</v>
      </c>
      <c r="H1506" s="33">
        <v>139318.25</v>
      </c>
      <c r="I1506" s="1" t="s">
        <v>14</v>
      </c>
      <c r="J1506" s="12" t="s">
        <v>130</v>
      </c>
      <c r="K1506" s="35" t="s">
        <v>136</v>
      </c>
    </row>
    <row r="1507" spans="1:11" x14ac:dyDescent="0.3">
      <c r="A1507" s="13" t="s">
        <v>1393</v>
      </c>
      <c r="B1507" s="2">
        <v>45785</v>
      </c>
      <c r="C1507" s="1" t="s">
        <v>649</v>
      </c>
      <c r="D1507" s="1" t="s">
        <v>12</v>
      </c>
      <c r="E1507" s="1" t="s">
        <v>116</v>
      </c>
      <c r="F1507" s="28">
        <v>2</v>
      </c>
      <c r="G1507" s="30">
        <v>27839.7</v>
      </c>
      <c r="H1507" s="33">
        <v>55679.4</v>
      </c>
      <c r="I1507" s="1" t="s">
        <v>14</v>
      </c>
      <c r="J1507" s="12" t="s">
        <v>48</v>
      </c>
      <c r="K1507" s="35" t="s">
        <v>136</v>
      </c>
    </row>
    <row r="1508" spans="1:11" x14ac:dyDescent="0.3">
      <c r="A1508" s="13" t="s">
        <v>6820</v>
      </c>
      <c r="B1508" s="2">
        <v>45789</v>
      </c>
      <c r="C1508" s="1" t="s">
        <v>5185</v>
      </c>
      <c r="D1508" s="1" t="s">
        <v>12</v>
      </c>
      <c r="E1508" s="1" t="s">
        <v>116</v>
      </c>
      <c r="F1508" s="28">
        <v>1</v>
      </c>
      <c r="G1508" s="30">
        <v>20862.66</v>
      </c>
      <c r="H1508" s="33">
        <v>20862.66</v>
      </c>
      <c r="I1508" s="1" t="s">
        <v>14</v>
      </c>
      <c r="J1508" s="12" t="s">
        <v>21</v>
      </c>
      <c r="K1508" s="35" t="s">
        <v>136</v>
      </c>
    </row>
    <row r="1509" spans="1:11" x14ac:dyDescent="0.3">
      <c r="A1509" s="13" t="s">
        <v>4048</v>
      </c>
      <c r="B1509" s="2">
        <v>45753</v>
      </c>
      <c r="C1509" s="1" t="s">
        <v>4049</v>
      </c>
      <c r="D1509" s="1" t="s">
        <v>18</v>
      </c>
      <c r="E1509" s="1" t="s">
        <v>184</v>
      </c>
      <c r="F1509" s="28">
        <v>4</v>
      </c>
      <c r="G1509" s="30">
        <v>18773.419999999998</v>
      </c>
      <c r="H1509" s="33">
        <v>75093.679999999993</v>
      </c>
      <c r="I1509" s="1" t="s">
        <v>14</v>
      </c>
      <c r="J1509" s="12" t="s">
        <v>83</v>
      </c>
      <c r="K1509" s="35" t="s">
        <v>136</v>
      </c>
    </row>
    <row r="1510" spans="1:11" x14ac:dyDescent="0.3">
      <c r="A1510" s="13" t="s">
        <v>1443</v>
      </c>
      <c r="B1510" s="2">
        <v>45668</v>
      </c>
      <c r="C1510" s="1" t="s">
        <v>1444</v>
      </c>
      <c r="D1510" s="1" t="s">
        <v>81</v>
      </c>
      <c r="E1510" s="1" t="s">
        <v>142</v>
      </c>
      <c r="F1510" s="28">
        <v>1</v>
      </c>
      <c r="G1510" s="30">
        <v>36997.25</v>
      </c>
      <c r="H1510" s="33">
        <v>36997.25</v>
      </c>
      <c r="I1510" s="1" t="s">
        <v>14</v>
      </c>
      <c r="J1510" s="12" t="s">
        <v>130</v>
      </c>
      <c r="K1510" s="35" t="s">
        <v>136</v>
      </c>
    </row>
    <row r="1511" spans="1:11" x14ac:dyDescent="0.3">
      <c r="A1511" s="13" t="s">
        <v>4443</v>
      </c>
      <c r="B1511" s="2">
        <v>45763</v>
      </c>
      <c r="C1511" s="1" t="s">
        <v>4444</v>
      </c>
      <c r="D1511" s="1" t="s">
        <v>81</v>
      </c>
      <c r="E1511" s="1" t="s">
        <v>142</v>
      </c>
      <c r="F1511" s="28">
        <v>5</v>
      </c>
      <c r="G1511" s="30">
        <v>16345.23</v>
      </c>
      <c r="H1511" s="33">
        <v>81726.149999999994</v>
      </c>
      <c r="I1511" s="1" t="s">
        <v>14</v>
      </c>
      <c r="J1511" s="12" t="s">
        <v>71</v>
      </c>
      <c r="K1511" s="35" t="s">
        <v>136</v>
      </c>
    </row>
    <row r="1512" spans="1:11" x14ac:dyDescent="0.3">
      <c r="A1512" s="13" t="s">
        <v>7442</v>
      </c>
      <c r="B1512" s="2">
        <v>45832</v>
      </c>
      <c r="C1512" s="1" t="s">
        <v>7443</v>
      </c>
      <c r="D1512" s="1" t="s">
        <v>81</v>
      </c>
      <c r="E1512" s="1" t="s">
        <v>142</v>
      </c>
      <c r="F1512" s="28">
        <v>1</v>
      </c>
      <c r="G1512" s="30">
        <v>22224.91</v>
      </c>
      <c r="H1512" s="33">
        <v>22224.91</v>
      </c>
      <c r="I1512" s="1" t="s">
        <v>14</v>
      </c>
      <c r="J1512" s="12" t="s">
        <v>90</v>
      </c>
      <c r="K1512" s="35" t="s">
        <v>136</v>
      </c>
    </row>
    <row r="1513" spans="1:11" x14ac:dyDescent="0.3">
      <c r="A1513" s="13" t="s">
        <v>2057</v>
      </c>
      <c r="B1513" s="2">
        <v>45879</v>
      </c>
      <c r="C1513" s="1" t="s">
        <v>2058</v>
      </c>
      <c r="D1513" s="1" t="s">
        <v>81</v>
      </c>
      <c r="E1513" s="1" t="s">
        <v>142</v>
      </c>
      <c r="F1513" s="28">
        <v>2</v>
      </c>
      <c r="G1513" s="30">
        <v>1471.57</v>
      </c>
      <c r="H1513" s="33">
        <v>2943.14</v>
      </c>
      <c r="I1513" s="1" t="s">
        <v>14</v>
      </c>
      <c r="J1513" s="12" t="s">
        <v>53</v>
      </c>
      <c r="K1513" s="35" t="s">
        <v>136</v>
      </c>
    </row>
    <row r="1514" spans="1:11" x14ac:dyDescent="0.3">
      <c r="A1514" s="13" t="s">
        <v>6525</v>
      </c>
      <c r="B1514" s="2">
        <v>45910</v>
      </c>
      <c r="C1514" s="1" t="s">
        <v>2752</v>
      </c>
      <c r="D1514" s="1" t="s">
        <v>81</v>
      </c>
      <c r="E1514" s="1" t="s">
        <v>142</v>
      </c>
      <c r="F1514" s="28">
        <v>1</v>
      </c>
      <c r="G1514" s="30">
        <v>41757.730000000003</v>
      </c>
      <c r="H1514" s="33">
        <v>41757.730000000003</v>
      </c>
      <c r="I1514" s="1" t="s">
        <v>14</v>
      </c>
      <c r="J1514" s="12" t="s">
        <v>71</v>
      </c>
      <c r="K1514" s="35" t="s">
        <v>136</v>
      </c>
    </row>
    <row r="1515" spans="1:11" x14ac:dyDescent="0.3">
      <c r="A1515" s="13" t="s">
        <v>7676</v>
      </c>
      <c r="B1515" s="2">
        <v>45731</v>
      </c>
      <c r="C1515" s="1" t="s">
        <v>6799</v>
      </c>
      <c r="D1515" s="1" t="s">
        <v>18</v>
      </c>
      <c r="E1515" s="1" t="s">
        <v>157</v>
      </c>
      <c r="F1515" s="28">
        <v>2</v>
      </c>
      <c r="G1515" s="30">
        <v>10810.69</v>
      </c>
      <c r="H1515" s="33">
        <v>21621.38</v>
      </c>
      <c r="I1515" s="1" t="s">
        <v>14</v>
      </c>
      <c r="J1515" s="12" t="s">
        <v>33</v>
      </c>
      <c r="K1515" s="35" t="s">
        <v>136</v>
      </c>
    </row>
    <row r="1516" spans="1:11" x14ac:dyDescent="0.3">
      <c r="A1516" s="13" t="s">
        <v>2015</v>
      </c>
      <c r="B1516" s="2">
        <v>45956</v>
      </c>
      <c r="C1516" s="1" t="s">
        <v>2016</v>
      </c>
      <c r="D1516" s="1" t="s">
        <v>18</v>
      </c>
      <c r="E1516" s="1" t="s">
        <v>157</v>
      </c>
      <c r="F1516" s="28">
        <v>1</v>
      </c>
      <c r="G1516" s="30">
        <v>48331.62</v>
      </c>
      <c r="H1516" s="33">
        <v>48331.62</v>
      </c>
      <c r="I1516" s="1" t="s">
        <v>14</v>
      </c>
      <c r="J1516" s="12" t="s">
        <v>33</v>
      </c>
      <c r="K1516" s="35" t="s">
        <v>136</v>
      </c>
    </row>
    <row r="1517" spans="1:11" x14ac:dyDescent="0.3">
      <c r="A1517" s="13" t="s">
        <v>6544</v>
      </c>
      <c r="B1517" s="2">
        <v>45805</v>
      </c>
      <c r="C1517" s="1" t="s">
        <v>6545</v>
      </c>
      <c r="D1517" s="1" t="s">
        <v>25</v>
      </c>
      <c r="E1517" s="1" t="s">
        <v>64</v>
      </c>
      <c r="F1517" s="28">
        <v>5</v>
      </c>
      <c r="G1517" s="30">
        <v>44935.360000000001</v>
      </c>
      <c r="H1517" s="33">
        <v>224676.8</v>
      </c>
      <c r="I1517" s="1" t="s">
        <v>14</v>
      </c>
      <c r="J1517" s="12" t="s">
        <v>93</v>
      </c>
      <c r="K1517" s="35" t="s">
        <v>136</v>
      </c>
    </row>
    <row r="1518" spans="1:11" x14ac:dyDescent="0.3">
      <c r="A1518" s="13" t="s">
        <v>1857</v>
      </c>
      <c r="B1518" s="2">
        <v>45816</v>
      </c>
      <c r="C1518" s="1" t="s">
        <v>1242</v>
      </c>
      <c r="D1518" s="1" t="s">
        <v>25</v>
      </c>
      <c r="E1518" s="1" t="s">
        <v>64</v>
      </c>
      <c r="F1518" s="28">
        <v>5</v>
      </c>
      <c r="G1518" s="30">
        <v>24239.52</v>
      </c>
      <c r="H1518" s="33">
        <v>121197.6</v>
      </c>
      <c r="I1518" s="1" t="s">
        <v>14</v>
      </c>
      <c r="J1518" s="12" t="s">
        <v>33</v>
      </c>
      <c r="K1518" s="35" t="s">
        <v>136</v>
      </c>
    </row>
    <row r="1519" spans="1:11" x14ac:dyDescent="0.3">
      <c r="A1519" s="13" t="s">
        <v>3877</v>
      </c>
      <c r="B1519" s="2">
        <v>45907</v>
      </c>
      <c r="C1519" s="1" t="s">
        <v>629</v>
      </c>
      <c r="D1519" s="1" t="s">
        <v>25</v>
      </c>
      <c r="E1519" s="1" t="s">
        <v>197</v>
      </c>
      <c r="F1519" s="28">
        <v>4</v>
      </c>
      <c r="G1519" s="30">
        <v>16982.39</v>
      </c>
      <c r="H1519" s="33">
        <v>67929.56</v>
      </c>
      <c r="I1519" s="1" t="s">
        <v>14</v>
      </c>
      <c r="J1519" s="12" t="s">
        <v>15</v>
      </c>
      <c r="K1519" s="35" t="s">
        <v>136</v>
      </c>
    </row>
    <row r="1520" spans="1:11" x14ac:dyDescent="0.3">
      <c r="A1520" s="13" t="s">
        <v>4447</v>
      </c>
      <c r="B1520" s="2">
        <v>45792</v>
      </c>
      <c r="C1520" s="1" t="s">
        <v>2186</v>
      </c>
      <c r="D1520" s="1" t="s">
        <v>37</v>
      </c>
      <c r="E1520" s="1" t="s">
        <v>52</v>
      </c>
      <c r="F1520" s="28">
        <v>2</v>
      </c>
      <c r="G1520" s="30">
        <v>43030.17</v>
      </c>
      <c r="H1520" s="33">
        <v>86060.34</v>
      </c>
      <c r="I1520" s="1" t="s">
        <v>14</v>
      </c>
      <c r="J1520" s="12" t="s">
        <v>53</v>
      </c>
      <c r="K1520" s="35" t="s">
        <v>136</v>
      </c>
    </row>
    <row r="1521" spans="1:11" x14ac:dyDescent="0.3">
      <c r="A1521" s="13" t="s">
        <v>1369</v>
      </c>
      <c r="B1521" s="2">
        <v>45903</v>
      </c>
      <c r="C1521" s="1" t="s">
        <v>1370</v>
      </c>
      <c r="D1521" s="1" t="s">
        <v>37</v>
      </c>
      <c r="E1521" s="1" t="s">
        <v>52</v>
      </c>
      <c r="F1521" s="28">
        <v>3</v>
      </c>
      <c r="G1521" s="30">
        <v>45597.61</v>
      </c>
      <c r="H1521" s="33">
        <v>136792.82999999999</v>
      </c>
      <c r="I1521" s="1" t="s">
        <v>14</v>
      </c>
      <c r="J1521" s="12" t="s">
        <v>141</v>
      </c>
      <c r="K1521" s="35" t="s">
        <v>136</v>
      </c>
    </row>
    <row r="1522" spans="1:11" x14ac:dyDescent="0.3">
      <c r="A1522" s="13" t="s">
        <v>4541</v>
      </c>
      <c r="B1522" s="2">
        <v>45818</v>
      </c>
      <c r="C1522" s="1" t="s">
        <v>4542</v>
      </c>
      <c r="D1522" s="1" t="s">
        <v>25</v>
      </c>
      <c r="E1522" s="1" t="s">
        <v>26</v>
      </c>
      <c r="F1522" s="28">
        <v>5</v>
      </c>
      <c r="G1522" s="30">
        <v>25738.89</v>
      </c>
      <c r="H1522" s="33">
        <v>128694.45</v>
      </c>
      <c r="I1522" s="1" t="s">
        <v>14</v>
      </c>
      <c r="J1522" s="12" t="s">
        <v>43</v>
      </c>
      <c r="K1522" s="35" t="s">
        <v>136</v>
      </c>
    </row>
    <row r="1523" spans="1:11" x14ac:dyDescent="0.3">
      <c r="A1523" s="13" t="s">
        <v>3332</v>
      </c>
      <c r="B1523" s="2">
        <v>45884</v>
      </c>
      <c r="C1523" s="1" t="s">
        <v>3333</v>
      </c>
      <c r="D1523" s="1" t="s">
        <v>25</v>
      </c>
      <c r="E1523" s="1" t="s">
        <v>26</v>
      </c>
      <c r="F1523" s="28">
        <v>5</v>
      </c>
      <c r="G1523" s="30">
        <v>39351.769999999997</v>
      </c>
      <c r="H1523" s="33">
        <v>196758.85</v>
      </c>
      <c r="I1523" s="1" t="s">
        <v>14</v>
      </c>
      <c r="J1523" s="12" t="s">
        <v>21</v>
      </c>
      <c r="K1523" s="35" t="s">
        <v>136</v>
      </c>
    </row>
    <row r="1524" spans="1:11" x14ac:dyDescent="0.3">
      <c r="A1524" s="13" t="s">
        <v>7384</v>
      </c>
      <c r="B1524" s="2">
        <v>45694</v>
      </c>
      <c r="C1524" s="1" t="s">
        <v>6255</v>
      </c>
      <c r="D1524" s="1" t="s">
        <v>37</v>
      </c>
      <c r="E1524" s="1" t="s">
        <v>57</v>
      </c>
      <c r="F1524" s="28">
        <v>3</v>
      </c>
      <c r="G1524" s="30">
        <v>10319.52</v>
      </c>
      <c r="H1524" s="33">
        <v>30958.560000000001</v>
      </c>
      <c r="I1524" s="1" t="s">
        <v>14</v>
      </c>
      <c r="J1524" s="12" t="s">
        <v>112</v>
      </c>
      <c r="K1524" s="35" t="s">
        <v>136</v>
      </c>
    </row>
    <row r="1525" spans="1:11" x14ac:dyDescent="0.3">
      <c r="A1525" s="13" t="s">
        <v>7696</v>
      </c>
      <c r="B1525" s="2">
        <v>45880</v>
      </c>
      <c r="C1525" s="1" t="s">
        <v>1044</v>
      </c>
      <c r="D1525" s="1" t="s">
        <v>37</v>
      </c>
      <c r="E1525" s="1" t="s">
        <v>57</v>
      </c>
      <c r="F1525" s="28">
        <v>1</v>
      </c>
      <c r="G1525" s="30">
        <v>39821.06</v>
      </c>
      <c r="H1525" s="33">
        <v>39821.06</v>
      </c>
      <c r="I1525" s="1" t="s">
        <v>14</v>
      </c>
      <c r="J1525" s="12" t="s">
        <v>106</v>
      </c>
      <c r="K1525" s="35" t="s">
        <v>136</v>
      </c>
    </row>
    <row r="1526" spans="1:11" x14ac:dyDescent="0.3">
      <c r="A1526" s="13" t="s">
        <v>5669</v>
      </c>
      <c r="B1526" s="2">
        <v>45684</v>
      </c>
      <c r="C1526" s="1" t="s">
        <v>5670</v>
      </c>
      <c r="D1526" s="1" t="s">
        <v>12</v>
      </c>
      <c r="E1526" s="1" t="s">
        <v>103</v>
      </c>
      <c r="F1526" s="28">
        <v>4</v>
      </c>
      <c r="G1526" s="30">
        <v>16427.29</v>
      </c>
      <c r="H1526" s="33">
        <v>65709.16</v>
      </c>
      <c r="I1526" s="1" t="s">
        <v>14</v>
      </c>
      <c r="J1526" s="12" t="s">
        <v>106</v>
      </c>
      <c r="K1526" s="35" t="s">
        <v>136</v>
      </c>
    </row>
    <row r="1527" spans="1:11" x14ac:dyDescent="0.3">
      <c r="A1527" s="13" t="s">
        <v>2749</v>
      </c>
      <c r="B1527" s="2">
        <v>45705</v>
      </c>
      <c r="C1527" s="1" t="s">
        <v>2750</v>
      </c>
      <c r="D1527" s="1" t="s">
        <v>12</v>
      </c>
      <c r="E1527" s="1" t="s">
        <v>103</v>
      </c>
      <c r="F1527" s="28">
        <v>4</v>
      </c>
      <c r="G1527" s="30">
        <v>28045.94</v>
      </c>
      <c r="H1527" s="33">
        <v>112183.76</v>
      </c>
      <c r="I1527" s="1" t="s">
        <v>14</v>
      </c>
      <c r="J1527" s="12" t="s">
        <v>83</v>
      </c>
      <c r="K1527" s="35" t="s">
        <v>136</v>
      </c>
    </row>
    <row r="1528" spans="1:11" x14ac:dyDescent="0.3">
      <c r="A1528" s="13" t="s">
        <v>2728</v>
      </c>
      <c r="B1528" s="2">
        <v>45810</v>
      </c>
      <c r="C1528" s="1" t="s">
        <v>2729</v>
      </c>
      <c r="D1528" s="1" t="s">
        <v>12</v>
      </c>
      <c r="E1528" s="1" t="s">
        <v>103</v>
      </c>
      <c r="F1528" s="28">
        <v>5</v>
      </c>
      <c r="G1528" s="30">
        <v>32301.47</v>
      </c>
      <c r="H1528" s="33">
        <v>161507.35</v>
      </c>
      <c r="I1528" s="1" t="s">
        <v>14</v>
      </c>
      <c r="J1528" s="12" t="s">
        <v>60</v>
      </c>
      <c r="K1528" s="35" t="s">
        <v>136</v>
      </c>
    </row>
    <row r="1529" spans="1:11" x14ac:dyDescent="0.3">
      <c r="A1529" s="13" t="s">
        <v>1598</v>
      </c>
      <c r="B1529" s="2">
        <v>45900</v>
      </c>
      <c r="C1529" s="1" t="s">
        <v>1599</v>
      </c>
      <c r="D1529" s="1" t="s">
        <v>12</v>
      </c>
      <c r="E1529" s="1" t="s">
        <v>122</v>
      </c>
      <c r="F1529" s="28">
        <v>1</v>
      </c>
      <c r="G1529" s="30">
        <v>21055.62</v>
      </c>
      <c r="H1529" s="33">
        <v>21055.62</v>
      </c>
      <c r="I1529" s="1" t="s">
        <v>14</v>
      </c>
      <c r="J1529" s="12" t="s">
        <v>28</v>
      </c>
      <c r="K1529" s="35" t="s">
        <v>136</v>
      </c>
    </row>
    <row r="1530" spans="1:11" x14ac:dyDescent="0.3">
      <c r="A1530" s="13" t="s">
        <v>759</v>
      </c>
      <c r="B1530" s="2">
        <v>45672</v>
      </c>
      <c r="C1530" s="1" t="s">
        <v>760</v>
      </c>
      <c r="D1530" s="1" t="s">
        <v>12</v>
      </c>
      <c r="E1530" s="1" t="s">
        <v>110</v>
      </c>
      <c r="F1530" s="28">
        <v>5</v>
      </c>
      <c r="G1530" s="30">
        <v>20472.41</v>
      </c>
      <c r="H1530" s="33">
        <v>102362.05</v>
      </c>
      <c r="I1530" s="1" t="s">
        <v>14</v>
      </c>
      <c r="J1530" s="12" t="s">
        <v>145</v>
      </c>
      <c r="K1530" s="35" t="s">
        <v>133</v>
      </c>
    </row>
    <row r="1531" spans="1:11" x14ac:dyDescent="0.3">
      <c r="A1531" s="13" t="s">
        <v>5280</v>
      </c>
      <c r="B1531" s="2">
        <v>45832</v>
      </c>
      <c r="C1531" s="1" t="s">
        <v>5281</v>
      </c>
      <c r="D1531" s="1" t="s">
        <v>12</v>
      </c>
      <c r="E1531" s="1" t="s">
        <v>110</v>
      </c>
      <c r="F1531" s="28">
        <v>3</v>
      </c>
      <c r="G1531" s="30">
        <v>10935.53</v>
      </c>
      <c r="H1531" s="33">
        <v>32806.589999999997</v>
      </c>
      <c r="I1531" s="1" t="s">
        <v>14</v>
      </c>
      <c r="J1531" s="12" t="s">
        <v>48</v>
      </c>
      <c r="K1531" s="35" t="s">
        <v>133</v>
      </c>
    </row>
    <row r="1532" spans="1:11" x14ac:dyDescent="0.3">
      <c r="A1532" s="13" t="s">
        <v>3797</v>
      </c>
      <c r="B1532" s="2">
        <v>45912</v>
      </c>
      <c r="C1532" s="1" t="s">
        <v>2857</v>
      </c>
      <c r="D1532" s="1" t="s">
        <v>12</v>
      </c>
      <c r="E1532" s="1" t="s">
        <v>110</v>
      </c>
      <c r="F1532" s="28">
        <v>5</v>
      </c>
      <c r="G1532" s="30">
        <v>8694.2199999999993</v>
      </c>
      <c r="H1532" s="33">
        <v>43471.1</v>
      </c>
      <c r="I1532" s="1" t="s">
        <v>14</v>
      </c>
      <c r="J1532" s="12" t="s">
        <v>137</v>
      </c>
      <c r="K1532" s="35" t="s">
        <v>133</v>
      </c>
    </row>
    <row r="1533" spans="1:11" x14ac:dyDescent="0.3">
      <c r="A1533" s="13" t="s">
        <v>7289</v>
      </c>
      <c r="B1533" s="2">
        <v>45928</v>
      </c>
      <c r="C1533" s="1" t="s">
        <v>6695</v>
      </c>
      <c r="D1533" s="1" t="s">
        <v>81</v>
      </c>
      <c r="E1533" s="1" t="s">
        <v>119</v>
      </c>
      <c r="F1533" s="28">
        <v>1</v>
      </c>
      <c r="G1533" s="30">
        <v>46302.22</v>
      </c>
      <c r="H1533" s="33">
        <v>46302.22</v>
      </c>
      <c r="I1533" s="1" t="s">
        <v>14</v>
      </c>
      <c r="J1533" s="12" t="s">
        <v>90</v>
      </c>
      <c r="K1533" s="35" t="s">
        <v>133</v>
      </c>
    </row>
    <row r="1534" spans="1:11" x14ac:dyDescent="0.3">
      <c r="A1534" s="13" t="s">
        <v>4273</v>
      </c>
      <c r="B1534" s="2">
        <v>45872</v>
      </c>
      <c r="C1534" s="1" t="s">
        <v>2631</v>
      </c>
      <c r="D1534" s="1" t="s">
        <v>81</v>
      </c>
      <c r="E1534" s="1" t="s">
        <v>92</v>
      </c>
      <c r="F1534" s="28">
        <v>2</v>
      </c>
      <c r="G1534" s="30">
        <v>48886.21</v>
      </c>
      <c r="H1534" s="33">
        <v>97772.42</v>
      </c>
      <c r="I1534" s="1" t="s">
        <v>14</v>
      </c>
      <c r="J1534" s="12" t="s">
        <v>130</v>
      </c>
      <c r="K1534" s="35" t="s">
        <v>133</v>
      </c>
    </row>
    <row r="1535" spans="1:11" x14ac:dyDescent="0.3">
      <c r="A1535" s="13" t="s">
        <v>6651</v>
      </c>
      <c r="B1535" s="2">
        <v>45884</v>
      </c>
      <c r="C1535" s="1" t="s">
        <v>4964</v>
      </c>
      <c r="D1535" s="1" t="s">
        <v>81</v>
      </c>
      <c r="E1535" s="1" t="s">
        <v>82</v>
      </c>
      <c r="F1535" s="28">
        <v>1</v>
      </c>
      <c r="G1535" s="30">
        <v>49572.27</v>
      </c>
      <c r="H1535" s="33">
        <v>49572.27</v>
      </c>
      <c r="I1535" s="1" t="s">
        <v>14</v>
      </c>
      <c r="J1535" s="12" t="s">
        <v>53</v>
      </c>
      <c r="K1535" s="35" t="s">
        <v>133</v>
      </c>
    </row>
    <row r="1536" spans="1:11" x14ac:dyDescent="0.3">
      <c r="A1536" s="13" t="s">
        <v>7502</v>
      </c>
      <c r="B1536" s="2">
        <v>45898</v>
      </c>
      <c r="C1536" s="1" t="s">
        <v>2053</v>
      </c>
      <c r="D1536" s="1" t="s">
        <v>81</v>
      </c>
      <c r="E1536" s="1" t="s">
        <v>82</v>
      </c>
      <c r="F1536" s="28">
        <v>4</v>
      </c>
      <c r="G1536" s="30">
        <v>4124.67</v>
      </c>
      <c r="H1536" s="33">
        <v>16498.68</v>
      </c>
      <c r="I1536" s="1" t="s">
        <v>14</v>
      </c>
      <c r="J1536" s="12" t="s">
        <v>21</v>
      </c>
      <c r="K1536" s="35" t="s">
        <v>133</v>
      </c>
    </row>
    <row r="1537" spans="1:11" x14ac:dyDescent="0.3">
      <c r="A1537" s="13" t="s">
        <v>3860</v>
      </c>
      <c r="B1537" s="2">
        <v>45890</v>
      </c>
      <c r="C1537" s="1" t="s">
        <v>853</v>
      </c>
      <c r="D1537" s="1" t="s">
        <v>12</v>
      </c>
      <c r="E1537" s="1" t="s">
        <v>13</v>
      </c>
      <c r="F1537" s="28">
        <v>3</v>
      </c>
      <c r="G1537" s="30">
        <v>20135.509999999998</v>
      </c>
      <c r="H1537" s="33">
        <v>60406.53</v>
      </c>
      <c r="I1537" s="1" t="s">
        <v>14</v>
      </c>
      <c r="J1537" s="12" t="s">
        <v>106</v>
      </c>
      <c r="K1537" s="35" t="s">
        <v>133</v>
      </c>
    </row>
    <row r="1538" spans="1:11" x14ac:dyDescent="0.3">
      <c r="A1538" s="13" t="s">
        <v>6967</v>
      </c>
      <c r="B1538" s="2">
        <v>45766</v>
      </c>
      <c r="C1538" s="1" t="s">
        <v>1291</v>
      </c>
      <c r="D1538" s="1" t="s">
        <v>81</v>
      </c>
      <c r="E1538" s="1" t="s">
        <v>139</v>
      </c>
      <c r="F1538" s="28">
        <v>3</v>
      </c>
      <c r="G1538" s="30">
        <v>43346.18</v>
      </c>
      <c r="H1538" s="33">
        <v>130038.54</v>
      </c>
      <c r="I1538" s="1" t="s">
        <v>14</v>
      </c>
      <c r="J1538" s="12" t="s">
        <v>86</v>
      </c>
      <c r="K1538" s="35" t="s">
        <v>133</v>
      </c>
    </row>
    <row r="1539" spans="1:11" x14ac:dyDescent="0.3">
      <c r="A1539" s="13" t="s">
        <v>5009</v>
      </c>
      <c r="B1539" s="2">
        <v>45877</v>
      </c>
      <c r="C1539" s="1" t="s">
        <v>4914</v>
      </c>
      <c r="D1539" s="1" t="s">
        <v>81</v>
      </c>
      <c r="E1539" s="1" t="s">
        <v>139</v>
      </c>
      <c r="F1539" s="28">
        <v>2</v>
      </c>
      <c r="G1539" s="30">
        <v>29383.93</v>
      </c>
      <c r="H1539" s="33">
        <v>58767.86</v>
      </c>
      <c r="I1539" s="1" t="s">
        <v>14</v>
      </c>
      <c r="J1539" s="12" t="s">
        <v>48</v>
      </c>
      <c r="K1539" s="35" t="s">
        <v>133</v>
      </c>
    </row>
    <row r="1540" spans="1:11" x14ac:dyDescent="0.3">
      <c r="A1540" s="13" t="s">
        <v>7354</v>
      </c>
      <c r="B1540" s="2">
        <v>45917</v>
      </c>
      <c r="C1540" s="1" t="s">
        <v>2981</v>
      </c>
      <c r="D1540" s="1" t="s">
        <v>81</v>
      </c>
      <c r="E1540" s="1" t="s">
        <v>139</v>
      </c>
      <c r="F1540" s="28">
        <v>5</v>
      </c>
      <c r="G1540" s="30">
        <v>10461</v>
      </c>
      <c r="H1540" s="33">
        <v>52305</v>
      </c>
      <c r="I1540" s="1" t="s">
        <v>14</v>
      </c>
      <c r="J1540" s="12" t="s">
        <v>71</v>
      </c>
      <c r="K1540" s="35" t="s">
        <v>133</v>
      </c>
    </row>
    <row r="1541" spans="1:11" x14ac:dyDescent="0.3">
      <c r="A1541" s="13" t="s">
        <v>3047</v>
      </c>
      <c r="B1541" s="2">
        <v>45676</v>
      </c>
      <c r="C1541" s="1" t="s">
        <v>3048</v>
      </c>
      <c r="D1541" s="1" t="s">
        <v>18</v>
      </c>
      <c r="E1541" s="1" t="s">
        <v>19</v>
      </c>
      <c r="F1541" s="28">
        <v>5</v>
      </c>
      <c r="G1541" s="30">
        <v>36968.870000000003</v>
      </c>
      <c r="H1541" s="33">
        <v>184844.35</v>
      </c>
      <c r="I1541" s="1" t="s">
        <v>14</v>
      </c>
      <c r="J1541" s="12" t="s">
        <v>43</v>
      </c>
      <c r="K1541" s="35" t="s">
        <v>133</v>
      </c>
    </row>
    <row r="1542" spans="1:11" x14ac:dyDescent="0.3">
      <c r="A1542" s="13" t="s">
        <v>4224</v>
      </c>
      <c r="B1542" s="2">
        <v>45694</v>
      </c>
      <c r="C1542" s="1" t="s">
        <v>359</v>
      </c>
      <c r="D1542" s="1" t="s">
        <v>25</v>
      </c>
      <c r="E1542" s="1" t="s">
        <v>32</v>
      </c>
      <c r="F1542" s="28">
        <v>5</v>
      </c>
      <c r="G1542" s="30">
        <v>14182.67</v>
      </c>
      <c r="H1542" s="33">
        <v>70913.350000000006</v>
      </c>
      <c r="I1542" s="1" t="s">
        <v>14</v>
      </c>
      <c r="J1542" s="12" t="s">
        <v>141</v>
      </c>
      <c r="K1542" s="35" t="s">
        <v>133</v>
      </c>
    </row>
    <row r="1543" spans="1:11" x14ac:dyDescent="0.3">
      <c r="A1543" s="13" t="s">
        <v>6494</v>
      </c>
      <c r="B1543" s="2">
        <v>45658</v>
      </c>
      <c r="C1543" s="1" t="s">
        <v>6495</v>
      </c>
      <c r="D1543" s="1" t="s">
        <v>37</v>
      </c>
      <c r="E1543" s="1" t="s">
        <v>68</v>
      </c>
      <c r="F1543" s="28">
        <v>5</v>
      </c>
      <c r="G1543" s="30">
        <v>42753.06</v>
      </c>
      <c r="H1543" s="33">
        <v>213765.3</v>
      </c>
      <c r="I1543" s="1" t="s">
        <v>14</v>
      </c>
      <c r="J1543" s="12" t="s">
        <v>90</v>
      </c>
      <c r="K1543" s="35" t="s">
        <v>133</v>
      </c>
    </row>
    <row r="1544" spans="1:11" x14ac:dyDescent="0.3">
      <c r="A1544" s="13" t="s">
        <v>6841</v>
      </c>
      <c r="B1544" s="2">
        <v>45746</v>
      </c>
      <c r="C1544" s="1" t="s">
        <v>6842</v>
      </c>
      <c r="D1544" s="1" t="s">
        <v>37</v>
      </c>
      <c r="E1544" s="1" t="s">
        <v>68</v>
      </c>
      <c r="F1544" s="28">
        <v>2</v>
      </c>
      <c r="G1544" s="30">
        <v>4854.6000000000004</v>
      </c>
      <c r="H1544" s="33">
        <v>9709.2000000000007</v>
      </c>
      <c r="I1544" s="1" t="s">
        <v>14</v>
      </c>
      <c r="J1544" s="12" t="s">
        <v>58</v>
      </c>
      <c r="K1544" s="35" t="s">
        <v>133</v>
      </c>
    </row>
    <row r="1545" spans="1:11" x14ac:dyDescent="0.3">
      <c r="A1545" s="13" t="s">
        <v>1117</v>
      </c>
      <c r="B1545" s="2">
        <v>45815</v>
      </c>
      <c r="C1545" s="1" t="s">
        <v>1118</v>
      </c>
      <c r="D1545" s="1" t="s">
        <v>25</v>
      </c>
      <c r="E1545" s="1" t="s">
        <v>170</v>
      </c>
      <c r="F1545" s="28">
        <v>2</v>
      </c>
      <c r="G1545" s="30">
        <v>44171.15</v>
      </c>
      <c r="H1545" s="33">
        <v>88342.3</v>
      </c>
      <c r="I1545" s="1" t="s">
        <v>14</v>
      </c>
      <c r="J1545" s="12" t="s">
        <v>53</v>
      </c>
      <c r="K1545" s="35" t="s">
        <v>133</v>
      </c>
    </row>
    <row r="1546" spans="1:11" x14ac:dyDescent="0.3">
      <c r="A1546" s="13" t="s">
        <v>1106</v>
      </c>
      <c r="B1546" s="2">
        <v>45819</v>
      </c>
      <c r="C1546" s="1" t="s">
        <v>903</v>
      </c>
      <c r="D1546" s="1" t="s">
        <v>18</v>
      </c>
      <c r="E1546" s="1" t="s">
        <v>111</v>
      </c>
      <c r="F1546" s="28">
        <v>2</v>
      </c>
      <c r="G1546" s="30">
        <v>14092.38</v>
      </c>
      <c r="H1546" s="33">
        <v>28184.76</v>
      </c>
      <c r="I1546" s="1" t="s">
        <v>14</v>
      </c>
      <c r="J1546" s="12" t="s">
        <v>33</v>
      </c>
      <c r="K1546" s="35" t="s">
        <v>133</v>
      </c>
    </row>
    <row r="1547" spans="1:11" x14ac:dyDescent="0.3">
      <c r="A1547" s="13" t="s">
        <v>3014</v>
      </c>
      <c r="B1547" s="2">
        <v>45902</v>
      </c>
      <c r="C1547" s="1" t="s">
        <v>3015</v>
      </c>
      <c r="D1547" s="1" t="s">
        <v>12</v>
      </c>
      <c r="E1547" s="1" t="s">
        <v>116</v>
      </c>
      <c r="F1547" s="28">
        <v>3</v>
      </c>
      <c r="G1547" s="30">
        <v>15424.34</v>
      </c>
      <c r="H1547" s="33">
        <v>46273.02</v>
      </c>
      <c r="I1547" s="1" t="s">
        <v>14</v>
      </c>
      <c r="J1547" s="12" t="s">
        <v>60</v>
      </c>
      <c r="K1547" s="35" t="s">
        <v>133</v>
      </c>
    </row>
    <row r="1548" spans="1:11" x14ac:dyDescent="0.3">
      <c r="A1548" s="13" t="s">
        <v>4324</v>
      </c>
      <c r="B1548" s="2">
        <v>45731</v>
      </c>
      <c r="C1548" s="1" t="s">
        <v>694</v>
      </c>
      <c r="D1548" s="1" t="s">
        <v>18</v>
      </c>
      <c r="E1548" s="1" t="s">
        <v>184</v>
      </c>
      <c r="F1548" s="28">
        <v>1</v>
      </c>
      <c r="G1548" s="30">
        <v>48738.07</v>
      </c>
      <c r="H1548" s="33">
        <v>48738.07</v>
      </c>
      <c r="I1548" s="1" t="s">
        <v>14</v>
      </c>
      <c r="J1548" s="12" t="s">
        <v>93</v>
      </c>
      <c r="K1548" s="35" t="s">
        <v>133</v>
      </c>
    </row>
    <row r="1549" spans="1:11" x14ac:dyDescent="0.3">
      <c r="A1549" s="13" t="s">
        <v>2637</v>
      </c>
      <c r="B1549" s="2">
        <v>45753</v>
      </c>
      <c r="C1549" s="1" t="s">
        <v>2638</v>
      </c>
      <c r="D1549" s="1" t="s">
        <v>18</v>
      </c>
      <c r="E1549" s="1" t="s">
        <v>184</v>
      </c>
      <c r="F1549" s="28">
        <v>2</v>
      </c>
      <c r="G1549" s="30">
        <v>24965.16</v>
      </c>
      <c r="H1549" s="33">
        <v>49930.32</v>
      </c>
      <c r="I1549" s="1" t="s">
        <v>14</v>
      </c>
      <c r="J1549" s="12" t="s">
        <v>177</v>
      </c>
      <c r="K1549" s="35" t="s">
        <v>133</v>
      </c>
    </row>
    <row r="1550" spans="1:11" x14ac:dyDescent="0.3">
      <c r="A1550" s="13" t="s">
        <v>6876</v>
      </c>
      <c r="B1550" s="2">
        <v>45812</v>
      </c>
      <c r="C1550" s="1" t="s">
        <v>6877</v>
      </c>
      <c r="D1550" s="1" t="s">
        <v>81</v>
      </c>
      <c r="E1550" s="1" t="s">
        <v>142</v>
      </c>
      <c r="F1550" s="28">
        <v>1</v>
      </c>
      <c r="G1550" s="30">
        <v>32476.48</v>
      </c>
      <c r="H1550" s="33">
        <v>32476.48</v>
      </c>
      <c r="I1550" s="1" t="s">
        <v>14</v>
      </c>
      <c r="J1550" s="12" t="s">
        <v>137</v>
      </c>
      <c r="K1550" s="35" t="s">
        <v>133</v>
      </c>
    </row>
    <row r="1551" spans="1:11" x14ac:dyDescent="0.3">
      <c r="A1551" s="13" t="s">
        <v>2000</v>
      </c>
      <c r="B1551" s="2">
        <v>45674</v>
      </c>
      <c r="C1551" s="1" t="s">
        <v>2001</v>
      </c>
      <c r="D1551" s="1" t="s">
        <v>18</v>
      </c>
      <c r="E1551" s="1" t="s">
        <v>157</v>
      </c>
      <c r="F1551" s="28">
        <v>4</v>
      </c>
      <c r="G1551" s="30">
        <v>6795.1</v>
      </c>
      <c r="H1551" s="33">
        <v>27180.400000000001</v>
      </c>
      <c r="I1551" s="1" t="s">
        <v>14</v>
      </c>
      <c r="J1551" s="12" t="s">
        <v>130</v>
      </c>
      <c r="K1551" s="35" t="s">
        <v>133</v>
      </c>
    </row>
    <row r="1552" spans="1:11" x14ac:dyDescent="0.3">
      <c r="A1552" s="13" t="s">
        <v>4122</v>
      </c>
      <c r="B1552" s="2">
        <v>45713</v>
      </c>
      <c r="C1552" s="1" t="s">
        <v>344</v>
      </c>
      <c r="D1552" s="1" t="s">
        <v>25</v>
      </c>
      <c r="E1552" s="1" t="s">
        <v>26</v>
      </c>
      <c r="F1552" s="28">
        <v>2</v>
      </c>
      <c r="G1552" s="30">
        <v>35472.6</v>
      </c>
      <c r="H1552" s="33">
        <v>70945.2</v>
      </c>
      <c r="I1552" s="1" t="s">
        <v>14</v>
      </c>
      <c r="J1552" s="12" t="s">
        <v>21</v>
      </c>
      <c r="K1552" s="35" t="s">
        <v>133</v>
      </c>
    </row>
    <row r="1553" spans="1:11" x14ac:dyDescent="0.3">
      <c r="A1553" s="13" t="s">
        <v>5717</v>
      </c>
      <c r="B1553" s="2">
        <v>45701</v>
      </c>
      <c r="C1553" s="1" t="s">
        <v>5718</v>
      </c>
      <c r="D1553" s="1" t="s">
        <v>37</v>
      </c>
      <c r="E1553" s="1" t="s">
        <v>57</v>
      </c>
      <c r="F1553" s="28">
        <v>2</v>
      </c>
      <c r="G1553" s="30">
        <v>25649.759999999998</v>
      </c>
      <c r="H1553" s="33">
        <v>51299.519999999997</v>
      </c>
      <c r="I1553" s="1" t="s">
        <v>14</v>
      </c>
      <c r="J1553" s="12" t="s">
        <v>33</v>
      </c>
      <c r="K1553" s="35" t="s">
        <v>133</v>
      </c>
    </row>
    <row r="1554" spans="1:11" x14ac:dyDescent="0.3">
      <c r="A1554" s="13" t="s">
        <v>3871</v>
      </c>
      <c r="B1554" s="2">
        <v>45783</v>
      </c>
      <c r="C1554" s="1" t="s">
        <v>3872</v>
      </c>
      <c r="D1554" s="1" t="s">
        <v>37</v>
      </c>
      <c r="E1554" s="1" t="s">
        <v>57</v>
      </c>
      <c r="F1554" s="28">
        <v>5</v>
      </c>
      <c r="G1554" s="30">
        <v>2256.14</v>
      </c>
      <c r="H1554" s="33">
        <v>11280.7</v>
      </c>
      <c r="I1554" s="1" t="s">
        <v>14</v>
      </c>
      <c r="J1554" s="12" t="s">
        <v>15</v>
      </c>
      <c r="K1554" s="35" t="s">
        <v>133</v>
      </c>
    </row>
    <row r="1555" spans="1:11" x14ac:dyDescent="0.3">
      <c r="A1555" s="13" t="s">
        <v>4180</v>
      </c>
      <c r="B1555" s="2">
        <v>45827</v>
      </c>
      <c r="C1555" s="1" t="s">
        <v>2488</v>
      </c>
      <c r="D1555" s="1" t="s">
        <v>37</v>
      </c>
      <c r="E1555" s="1" t="s">
        <v>57</v>
      </c>
      <c r="F1555" s="28">
        <v>1</v>
      </c>
      <c r="G1555" s="30">
        <v>31054.19</v>
      </c>
      <c r="H1555" s="33">
        <v>31054.19</v>
      </c>
      <c r="I1555" s="1" t="s">
        <v>14</v>
      </c>
      <c r="J1555" s="12" t="s">
        <v>90</v>
      </c>
      <c r="K1555" s="35" t="s">
        <v>133</v>
      </c>
    </row>
    <row r="1556" spans="1:11" x14ac:dyDescent="0.3">
      <c r="A1556" s="13" t="s">
        <v>1537</v>
      </c>
      <c r="B1556" s="2">
        <v>45848</v>
      </c>
      <c r="C1556" s="1" t="s">
        <v>1538</v>
      </c>
      <c r="D1556" s="1" t="s">
        <v>37</v>
      </c>
      <c r="E1556" s="1" t="s">
        <v>57</v>
      </c>
      <c r="F1556" s="28">
        <v>1</v>
      </c>
      <c r="G1556" s="30">
        <v>2335.17</v>
      </c>
      <c r="H1556" s="33">
        <v>2335.17</v>
      </c>
      <c r="I1556" s="1" t="s">
        <v>14</v>
      </c>
      <c r="J1556" s="12" t="s">
        <v>53</v>
      </c>
      <c r="K1556" s="35" t="s">
        <v>133</v>
      </c>
    </row>
    <row r="1557" spans="1:11" x14ac:dyDescent="0.3">
      <c r="A1557" s="13" t="s">
        <v>7669</v>
      </c>
      <c r="B1557" s="2">
        <v>45920</v>
      </c>
      <c r="C1557" s="1" t="s">
        <v>320</v>
      </c>
      <c r="D1557" s="1" t="s">
        <v>12</v>
      </c>
      <c r="E1557" s="1" t="s">
        <v>103</v>
      </c>
      <c r="F1557" s="28">
        <v>5</v>
      </c>
      <c r="G1557" s="30">
        <v>35156.910000000003</v>
      </c>
      <c r="H1557" s="33">
        <v>175784.55</v>
      </c>
      <c r="I1557" s="1" t="s">
        <v>14</v>
      </c>
      <c r="J1557" s="12" t="s">
        <v>33</v>
      </c>
      <c r="K1557" s="35" t="s">
        <v>133</v>
      </c>
    </row>
    <row r="1558" spans="1:11" x14ac:dyDescent="0.3">
      <c r="A1558" s="13" t="s">
        <v>7131</v>
      </c>
      <c r="B1558" s="2">
        <v>45756</v>
      </c>
      <c r="C1558" s="1" t="s">
        <v>5925</v>
      </c>
      <c r="D1558" s="1" t="s">
        <v>12</v>
      </c>
      <c r="E1558" s="1" t="s">
        <v>122</v>
      </c>
      <c r="F1558" s="28">
        <v>3</v>
      </c>
      <c r="G1558" s="30">
        <v>5914.04</v>
      </c>
      <c r="H1558" s="33">
        <v>17742.12</v>
      </c>
      <c r="I1558" s="1" t="s">
        <v>14</v>
      </c>
      <c r="J1558" s="12" t="s">
        <v>15</v>
      </c>
      <c r="K1558" s="35" t="s">
        <v>133</v>
      </c>
    </row>
    <row r="1559" spans="1:11" x14ac:dyDescent="0.3">
      <c r="A1559" s="13" t="s">
        <v>1709</v>
      </c>
      <c r="B1559" s="2">
        <v>45761</v>
      </c>
      <c r="C1559" s="1" t="s">
        <v>1474</v>
      </c>
      <c r="D1559" s="1" t="s">
        <v>12</v>
      </c>
      <c r="E1559" s="1" t="s">
        <v>122</v>
      </c>
      <c r="F1559" s="28">
        <v>2</v>
      </c>
      <c r="G1559" s="30">
        <v>11400.66</v>
      </c>
      <c r="H1559" s="33">
        <v>22801.32</v>
      </c>
      <c r="I1559" s="1" t="s">
        <v>14</v>
      </c>
      <c r="J1559" s="12" t="s">
        <v>62</v>
      </c>
      <c r="K1559" s="35" t="s">
        <v>133</v>
      </c>
    </row>
    <row r="1560" spans="1:11" x14ac:dyDescent="0.3">
      <c r="A1560" s="13" t="s">
        <v>6321</v>
      </c>
      <c r="B1560" s="2">
        <v>45771</v>
      </c>
      <c r="C1560" s="1" t="s">
        <v>6322</v>
      </c>
      <c r="D1560" s="1" t="s">
        <v>81</v>
      </c>
      <c r="E1560" s="1" t="s">
        <v>119</v>
      </c>
      <c r="F1560" s="28">
        <v>2</v>
      </c>
      <c r="G1560" s="30">
        <v>20698.84</v>
      </c>
      <c r="H1560" s="33">
        <v>41397.68</v>
      </c>
      <c r="I1560" s="1" t="s">
        <v>14</v>
      </c>
      <c r="J1560" s="12" t="s">
        <v>28</v>
      </c>
      <c r="K1560" s="35" t="s">
        <v>44</v>
      </c>
    </row>
    <row r="1561" spans="1:11" x14ac:dyDescent="0.3">
      <c r="A1561" s="13" t="s">
        <v>3868</v>
      </c>
      <c r="B1561" s="2">
        <v>45950</v>
      </c>
      <c r="C1561" s="1" t="s">
        <v>3869</v>
      </c>
      <c r="D1561" s="1" t="s">
        <v>81</v>
      </c>
      <c r="E1561" s="1" t="s">
        <v>119</v>
      </c>
      <c r="F1561" s="28">
        <v>3</v>
      </c>
      <c r="G1561" s="30">
        <v>4120.32</v>
      </c>
      <c r="H1561" s="33">
        <v>12360.96</v>
      </c>
      <c r="I1561" s="1" t="s">
        <v>14</v>
      </c>
      <c r="J1561" s="12" t="s">
        <v>62</v>
      </c>
      <c r="K1561" s="35" t="s">
        <v>44</v>
      </c>
    </row>
    <row r="1562" spans="1:11" x14ac:dyDescent="0.3">
      <c r="A1562" s="13" t="s">
        <v>2167</v>
      </c>
      <c r="B1562" s="2">
        <v>45939</v>
      </c>
      <c r="C1562" s="1" t="s">
        <v>2168</v>
      </c>
      <c r="D1562" s="1" t="s">
        <v>81</v>
      </c>
      <c r="E1562" s="1" t="s">
        <v>92</v>
      </c>
      <c r="F1562" s="28">
        <v>4</v>
      </c>
      <c r="G1562" s="30">
        <v>14534.28</v>
      </c>
      <c r="H1562" s="33">
        <v>58137.120000000003</v>
      </c>
      <c r="I1562" s="1" t="s">
        <v>14</v>
      </c>
      <c r="J1562" s="12" t="s">
        <v>48</v>
      </c>
      <c r="K1562" s="35" t="s">
        <v>44</v>
      </c>
    </row>
    <row r="1563" spans="1:11" x14ac:dyDescent="0.3">
      <c r="A1563" s="13" t="s">
        <v>2623</v>
      </c>
      <c r="B1563" s="2">
        <v>45951</v>
      </c>
      <c r="C1563" s="1" t="s">
        <v>837</v>
      </c>
      <c r="D1563" s="1" t="s">
        <v>81</v>
      </c>
      <c r="E1563" s="1" t="s">
        <v>92</v>
      </c>
      <c r="F1563" s="28">
        <v>3</v>
      </c>
      <c r="G1563" s="30">
        <v>43000.37</v>
      </c>
      <c r="H1563" s="33">
        <v>129001.11</v>
      </c>
      <c r="I1563" s="1" t="s">
        <v>14</v>
      </c>
      <c r="J1563" s="12" t="s">
        <v>71</v>
      </c>
      <c r="K1563" s="35" t="s">
        <v>44</v>
      </c>
    </row>
    <row r="1564" spans="1:11" x14ac:dyDescent="0.3">
      <c r="A1564" s="13" t="s">
        <v>5560</v>
      </c>
      <c r="B1564" s="2">
        <v>45816</v>
      </c>
      <c r="C1564" s="1" t="s">
        <v>5561</v>
      </c>
      <c r="D1564" s="1" t="s">
        <v>81</v>
      </c>
      <c r="E1564" s="1" t="s">
        <v>82</v>
      </c>
      <c r="F1564" s="28">
        <v>4</v>
      </c>
      <c r="G1564" s="30">
        <v>1440.74</v>
      </c>
      <c r="H1564" s="33">
        <v>5762.96</v>
      </c>
      <c r="I1564" s="1" t="s">
        <v>14</v>
      </c>
      <c r="J1564" s="12" t="s">
        <v>33</v>
      </c>
      <c r="K1564" s="35" t="s">
        <v>44</v>
      </c>
    </row>
    <row r="1565" spans="1:11" x14ac:dyDescent="0.3">
      <c r="A1565" s="13" t="s">
        <v>1213</v>
      </c>
      <c r="B1565" s="2">
        <v>45688</v>
      </c>
      <c r="C1565" s="1" t="s">
        <v>935</v>
      </c>
      <c r="D1565" s="1" t="s">
        <v>12</v>
      </c>
      <c r="E1565" s="1" t="s">
        <v>13</v>
      </c>
      <c r="F1565" s="28">
        <v>5</v>
      </c>
      <c r="G1565" s="30">
        <v>29780.45</v>
      </c>
      <c r="H1565" s="33">
        <v>148902.25</v>
      </c>
      <c r="I1565" s="1" t="s">
        <v>14</v>
      </c>
      <c r="J1565" s="12" t="s">
        <v>58</v>
      </c>
      <c r="K1565" s="35" t="s">
        <v>44</v>
      </c>
    </row>
    <row r="1566" spans="1:11" x14ac:dyDescent="0.3">
      <c r="A1566" s="13" t="s">
        <v>2937</v>
      </c>
      <c r="B1566" s="2">
        <v>45873</v>
      </c>
      <c r="C1566" s="1" t="s">
        <v>2938</v>
      </c>
      <c r="D1566" s="1" t="s">
        <v>12</v>
      </c>
      <c r="E1566" s="1" t="s">
        <v>13</v>
      </c>
      <c r="F1566" s="28">
        <v>1</v>
      </c>
      <c r="G1566" s="30">
        <v>39530.58</v>
      </c>
      <c r="H1566" s="33">
        <v>39530.58</v>
      </c>
      <c r="I1566" s="1" t="s">
        <v>14</v>
      </c>
      <c r="J1566" s="12" t="s">
        <v>58</v>
      </c>
      <c r="K1566" s="35" t="s">
        <v>44</v>
      </c>
    </row>
    <row r="1567" spans="1:11" x14ac:dyDescent="0.3">
      <c r="A1567" s="13" t="s">
        <v>7400</v>
      </c>
      <c r="B1567" s="2">
        <v>45699</v>
      </c>
      <c r="C1567" s="1" t="s">
        <v>2291</v>
      </c>
      <c r="D1567" s="1" t="s">
        <v>18</v>
      </c>
      <c r="E1567" s="1" t="s">
        <v>74</v>
      </c>
      <c r="F1567" s="28">
        <v>3</v>
      </c>
      <c r="G1567" s="30">
        <v>22118.46</v>
      </c>
      <c r="H1567" s="33">
        <v>66355.38</v>
      </c>
      <c r="I1567" s="1" t="s">
        <v>14</v>
      </c>
      <c r="J1567" s="12" t="s">
        <v>43</v>
      </c>
      <c r="K1567" s="35" t="s">
        <v>44</v>
      </c>
    </row>
    <row r="1568" spans="1:11" x14ac:dyDescent="0.3">
      <c r="A1568" s="13" t="s">
        <v>1914</v>
      </c>
      <c r="B1568" s="2">
        <v>45714</v>
      </c>
      <c r="C1568" s="1" t="s">
        <v>1915</v>
      </c>
      <c r="D1568" s="1" t="s">
        <v>18</v>
      </c>
      <c r="E1568" s="1" t="s">
        <v>74</v>
      </c>
      <c r="F1568" s="28">
        <v>4</v>
      </c>
      <c r="G1568" s="30">
        <v>1569.02</v>
      </c>
      <c r="H1568" s="33">
        <v>6276.08</v>
      </c>
      <c r="I1568" s="1" t="s">
        <v>14</v>
      </c>
      <c r="J1568" s="12" t="s">
        <v>130</v>
      </c>
      <c r="K1568" s="35" t="s">
        <v>44</v>
      </c>
    </row>
    <row r="1569" spans="1:11" x14ac:dyDescent="0.3">
      <c r="A1569" s="13" t="s">
        <v>6586</v>
      </c>
      <c r="B1569" s="2">
        <v>45807</v>
      </c>
      <c r="C1569" s="1" t="s">
        <v>1058</v>
      </c>
      <c r="D1569" s="1" t="s">
        <v>81</v>
      </c>
      <c r="E1569" s="1" t="s">
        <v>139</v>
      </c>
      <c r="F1569" s="28">
        <v>1</v>
      </c>
      <c r="G1569" s="30">
        <v>48805.279999999999</v>
      </c>
      <c r="H1569" s="33">
        <v>48805.279999999999</v>
      </c>
      <c r="I1569" s="1" t="s">
        <v>14</v>
      </c>
      <c r="J1569" s="12" t="s">
        <v>130</v>
      </c>
      <c r="K1569" s="35" t="s">
        <v>44</v>
      </c>
    </row>
    <row r="1570" spans="1:11" x14ac:dyDescent="0.3">
      <c r="A1570" s="13" t="s">
        <v>5884</v>
      </c>
      <c r="B1570" s="2">
        <v>45930</v>
      </c>
      <c r="C1570" s="1" t="s">
        <v>3448</v>
      </c>
      <c r="D1570" s="1" t="s">
        <v>81</v>
      </c>
      <c r="E1570" s="1" t="s">
        <v>139</v>
      </c>
      <c r="F1570" s="28">
        <v>3</v>
      </c>
      <c r="G1570" s="30">
        <v>7830.33</v>
      </c>
      <c r="H1570" s="33">
        <v>23490.99</v>
      </c>
      <c r="I1570" s="1" t="s">
        <v>14</v>
      </c>
      <c r="J1570" s="12" t="s">
        <v>141</v>
      </c>
      <c r="K1570" s="35" t="s">
        <v>44</v>
      </c>
    </row>
    <row r="1571" spans="1:11" x14ac:dyDescent="0.3">
      <c r="A1571" s="13" t="s">
        <v>5379</v>
      </c>
      <c r="B1571" s="2">
        <v>45818</v>
      </c>
      <c r="C1571" s="1" t="s">
        <v>5380</v>
      </c>
      <c r="D1571" s="1" t="s">
        <v>18</v>
      </c>
      <c r="E1571" s="1" t="s">
        <v>19</v>
      </c>
      <c r="F1571" s="28">
        <v>5</v>
      </c>
      <c r="G1571" s="30">
        <v>41841.22</v>
      </c>
      <c r="H1571" s="33">
        <v>209206.1</v>
      </c>
      <c r="I1571" s="1" t="s">
        <v>14</v>
      </c>
      <c r="J1571" s="12" t="s">
        <v>58</v>
      </c>
      <c r="K1571" s="35" t="s">
        <v>44</v>
      </c>
    </row>
    <row r="1572" spans="1:11" x14ac:dyDescent="0.3">
      <c r="A1572" s="13" t="s">
        <v>4831</v>
      </c>
      <c r="B1572" s="2">
        <v>45712</v>
      </c>
      <c r="C1572" s="1" t="s">
        <v>4832</v>
      </c>
      <c r="D1572" s="1" t="s">
        <v>37</v>
      </c>
      <c r="E1572" s="1" t="s">
        <v>68</v>
      </c>
      <c r="F1572" s="28">
        <v>2</v>
      </c>
      <c r="G1572" s="30">
        <v>40790.25</v>
      </c>
      <c r="H1572" s="33">
        <v>81580.5</v>
      </c>
      <c r="I1572" s="1" t="s">
        <v>14</v>
      </c>
      <c r="J1572" s="12" t="s">
        <v>130</v>
      </c>
      <c r="K1572" s="35" t="s">
        <v>44</v>
      </c>
    </row>
    <row r="1573" spans="1:11" x14ac:dyDescent="0.3">
      <c r="A1573" s="13" t="s">
        <v>6669</v>
      </c>
      <c r="B1573" s="2">
        <v>45755</v>
      </c>
      <c r="C1573" s="1" t="s">
        <v>1110</v>
      </c>
      <c r="D1573" s="1" t="s">
        <v>37</v>
      </c>
      <c r="E1573" s="1" t="s">
        <v>68</v>
      </c>
      <c r="F1573" s="28">
        <v>1</v>
      </c>
      <c r="G1573" s="30">
        <v>19077.400000000001</v>
      </c>
      <c r="H1573" s="33">
        <v>19077.400000000001</v>
      </c>
      <c r="I1573" s="1" t="s">
        <v>14</v>
      </c>
      <c r="J1573" s="12" t="s">
        <v>28</v>
      </c>
      <c r="K1573" s="35" t="s">
        <v>44</v>
      </c>
    </row>
    <row r="1574" spans="1:11" x14ac:dyDescent="0.3">
      <c r="A1574" s="13" t="s">
        <v>7723</v>
      </c>
      <c r="B1574" s="2">
        <v>45896</v>
      </c>
      <c r="C1574" s="1" t="s">
        <v>2634</v>
      </c>
      <c r="D1574" s="1" t="s">
        <v>25</v>
      </c>
      <c r="E1574" s="1" t="s">
        <v>170</v>
      </c>
      <c r="F1574" s="28">
        <v>4</v>
      </c>
      <c r="G1574" s="30">
        <v>39242.589999999997</v>
      </c>
      <c r="H1574" s="33">
        <v>156970.35999999999</v>
      </c>
      <c r="I1574" s="1" t="s">
        <v>14</v>
      </c>
      <c r="J1574" s="12" t="s">
        <v>62</v>
      </c>
      <c r="K1574" s="35" t="s">
        <v>44</v>
      </c>
    </row>
    <row r="1575" spans="1:11" x14ac:dyDescent="0.3">
      <c r="A1575" s="13" t="s">
        <v>7690</v>
      </c>
      <c r="B1575" s="2">
        <v>45664</v>
      </c>
      <c r="C1575" s="1" t="s">
        <v>7691</v>
      </c>
      <c r="D1575" s="1" t="s">
        <v>12</v>
      </c>
      <c r="E1575" s="1" t="s">
        <v>116</v>
      </c>
      <c r="F1575" s="28">
        <v>5</v>
      </c>
      <c r="G1575" s="30">
        <v>46046.64</v>
      </c>
      <c r="H1575" s="33">
        <v>230233.2</v>
      </c>
      <c r="I1575" s="1" t="s">
        <v>14</v>
      </c>
      <c r="J1575" s="12" t="s">
        <v>93</v>
      </c>
      <c r="K1575" s="35" t="s">
        <v>44</v>
      </c>
    </row>
    <row r="1576" spans="1:11" x14ac:dyDescent="0.3">
      <c r="A1576" s="13" t="s">
        <v>7642</v>
      </c>
      <c r="B1576" s="2">
        <v>45767</v>
      </c>
      <c r="C1576" s="1" t="s">
        <v>5307</v>
      </c>
      <c r="D1576" s="1" t="s">
        <v>12</v>
      </c>
      <c r="E1576" s="1" t="s">
        <v>116</v>
      </c>
      <c r="F1576" s="28">
        <v>5</v>
      </c>
      <c r="G1576" s="30">
        <v>5282.38</v>
      </c>
      <c r="H1576" s="33">
        <v>26411.9</v>
      </c>
      <c r="I1576" s="1" t="s">
        <v>14</v>
      </c>
      <c r="J1576" s="12" t="s">
        <v>141</v>
      </c>
      <c r="K1576" s="35" t="s">
        <v>44</v>
      </c>
    </row>
    <row r="1577" spans="1:11" x14ac:dyDescent="0.3">
      <c r="A1577" s="13" t="s">
        <v>7630</v>
      </c>
      <c r="B1577" s="2">
        <v>45793</v>
      </c>
      <c r="C1577" s="1" t="s">
        <v>3026</v>
      </c>
      <c r="D1577" s="1" t="s">
        <v>12</v>
      </c>
      <c r="E1577" s="1" t="s">
        <v>116</v>
      </c>
      <c r="F1577" s="28">
        <v>4</v>
      </c>
      <c r="G1577" s="30">
        <v>37340.730000000003</v>
      </c>
      <c r="H1577" s="33">
        <v>149362.92000000001</v>
      </c>
      <c r="I1577" s="1" t="s">
        <v>14</v>
      </c>
      <c r="J1577" s="12" t="s">
        <v>48</v>
      </c>
      <c r="K1577" s="35" t="s">
        <v>44</v>
      </c>
    </row>
    <row r="1578" spans="1:11" x14ac:dyDescent="0.3">
      <c r="A1578" s="13" t="s">
        <v>5648</v>
      </c>
      <c r="B1578" s="2">
        <v>45755</v>
      </c>
      <c r="C1578" s="1" t="s">
        <v>2126</v>
      </c>
      <c r="D1578" s="1" t="s">
        <v>18</v>
      </c>
      <c r="E1578" s="1" t="s">
        <v>184</v>
      </c>
      <c r="F1578" s="28">
        <v>3</v>
      </c>
      <c r="G1578" s="30">
        <v>27624.52</v>
      </c>
      <c r="H1578" s="33">
        <v>82873.56</v>
      </c>
      <c r="I1578" s="1" t="s">
        <v>14</v>
      </c>
      <c r="J1578" s="12" t="s">
        <v>97</v>
      </c>
      <c r="K1578" s="35" t="s">
        <v>44</v>
      </c>
    </row>
    <row r="1579" spans="1:11" x14ac:dyDescent="0.3">
      <c r="A1579" s="13" t="s">
        <v>695</v>
      </c>
      <c r="B1579" s="2">
        <v>45825</v>
      </c>
      <c r="C1579" s="1" t="s">
        <v>696</v>
      </c>
      <c r="D1579" s="1" t="s">
        <v>18</v>
      </c>
      <c r="E1579" s="1" t="s">
        <v>184</v>
      </c>
      <c r="F1579" s="28">
        <v>3</v>
      </c>
      <c r="G1579" s="30">
        <v>8839.26</v>
      </c>
      <c r="H1579" s="33">
        <v>26517.78</v>
      </c>
      <c r="I1579" s="1" t="s">
        <v>14</v>
      </c>
      <c r="J1579" s="12" t="s">
        <v>60</v>
      </c>
      <c r="K1579" s="35" t="s">
        <v>44</v>
      </c>
    </row>
    <row r="1580" spans="1:11" x14ac:dyDescent="0.3">
      <c r="A1580" s="13" t="s">
        <v>1498</v>
      </c>
      <c r="B1580" s="2">
        <v>45884</v>
      </c>
      <c r="C1580" s="1" t="s">
        <v>1499</v>
      </c>
      <c r="D1580" s="1" t="s">
        <v>18</v>
      </c>
      <c r="E1580" s="1" t="s">
        <v>184</v>
      </c>
      <c r="F1580" s="28">
        <v>5</v>
      </c>
      <c r="G1580" s="30">
        <v>9955.7999999999993</v>
      </c>
      <c r="H1580" s="33">
        <v>49779</v>
      </c>
      <c r="I1580" s="1" t="s">
        <v>14</v>
      </c>
      <c r="J1580" s="12" t="s">
        <v>33</v>
      </c>
      <c r="K1580" s="35" t="s">
        <v>44</v>
      </c>
    </row>
    <row r="1581" spans="1:11" x14ac:dyDescent="0.3">
      <c r="A1581" s="13" t="s">
        <v>7622</v>
      </c>
      <c r="B1581" s="2">
        <v>45918</v>
      </c>
      <c r="C1581" s="1" t="s">
        <v>7623</v>
      </c>
      <c r="D1581" s="1" t="s">
        <v>37</v>
      </c>
      <c r="E1581" s="1" t="s">
        <v>38</v>
      </c>
      <c r="F1581" s="28">
        <v>1</v>
      </c>
      <c r="G1581" s="30">
        <v>23920.98</v>
      </c>
      <c r="H1581" s="33">
        <v>23920.98</v>
      </c>
      <c r="I1581" s="1" t="s">
        <v>14</v>
      </c>
      <c r="J1581" s="12" t="s">
        <v>112</v>
      </c>
      <c r="K1581" s="35" t="s">
        <v>44</v>
      </c>
    </row>
    <row r="1582" spans="1:11" x14ac:dyDescent="0.3">
      <c r="A1582" s="13" t="s">
        <v>4842</v>
      </c>
      <c r="B1582" s="2">
        <v>45707</v>
      </c>
      <c r="C1582" s="1" t="s">
        <v>4843</v>
      </c>
      <c r="D1582" s="1" t="s">
        <v>18</v>
      </c>
      <c r="E1582" s="1" t="s">
        <v>157</v>
      </c>
      <c r="F1582" s="28">
        <v>2</v>
      </c>
      <c r="G1582" s="30">
        <v>36441.910000000003</v>
      </c>
      <c r="H1582" s="33">
        <v>72883.820000000007</v>
      </c>
      <c r="I1582" s="1" t="s">
        <v>14</v>
      </c>
      <c r="J1582" s="12" t="s">
        <v>90</v>
      </c>
      <c r="K1582" s="35" t="s">
        <v>44</v>
      </c>
    </row>
    <row r="1583" spans="1:11" x14ac:dyDescent="0.3">
      <c r="A1583" s="13" t="s">
        <v>7218</v>
      </c>
      <c r="B1583" s="2">
        <v>45754</v>
      </c>
      <c r="C1583" s="1" t="s">
        <v>1536</v>
      </c>
      <c r="D1583" s="1" t="s">
        <v>18</v>
      </c>
      <c r="E1583" s="1" t="s">
        <v>157</v>
      </c>
      <c r="F1583" s="28">
        <v>3</v>
      </c>
      <c r="G1583" s="30">
        <v>24023.8</v>
      </c>
      <c r="H1583" s="33">
        <v>72071.399999999994</v>
      </c>
      <c r="I1583" s="1" t="s">
        <v>14</v>
      </c>
      <c r="J1583" s="12" t="s">
        <v>140</v>
      </c>
      <c r="K1583" s="35" t="s">
        <v>44</v>
      </c>
    </row>
    <row r="1584" spans="1:11" x14ac:dyDescent="0.3">
      <c r="A1584" s="13" t="s">
        <v>1091</v>
      </c>
      <c r="B1584" s="2">
        <v>45880</v>
      </c>
      <c r="C1584" s="1" t="s">
        <v>1092</v>
      </c>
      <c r="D1584" s="1" t="s">
        <v>18</v>
      </c>
      <c r="E1584" s="1" t="s">
        <v>157</v>
      </c>
      <c r="F1584" s="28">
        <v>3</v>
      </c>
      <c r="G1584" s="30">
        <v>34331.31</v>
      </c>
      <c r="H1584" s="33">
        <v>102993.93</v>
      </c>
      <c r="I1584" s="1" t="s">
        <v>14</v>
      </c>
      <c r="J1584" s="12" t="s">
        <v>33</v>
      </c>
      <c r="K1584" s="35" t="s">
        <v>44</v>
      </c>
    </row>
    <row r="1585" spans="1:11" x14ac:dyDescent="0.3">
      <c r="A1585" s="13" t="s">
        <v>672</v>
      </c>
      <c r="B1585" s="2">
        <v>45721</v>
      </c>
      <c r="C1585" s="1" t="s">
        <v>489</v>
      </c>
      <c r="D1585" s="1" t="s">
        <v>25</v>
      </c>
      <c r="E1585" s="1" t="s">
        <v>64</v>
      </c>
      <c r="F1585" s="28">
        <v>3</v>
      </c>
      <c r="G1585" s="30">
        <v>33445.800000000003</v>
      </c>
      <c r="H1585" s="33">
        <v>100337.4</v>
      </c>
      <c r="I1585" s="1" t="s">
        <v>14</v>
      </c>
      <c r="J1585" s="12" t="s">
        <v>137</v>
      </c>
      <c r="K1585" s="35" t="s">
        <v>44</v>
      </c>
    </row>
    <row r="1586" spans="1:11" x14ac:dyDescent="0.3">
      <c r="A1586" s="13" t="s">
        <v>6734</v>
      </c>
      <c r="B1586" s="2">
        <v>45766</v>
      </c>
      <c r="C1586" s="1" t="s">
        <v>3591</v>
      </c>
      <c r="D1586" s="1" t="s">
        <v>25</v>
      </c>
      <c r="E1586" s="1" t="s">
        <v>197</v>
      </c>
      <c r="F1586" s="28">
        <v>4</v>
      </c>
      <c r="G1586" s="30">
        <v>14048.97</v>
      </c>
      <c r="H1586" s="33">
        <v>56195.88</v>
      </c>
      <c r="I1586" s="1" t="s">
        <v>14</v>
      </c>
      <c r="J1586" s="12" t="s">
        <v>145</v>
      </c>
      <c r="K1586" s="35" t="s">
        <v>44</v>
      </c>
    </row>
    <row r="1587" spans="1:11" x14ac:dyDescent="0.3">
      <c r="A1587" s="13" t="s">
        <v>7559</v>
      </c>
      <c r="B1587" s="2">
        <v>45902</v>
      </c>
      <c r="C1587" s="1" t="s">
        <v>317</v>
      </c>
      <c r="D1587" s="1" t="s">
        <v>25</v>
      </c>
      <c r="E1587" s="1" t="s">
        <v>197</v>
      </c>
      <c r="F1587" s="28">
        <v>2</v>
      </c>
      <c r="G1587" s="30">
        <v>8309.56</v>
      </c>
      <c r="H1587" s="33">
        <v>16619.12</v>
      </c>
      <c r="I1587" s="1" t="s">
        <v>14</v>
      </c>
      <c r="J1587" s="12" t="s">
        <v>130</v>
      </c>
      <c r="K1587" s="35" t="s">
        <v>44</v>
      </c>
    </row>
    <row r="1588" spans="1:11" x14ac:dyDescent="0.3">
      <c r="A1588" s="13" t="s">
        <v>1724</v>
      </c>
      <c r="B1588" s="2">
        <v>45778</v>
      </c>
      <c r="C1588" s="1" t="s">
        <v>1289</v>
      </c>
      <c r="D1588" s="1" t="s">
        <v>37</v>
      </c>
      <c r="E1588" s="1" t="s">
        <v>52</v>
      </c>
      <c r="F1588" s="28">
        <v>5</v>
      </c>
      <c r="G1588" s="30">
        <v>17741.990000000002</v>
      </c>
      <c r="H1588" s="33">
        <v>88709.95</v>
      </c>
      <c r="I1588" s="1" t="s">
        <v>14</v>
      </c>
      <c r="J1588" s="12" t="s">
        <v>83</v>
      </c>
      <c r="K1588" s="35" t="s">
        <v>44</v>
      </c>
    </row>
    <row r="1589" spans="1:11" x14ac:dyDescent="0.3">
      <c r="A1589" s="13" t="s">
        <v>6983</v>
      </c>
      <c r="B1589" s="2">
        <v>45670</v>
      </c>
      <c r="C1589" s="1" t="s">
        <v>2016</v>
      </c>
      <c r="D1589" s="1" t="s">
        <v>12</v>
      </c>
      <c r="E1589" s="1" t="s">
        <v>103</v>
      </c>
      <c r="F1589" s="28">
        <v>2</v>
      </c>
      <c r="G1589" s="30">
        <v>8209.59</v>
      </c>
      <c r="H1589" s="33">
        <v>16419.18</v>
      </c>
      <c r="I1589" s="1" t="s">
        <v>14</v>
      </c>
      <c r="J1589" s="12" t="s">
        <v>90</v>
      </c>
      <c r="K1589" s="35" t="s">
        <v>44</v>
      </c>
    </row>
    <row r="1590" spans="1:11" x14ac:dyDescent="0.3">
      <c r="A1590" s="13" t="s">
        <v>4284</v>
      </c>
      <c r="B1590" s="2">
        <v>45888</v>
      </c>
      <c r="C1590" s="1" t="s">
        <v>419</v>
      </c>
      <c r="D1590" s="1" t="s">
        <v>12</v>
      </c>
      <c r="E1590" s="1" t="s">
        <v>110</v>
      </c>
      <c r="F1590" s="28">
        <v>5</v>
      </c>
      <c r="G1590" s="30">
        <v>49347.38</v>
      </c>
      <c r="H1590" s="33">
        <v>246736.9</v>
      </c>
      <c r="I1590" s="1" t="s">
        <v>14</v>
      </c>
      <c r="J1590" s="12" t="s">
        <v>60</v>
      </c>
      <c r="K1590" s="35" t="s">
        <v>89</v>
      </c>
    </row>
    <row r="1591" spans="1:11" x14ac:dyDescent="0.3">
      <c r="A1591" s="13" t="s">
        <v>4873</v>
      </c>
      <c r="B1591" s="2">
        <v>45779</v>
      </c>
      <c r="C1591" s="1" t="s">
        <v>4874</v>
      </c>
      <c r="D1591" s="1" t="s">
        <v>81</v>
      </c>
      <c r="E1591" s="1" t="s">
        <v>119</v>
      </c>
      <c r="F1591" s="28">
        <v>4</v>
      </c>
      <c r="G1591" s="30">
        <v>42369.279999999999</v>
      </c>
      <c r="H1591" s="33">
        <v>169477.12</v>
      </c>
      <c r="I1591" s="1" t="s">
        <v>14</v>
      </c>
      <c r="J1591" s="12" t="s">
        <v>83</v>
      </c>
      <c r="K1591" s="35" t="s">
        <v>89</v>
      </c>
    </row>
    <row r="1592" spans="1:11" x14ac:dyDescent="0.3">
      <c r="A1592" s="13" t="s">
        <v>7219</v>
      </c>
      <c r="B1592" s="2">
        <v>45869</v>
      </c>
      <c r="C1592" s="1" t="s">
        <v>2946</v>
      </c>
      <c r="D1592" s="1" t="s">
        <v>81</v>
      </c>
      <c r="E1592" s="1" t="s">
        <v>119</v>
      </c>
      <c r="F1592" s="28">
        <v>1</v>
      </c>
      <c r="G1592" s="30">
        <v>36091.800000000003</v>
      </c>
      <c r="H1592" s="33">
        <v>36091.800000000003</v>
      </c>
      <c r="I1592" s="1" t="s">
        <v>14</v>
      </c>
      <c r="J1592" s="12" t="s">
        <v>93</v>
      </c>
      <c r="K1592" s="35" t="s">
        <v>89</v>
      </c>
    </row>
    <row r="1593" spans="1:11" x14ac:dyDescent="0.3">
      <c r="A1593" s="13" t="s">
        <v>4240</v>
      </c>
      <c r="B1593" s="2">
        <v>45953</v>
      </c>
      <c r="C1593" s="1" t="s">
        <v>4241</v>
      </c>
      <c r="D1593" s="1" t="s">
        <v>81</v>
      </c>
      <c r="E1593" s="1" t="s">
        <v>119</v>
      </c>
      <c r="F1593" s="28">
        <v>2</v>
      </c>
      <c r="G1593" s="30">
        <v>16214.57</v>
      </c>
      <c r="H1593" s="33">
        <v>32429.14</v>
      </c>
      <c r="I1593" s="1" t="s">
        <v>14</v>
      </c>
      <c r="J1593" s="12" t="s">
        <v>62</v>
      </c>
      <c r="K1593" s="35" t="s">
        <v>89</v>
      </c>
    </row>
    <row r="1594" spans="1:11" x14ac:dyDescent="0.3">
      <c r="A1594" s="13" t="s">
        <v>5694</v>
      </c>
      <c r="B1594" s="2">
        <v>45774</v>
      </c>
      <c r="C1594" s="1" t="s">
        <v>5695</v>
      </c>
      <c r="D1594" s="1" t="s">
        <v>81</v>
      </c>
      <c r="E1594" s="1" t="s">
        <v>92</v>
      </c>
      <c r="F1594" s="28">
        <v>5</v>
      </c>
      <c r="G1594" s="30">
        <v>26068.17</v>
      </c>
      <c r="H1594" s="33">
        <v>130340.85</v>
      </c>
      <c r="I1594" s="1" t="s">
        <v>14</v>
      </c>
      <c r="J1594" s="12" t="s">
        <v>62</v>
      </c>
      <c r="K1594" s="35" t="s">
        <v>89</v>
      </c>
    </row>
    <row r="1595" spans="1:11" x14ac:dyDescent="0.3">
      <c r="A1595" s="13" t="s">
        <v>5013</v>
      </c>
      <c r="B1595" s="2">
        <v>45907</v>
      </c>
      <c r="C1595" s="1" t="s">
        <v>857</v>
      </c>
      <c r="D1595" s="1" t="s">
        <v>81</v>
      </c>
      <c r="E1595" s="1" t="s">
        <v>82</v>
      </c>
      <c r="F1595" s="28">
        <v>5</v>
      </c>
      <c r="G1595" s="30">
        <v>44672.29</v>
      </c>
      <c r="H1595" s="33">
        <v>223361.45</v>
      </c>
      <c r="I1595" s="1" t="s">
        <v>14</v>
      </c>
      <c r="J1595" s="12" t="s">
        <v>106</v>
      </c>
      <c r="K1595" s="35" t="s">
        <v>89</v>
      </c>
    </row>
    <row r="1596" spans="1:11" x14ac:dyDescent="0.3">
      <c r="A1596" s="13" t="s">
        <v>6675</v>
      </c>
      <c r="B1596" s="2">
        <v>45841</v>
      </c>
      <c r="C1596" s="1" t="s">
        <v>3191</v>
      </c>
      <c r="D1596" s="1" t="s">
        <v>12</v>
      </c>
      <c r="E1596" s="1" t="s">
        <v>13</v>
      </c>
      <c r="F1596" s="28">
        <v>2</v>
      </c>
      <c r="G1596" s="30">
        <v>17996.88</v>
      </c>
      <c r="H1596" s="33">
        <v>35993.760000000002</v>
      </c>
      <c r="I1596" s="1" t="s">
        <v>14</v>
      </c>
      <c r="J1596" s="12" t="s">
        <v>177</v>
      </c>
      <c r="K1596" s="35" t="s">
        <v>89</v>
      </c>
    </row>
    <row r="1597" spans="1:11" x14ac:dyDescent="0.3">
      <c r="A1597" s="13" t="s">
        <v>6429</v>
      </c>
      <c r="B1597" s="2">
        <v>45884</v>
      </c>
      <c r="C1597" s="1" t="s">
        <v>1270</v>
      </c>
      <c r="D1597" s="1" t="s">
        <v>12</v>
      </c>
      <c r="E1597" s="1" t="s">
        <v>13</v>
      </c>
      <c r="F1597" s="28">
        <v>4</v>
      </c>
      <c r="G1597" s="30">
        <v>10612.64</v>
      </c>
      <c r="H1597" s="33">
        <v>42450.559999999998</v>
      </c>
      <c r="I1597" s="1" t="s">
        <v>14</v>
      </c>
      <c r="J1597" s="12" t="s">
        <v>112</v>
      </c>
      <c r="K1597" s="35" t="s">
        <v>89</v>
      </c>
    </row>
    <row r="1598" spans="1:11" x14ac:dyDescent="0.3">
      <c r="A1598" s="13" t="s">
        <v>6488</v>
      </c>
      <c r="B1598" s="2">
        <v>45910</v>
      </c>
      <c r="C1598" s="1" t="s">
        <v>2447</v>
      </c>
      <c r="D1598" s="1" t="s">
        <v>12</v>
      </c>
      <c r="E1598" s="1" t="s">
        <v>13</v>
      </c>
      <c r="F1598" s="28">
        <v>1</v>
      </c>
      <c r="G1598" s="30">
        <v>661.4</v>
      </c>
      <c r="H1598" s="33">
        <v>661.4</v>
      </c>
      <c r="I1598" s="1" t="s">
        <v>14</v>
      </c>
      <c r="J1598" s="12" t="s">
        <v>141</v>
      </c>
      <c r="K1598" s="35" t="s">
        <v>89</v>
      </c>
    </row>
    <row r="1599" spans="1:11" x14ac:dyDescent="0.3">
      <c r="A1599" s="13" t="s">
        <v>1504</v>
      </c>
      <c r="B1599" s="2">
        <v>45895</v>
      </c>
      <c r="C1599" s="1" t="s">
        <v>1505</v>
      </c>
      <c r="D1599" s="1" t="s">
        <v>18</v>
      </c>
      <c r="E1599" s="1" t="s">
        <v>74</v>
      </c>
      <c r="F1599" s="28">
        <v>4</v>
      </c>
      <c r="G1599" s="30">
        <v>27325.33</v>
      </c>
      <c r="H1599" s="33">
        <v>109301.32</v>
      </c>
      <c r="I1599" s="1" t="s">
        <v>14</v>
      </c>
      <c r="J1599" s="12" t="s">
        <v>93</v>
      </c>
      <c r="K1599" s="35" t="s">
        <v>89</v>
      </c>
    </row>
    <row r="1600" spans="1:11" x14ac:dyDescent="0.3">
      <c r="A1600" s="13" t="s">
        <v>2231</v>
      </c>
      <c r="B1600" s="2">
        <v>45831</v>
      </c>
      <c r="C1600" s="1" t="s">
        <v>2232</v>
      </c>
      <c r="D1600" s="1" t="s">
        <v>25</v>
      </c>
      <c r="E1600" s="1" t="s">
        <v>32</v>
      </c>
      <c r="F1600" s="28">
        <v>1</v>
      </c>
      <c r="G1600" s="30">
        <v>29543.57</v>
      </c>
      <c r="H1600" s="33">
        <v>29543.57</v>
      </c>
      <c r="I1600" s="1" t="s">
        <v>14</v>
      </c>
      <c r="J1600" s="12" t="s">
        <v>60</v>
      </c>
      <c r="K1600" s="35" t="s">
        <v>89</v>
      </c>
    </row>
    <row r="1601" spans="1:11" x14ac:dyDescent="0.3">
      <c r="A1601" s="13" t="s">
        <v>7138</v>
      </c>
      <c r="B1601" s="2">
        <v>45833</v>
      </c>
      <c r="C1601" s="1" t="s">
        <v>229</v>
      </c>
      <c r="D1601" s="1" t="s">
        <v>25</v>
      </c>
      <c r="E1601" s="1" t="s">
        <v>32</v>
      </c>
      <c r="F1601" s="28">
        <v>2</v>
      </c>
      <c r="G1601" s="30">
        <v>33698.44</v>
      </c>
      <c r="H1601" s="33">
        <v>67396.88</v>
      </c>
      <c r="I1601" s="1" t="s">
        <v>14</v>
      </c>
      <c r="J1601" s="12" t="s">
        <v>62</v>
      </c>
      <c r="K1601" s="35" t="s">
        <v>89</v>
      </c>
    </row>
    <row r="1602" spans="1:11" x14ac:dyDescent="0.3">
      <c r="A1602" s="13" t="s">
        <v>3920</v>
      </c>
      <c r="B1602" s="2">
        <v>45949</v>
      </c>
      <c r="C1602" s="1" t="s">
        <v>3921</v>
      </c>
      <c r="D1602" s="1" t="s">
        <v>25</v>
      </c>
      <c r="E1602" s="1" t="s">
        <v>32</v>
      </c>
      <c r="F1602" s="28">
        <v>3</v>
      </c>
      <c r="G1602" s="30">
        <v>26581.18</v>
      </c>
      <c r="H1602" s="33">
        <v>79743.539999999994</v>
      </c>
      <c r="I1602" s="1" t="s">
        <v>14</v>
      </c>
      <c r="J1602" s="12" t="s">
        <v>90</v>
      </c>
      <c r="K1602" s="35" t="s">
        <v>89</v>
      </c>
    </row>
    <row r="1603" spans="1:11" x14ac:dyDescent="0.3">
      <c r="A1603" s="13" t="s">
        <v>6603</v>
      </c>
      <c r="B1603" s="2">
        <v>45702</v>
      </c>
      <c r="C1603" s="1" t="s">
        <v>5747</v>
      </c>
      <c r="D1603" s="1" t="s">
        <v>37</v>
      </c>
      <c r="E1603" s="1" t="s">
        <v>68</v>
      </c>
      <c r="F1603" s="28">
        <v>3</v>
      </c>
      <c r="G1603" s="30">
        <v>11925</v>
      </c>
      <c r="H1603" s="33">
        <v>35775</v>
      </c>
      <c r="I1603" s="1" t="s">
        <v>14</v>
      </c>
      <c r="J1603" s="12" t="s">
        <v>71</v>
      </c>
      <c r="K1603" s="35" t="s">
        <v>89</v>
      </c>
    </row>
    <row r="1604" spans="1:11" x14ac:dyDescent="0.3">
      <c r="A1604" s="13" t="s">
        <v>3776</v>
      </c>
      <c r="B1604" s="2">
        <v>45877</v>
      </c>
      <c r="C1604" s="1" t="s">
        <v>1920</v>
      </c>
      <c r="D1604" s="1" t="s">
        <v>37</v>
      </c>
      <c r="E1604" s="1" t="s">
        <v>47</v>
      </c>
      <c r="F1604" s="28">
        <v>3</v>
      </c>
      <c r="G1604" s="30">
        <v>5353.07</v>
      </c>
      <c r="H1604" s="33">
        <v>16059.21</v>
      </c>
      <c r="I1604" s="1" t="s">
        <v>14</v>
      </c>
      <c r="J1604" s="12" t="s">
        <v>71</v>
      </c>
      <c r="K1604" s="35" t="s">
        <v>89</v>
      </c>
    </row>
    <row r="1605" spans="1:11" x14ac:dyDescent="0.3">
      <c r="A1605" s="13" t="s">
        <v>2532</v>
      </c>
      <c r="B1605" s="2">
        <v>45710</v>
      </c>
      <c r="C1605" s="1" t="s">
        <v>2533</v>
      </c>
      <c r="D1605" s="1" t="s">
        <v>18</v>
      </c>
      <c r="E1605" s="1" t="s">
        <v>111</v>
      </c>
      <c r="F1605" s="28">
        <v>1</v>
      </c>
      <c r="G1605" s="30">
        <v>21992.45</v>
      </c>
      <c r="H1605" s="33">
        <v>21992.45</v>
      </c>
      <c r="I1605" s="1" t="s">
        <v>14</v>
      </c>
      <c r="J1605" s="12" t="s">
        <v>123</v>
      </c>
      <c r="K1605" s="35" t="s">
        <v>89</v>
      </c>
    </row>
    <row r="1606" spans="1:11" x14ac:dyDescent="0.3">
      <c r="A1606" s="13" t="s">
        <v>1205</v>
      </c>
      <c r="B1606" s="2">
        <v>45855</v>
      </c>
      <c r="C1606" s="1" t="s">
        <v>1206</v>
      </c>
      <c r="D1606" s="1" t="s">
        <v>18</v>
      </c>
      <c r="E1606" s="1" t="s">
        <v>111</v>
      </c>
      <c r="F1606" s="28">
        <v>2</v>
      </c>
      <c r="G1606" s="30">
        <v>29052.55</v>
      </c>
      <c r="H1606" s="33">
        <v>58105.1</v>
      </c>
      <c r="I1606" s="1" t="s">
        <v>14</v>
      </c>
      <c r="J1606" s="12" t="s">
        <v>93</v>
      </c>
      <c r="K1606" s="35" t="s">
        <v>89</v>
      </c>
    </row>
    <row r="1607" spans="1:11" x14ac:dyDescent="0.3">
      <c r="A1607" s="13" t="s">
        <v>3913</v>
      </c>
      <c r="B1607" s="2">
        <v>45949</v>
      </c>
      <c r="C1607" s="1" t="s">
        <v>3914</v>
      </c>
      <c r="D1607" s="1" t="s">
        <v>18</v>
      </c>
      <c r="E1607" s="1" t="s">
        <v>111</v>
      </c>
      <c r="F1607" s="28">
        <v>4</v>
      </c>
      <c r="G1607" s="30">
        <v>25168.6</v>
      </c>
      <c r="H1607" s="33">
        <v>100674.4</v>
      </c>
      <c r="I1607" s="1" t="s">
        <v>14</v>
      </c>
      <c r="J1607" s="12" t="s">
        <v>33</v>
      </c>
      <c r="K1607" s="35" t="s">
        <v>89</v>
      </c>
    </row>
    <row r="1608" spans="1:11" x14ac:dyDescent="0.3">
      <c r="A1608" s="13" t="s">
        <v>5849</v>
      </c>
      <c r="B1608" s="2">
        <v>45885</v>
      </c>
      <c r="C1608" s="1" t="s">
        <v>2663</v>
      </c>
      <c r="D1608" s="1" t="s">
        <v>18</v>
      </c>
      <c r="E1608" s="1" t="s">
        <v>184</v>
      </c>
      <c r="F1608" s="28">
        <v>3</v>
      </c>
      <c r="G1608" s="30">
        <v>23552</v>
      </c>
      <c r="H1608" s="33">
        <v>70656</v>
      </c>
      <c r="I1608" s="1" t="s">
        <v>14</v>
      </c>
      <c r="J1608" s="12" t="s">
        <v>177</v>
      </c>
      <c r="K1608" s="35" t="s">
        <v>89</v>
      </c>
    </row>
    <row r="1609" spans="1:11" x14ac:dyDescent="0.3">
      <c r="A1609" s="13" t="s">
        <v>3663</v>
      </c>
      <c r="B1609" s="2">
        <v>45687</v>
      </c>
      <c r="C1609" s="1" t="s">
        <v>3664</v>
      </c>
      <c r="D1609" s="1" t="s">
        <v>37</v>
      </c>
      <c r="E1609" s="1" t="s">
        <v>38</v>
      </c>
      <c r="F1609" s="28">
        <v>5</v>
      </c>
      <c r="G1609" s="30">
        <v>22383.4</v>
      </c>
      <c r="H1609" s="33">
        <v>111917</v>
      </c>
      <c r="I1609" s="1" t="s">
        <v>14</v>
      </c>
      <c r="J1609" s="12" t="s">
        <v>137</v>
      </c>
      <c r="K1609" s="35" t="s">
        <v>89</v>
      </c>
    </row>
    <row r="1610" spans="1:11" x14ac:dyDescent="0.3">
      <c r="A1610" s="13" t="s">
        <v>1558</v>
      </c>
      <c r="B1610" s="2">
        <v>45782</v>
      </c>
      <c r="C1610" s="1" t="s">
        <v>1559</v>
      </c>
      <c r="D1610" s="1" t="s">
        <v>37</v>
      </c>
      <c r="E1610" s="1" t="s">
        <v>38</v>
      </c>
      <c r="F1610" s="28">
        <v>5</v>
      </c>
      <c r="G1610" s="30">
        <v>47301.05</v>
      </c>
      <c r="H1610" s="33">
        <v>236505.25</v>
      </c>
      <c r="I1610" s="1" t="s">
        <v>14</v>
      </c>
      <c r="J1610" s="12" t="s">
        <v>21</v>
      </c>
      <c r="K1610" s="35" t="s">
        <v>89</v>
      </c>
    </row>
    <row r="1611" spans="1:11" x14ac:dyDescent="0.3">
      <c r="A1611" s="13" t="s">
        <v>1758</v>
      </c>
      <c r="B1611" s="2">
        <v>45840</v>
      </c>
      <c r="C1611" s="1" t="s">
        <v>1759</v>
      </c>
      <c r="D1611" s="1" t="s">
        <v>37</v>
      </c>
      <c r="E1611" s="1" t="s">
        <v>38</v>
      </c>
      <c r="F1611" s="28">
        <v>1</v>
      </c>
      <c r="G1611" s="30">
        <v>41183.43</v>
      </c>
      <c r="H1611" s="33">
        <v>41183.43</v>
      </c>
      <c r="I1611" s="1" t="s">
        <v>14</v>
      </c>
      <c r="J1611" s="12" t="s">
        <v>106</v>
      </c>
      <c r="K1611" s="35" t="s">
        <v>89</v>
      </c>
    </row>
    <row r="1612" spans="1:11" x14ac:dyDescent="0.3">
      <c r="A1612" s="13" t="s">
        <v>1426</v>
      </c>
      <c r="B1612" s="2">
        <v>45898</v>
      </c>
      <c r="C1612" s="1" t="s">
        <v>287</v>
      </c>
      <c r="D1612" s="1" t="s">
        <v>37</v>
      </c>
      <c r="E1612" s="1" t="s">
        <v>38</v>
      </c>
      <c r="F1612" s="28">
        <v>1</v>
      </c>
      <c r="G1612" s="30">
        <v>31615.78</v>
      </c>
      <c r="H1612" s="33">
        <v>31615.78</v>
      </c>
      <c r="I1612" s="1" t="s">
        <v>14</v>
      </c>
      <c r="J1612" s="12" t="s">
        <v>86</v>
      </c>
      <c r="K1612" s="35" t="s">
        <v>89</v>
      </c>
    </row>
    <row r="1613" spans="1:11" x14ac:dyDescent="0.3">
      <c r="A1613" s="13" t="s">
        <v>3226</v>
      </c>
      <c r="B1613" s="2">
        <v>45858</v>
      </c>
      <c r="C1613" s="1" t="s">
        <v>1269</v>
      </c>
      <c r="D1613" s="1" t="s">
        <v>81</v>
      </c>
      <c r="E1613" s="1" t="s">
        <v>142</v>
      </c>
      <c r="F1613" s="28">
        <v>2</v>
      </c>
      <c r="G1613" s="30">
        <v>14098.07</v>
      </c>
      <c r="H1613" s="33">
        <v>28196.14</v>
      </c>
      <c r="I1613" s="1" t="s">
        <v>14</v>
      </c>
      <c r="J1613" s="12" t="s">
        <v>140</v>
      </c>
      <c r="K1613" s="35" t="s">
        <v>89</v>
      </c>
    </row>
    <row r="1614" spans="1:11" x14ac:dyDescent="0.3">
      <c r="A1614" s="13" t="s">
        <v>4031</v>
      </c>
      <c r="B1614" s="2">
        <v>45700</v>
      </c>
      <c r="C1614" s="1" t="s">
        <v>3170</v>
      </c>
      <c r="D1614" s="1" t="s">
        <v>18</v>
      </c>
      <c r="E1614" s="1" t="s">
        <v>157</v>
      </c>
      <c r="F1614" s="28">
        <v>1</v>
      </c>
      <c r="G1614" s="30">
        <v>16891.52</v>
      </c>
      <c r="H1614" s="33">
        <v>16891.52</v>
      </c>
      <c r="I1614" s="1" t="s">
        <v>14</v>
      </c>
      <c r="J1614" s="12" t="s">
        <v>58</v>
      </c>
      <c r="K1614" s="35" t="s">
        <v>89</v>
      </c>
    </row>
    <row r="1615" spans="1:11" x14ac:dyDescent="0.3">
      <c r="A1615" s="13" t="s">
        <v>6987</v>
      </c>
      <c r="B1615" s="2">
        <v>45873</v>
      </c>
      <c r="C1615" s="1" t="s">
        <v>266</v>
      </c>
      <c r="D1615" s="1" t="s">
        <v>18</v>
      </c>
      <c r="E1615" s="1" t="s">
        <v>157</v>
      </c>
      <c r="F1615" s="28">
        <v>2</v>
      </c>
      <c r="G1615" s="30">
        <v>4292.5600000000004</v>
      </c>
      <c r="H1615" s="33">
        <v>8585.1200000000008</v>
      </c>
      <c r="I1615" s="1" t="s">
        <v>14</v>
      </c>
      <c r="J1615" s="12" t="s">
        <v>33</v>
      </c>
      <c r="K1615" s="35" t="s">
        <v>89</v>
      </c>
    </row>
    <row r="1616" spans="1:11" x14ac:dyDescent="0.3">
      <c r="A1616" s="13" t="s">
        <v>4078</v>
      </c>
      <c r="B1616" s="2">
        <v>45660</v>
      </c>
      <c r="C1616" s="1" t="s">
        <v>657</v>
      </c>
      <c r="D1616" s="1" t="s">
        <v>25</v>
      </c>
      <c r="E1616" s="1" t="s">
        <v>64</v>
      </c>
      <c r="F1616" s="28">
        <v>5</v>
      </c>
      <c r="G1616" s="30">
        <v>23685.200000000001</v>
      </c>
      <c r="H1616" s="33">
        <v>118426</v>
      </c>
      <c r="I1616" s="1" t="s">
        <v>14</v>
      </c>
      <c r="J1616" s="12" t="s">
        <v>15</v>
      </c>
      <c r="K1616" s="35" t="s">
        <v>89</v>
      </c>
    </row>
    <row r="1617" spans="1:11" x14ac:dyDescent="0.3">
      <c r="A1617" s="13" t="s">
        <v>7724</v>
      </c>
      <c r="B1617" s="2">
        <v>45730</v>
      </c>
      <c r="C1617" s="1" t="s">
        <v>1547</v>
      </c>
      <c r="D1617" s="1" t="s">
        <v>25</v>
      </c>
      <c r="E1617" s="1" t="s">
        <v>197</v>
      </c>
      <c r="F1617" s="28">
        <v>5</v>
      </c>
      <c r="G1617" s="30">
        <v>45301.9</v>
      </c>
      <c r="H1617" s="33">
        <v>226509.5</v>
      </c>
      <c r="I1617" s="1" t="s">
        <v>14</v>
      </c>
      <c r="J1617" s="12" t="s">
        <v>83</v>
      </c>
      <c r="K1617" s="35" t="s">
        <v>89</v>
      </c>
    </row>
    <row r="1618" spans="1:11" x14ac:dyDescent="0.3">
      <c r="A1618" s="13" t="s">
        <v>7473</v>
      </c>
      <c r="B1618" s="2">
        <v>45825</v>
      </c>
      <c r="C1618" s="1" t="s">
        <v>7474</v>
      </c>
      <c r="D1618" s="1" t="s">
        <v>25</v>
      </c>
      <c r="E1618" s="1" t="s">
        <v>197</v>
      </c>
      <c r="F1618" s="28">
        <v>5</v>
      </c>
      <c r="G1618" s="30">
        <v>20705.71</v>
      </c>
      <c r="H1618" s="33">
        <v>103528.55</v>
      </c>
      <c r="I1618" s="1" t="s">
        <v>14</v>
      </c>
      <c r="J1618" s="12" t="s">
        <v>130</v>
      </c>
      <c r="K1618" s="35" t="s">
        <v>89</v>
      </c>
    </row>
    <row r="1619" spans="1:11" x14ac:dyDescent="0.3">
      <c r="A1619" s="13" t="s">
        <v>896</v>
      </c>
      <c r="B1619" s="2">
        <v>45730</v>
      </c>
      <c r="C1619" s="1" t="s">
        <v>897</v>
      </c>
      <c r="D1619" s="1" t="s">
        <v>25</v>
      </c>
      <c r="E1619" s="1" t="s">
        <v>26</v>
      </c>
      <c r="F1619" s="28">
        <v>3</v>
      </c>
      <c r="G1619" s="30">
        <v>5307.79</v>
      </c>
      <c r="H1619" s="33">
        <v>15923.37</v>
      </c>
      <c r="I1619" s="1" t="s">
        <v>14</v>
      </c>
      <c r="J1619" s="12" t="s">
        <v>71</v>
      </c>
      <c r="K1619" s="35" t="s">
        <v>89</v>
      </c>
    </row>
    <row r="1620" spans="1:11" x14ac:dyDescent="0.3">
      <c r="A1620" s="13" t="s">
        <v>6865</v>
      </c>
      <c r="B1620" s="2">
        <v>45926</v>
      </c>
      <c r="C1620" s="1" t="s">
        <v>636</v>
      </c>
      <c r="D1620" s="1" t="s">
        <v>25</v>
      </c>
      <c r="E1620" s="1" t="s">
        <v>26</v>
      </c>
      <c r="F1620" s="28">
        <v>5</v>
      </c>
      <c r="G1620" s="30">
        <v>12162.47</v>
      </c>
      <c r="H1620" s="33">
        <v>60812.35</v>
      </c>
      <c r="I1620" s="1" t="s">
        <v>14</v>
      </c>
      <c r="J1620" s="12" t="s">
        <v>28</v>
      </c>
      <c r="K1620" s="35" t="s">
        <v>89</v>
      </c>
    </row>
    <row r="1621" spans="1:11" x14ac:dyDescent="0.3">
      <c r="A1621" s="13" t="s">
        <v>4807</v>
      </c>
      <c r="B1621" s="2">
        <v>45785</v>
      </c>
      <c r="C1621" s="1" t="s">
        <v>1402</v>
      </c>
      <c r="D1621" s="1" t="s">
        <v>37</v>
      </c>
      <c r="E1621" s="1" t="s">
        <v>57</v>
      </c>
      <c r="F1621" s="28">
        <v>3</v>
      </c>
      <c r="G1621" s="30">
        <v>3022.01</v>
      </c>
      <c r="H1621" s="33">
        <v>9066.0300000000007</v>
      </c>
      <c r="I1621" s="1" t="s">
        <v>14</v>
      </c>
      <c r="J1621" s="12" t="s">
        <v>140</v>
      </c>
      <c r="K1621" s="35" t="s">
        <v>89</v>
      </c>
    </row>
    <row r="1622" spans="1:11" x14ac:dyDescent="0.3">
      <c r="A1622" s="13" t="s">
        <v>5595</v>
      </c>
      <c r="B1622" s="2">
        <v>45812</v>
      </c>
      <c r="C1622" s="1" t="s">
        <v>5596</v>
      </c>
      <c r="D1622" s="1" t="s">
        <v>12</v>
      </c>
      <c r="E1622" s="1" t="s">
        <v>103</v>
      </c>
      <c r="F1622" s="28">
        <v>2</v>
      </c>
      <c r="G1622" s="30">
        <v>8324.76</v>
      </c>
      <c r="H1622" s="33">
        <v>16649.52</v>
      </c>
      <c r="I1622" s="1" t="s">
        <v>14</v>
      </c>
      <c r="J1622" s="12" t="s">
        <v>21</v>
      </c>
      <c r="K1622" s="35" t="s">
        <v>89</v>
      </c>
    </row>
    <row r="1623" spans="1:11" x14ac:dyDescent="0.3">
      <c r="A1623" s="13" t="s">
        <v>7509</v>
      </c>
      <c r="B1623" s="2">
        <v>45906</v>
      </c>
      <c r="C1623" s="1" t="s">
        <v>7510</v>
      </c>
      <c r="D1623" s="1" t="s">
        <v>12</v>
      </c>
      <c r="E1623" s="1" t="s">
        <v>122</v>
      </c>
      <c r="F1623" s="28">
        <v>2</v>
      </c>
      <c r="G1623" s="30">
        <v>25327.9</v>
      </c>
      <c r="H1623" s="33">
        <v>50655.8</v>
      </c>
      <c r="I1623" s="1" t="s">
        <v>14</v>
      </c>
      <c r="J1623" s="12" t="s">
        <v>112</v>
      </c>
      <c r="K1623" s="35" t="s">
        <v>89</v>
      </c>
    </row>
    <row r="1624" spans="1:11" x14ac:dyDescent="0.3">
      <c r="A1624" s="13" t="s">
        <v>7655</v>
      </c>
      <c r="B1624" s="2">
        <v>45826</v>
      </c>
      <c r="C1624" s="1" t="s">
        <v>2330</v>
      </c>
      <c r="D1624" s="1" t="s">
        <v>12</v>
      </c>
      <c r="E1624" s="1" t="s">
        <v>110</v>
      </c>
      <c r="F1624" s="28">
        <v>1</v>
      </c>
      <c r="G1624" s="30">
        <v>30051.11</v>
      </c>
      <c r="H1624" s="33">
        <v>30051.11</v>
      </c>
      <c r="I1624" s="1" t="s">
        <v>14</v>
      </c>
      <c r="J1624" s="12" t="s">
        <v>93</v>
      </c>
      <c r="K1624" s="35" t="s">
        <v>218</v>
      </c>
    </row>
    <row r="1625" spans="1:11" x14ac:dyDescent="0.3">
      <c r="A1625" s="13" t="s">
        <v>5297</v>
      </c>
      <c r="B1625" s="2">
        <v>45690</v>
      </c>
      <c r="C1625" s="1" t="s">
        <v>5298</v>
      </c>
      <c r="D1625" s="1" t="s">
        <v>81</v>
      </c>
      <c r="E1625" s="1" t="s">
        <v>119</v>
      </c>
      <c r="F1625" s="28">
        <v>4</v>
      </c>
      <c r="G1625" s="30">
        <v>11802.94</v>
      </c>
      <c r="H1625" s="33">
        <v>47211.76</v>
      </c>
      <c r="I1625" s="1" t="s">
        <v>14</v>
      </c>
      <c r="J1625" s="12" t="s">
        <v>137</v>
      </c>
      <c r="K1625" s="35" t="s">
        <v>218</v>
      </c>
    </row>
    <row r="1626" spans="1:11" x14ac:dyDescent="0.3">
      <c r="A1626" s="13" t="s">
        <v>7129</v>
      </c>
      <c r="B1626" s="2">
        <v>45820</v>
      </c>
      <c r="C1626" s="1" t="s">
        <v>1790</v>
      </c>
      <c r="D1626" s="1" t="s">
        <v>81</v>
      </c>
      <c r="E1626" s="1" t="s">
        <v>82</v>
      </c>
      <c r="F1626" s="28">
        <v>4</v>
      </c>
      <c r="G1626" s="30">
        <v>1973.79</v>
      </c>
      <c r="H1626" s="33">
        <v>7895.16</v>
      </c>
      <c r="I1626" s="1" t="s">
        <v>14</v>
      </c>
      <c r="J1626" s="12" t="s">
        <v>86</v>
      </c>
      <c r="K1626" s="35" t="s">
        <v>218</v>
      </c>
    </row>
    <row r="1627" spans="1:11" x14ac:dyDescent="0.3">
      <c r="A1627" s="13" t="s">
        <v>3486</v>
      </c>
      <c r="B1627" s="2">
        <v>45759</v>
      </c>
      <c r="C1627" s="1" t="s">
        <v>3487</v>
      </c>
      <c r="D1627" s="1" t="s">
        <v>18</v>
      </c>
      <c r="E1627" s="1" t="s">
        <v>74</v>
      </c>
      <c r="F1627" s="28">
        <v>2</v>
      </c>
      <c r="G1627" s="30">
        <v>24122.67</v>
      </c>
      <c r="H1627" s="33">
        <v>48245.34</v>
      </c>
      <c r="I1627" s="1" t="s">
        <v>14</v>
      </c>
      <c r="J1627" s="12" t="s">
        <v>33</v>
      </c>
      <c r="K1627" s="35" t="s">
        <v>218</v>
      </c>
    </row>
    <row r="1628" spans="1:11" x14ac:dyDescent="0.3">
      <c r="A1628" s="13" t="s">
        <v>4871</v>
      </c>
      <c r="B1628" s="2">
        <v>45920</v>
      </c>
      <c r="C1628" s="1" t="s">
        <v>4872</v>
      </c>
      <c r="D1628" s="1" t="s">
        <v>81</v>
      </c>
      <c r="E1628" s="1" t="s">
        <v>139</v>
      </c>
      <c r="F1628" s="28">
        <v>4</v>
      </c>
      <c r="G1628" s="30">
        <v>21343.05</v>
      </c>
      <c r="H1628" s="33">
        <v>85372.2</v>
      </c>
      <c r="I1628" s="1" t="s">
        <v>14</v>
      </c>
      <c r="J1628" s="12" t="s">
        <v>141</v>
      </c>
      <c r="K1628" s="35" t="s">
        <v>218</v>
      </c>
    </row>
    <row r="1629" spans="1:11" x14ac:dyDescent="0.3">
      <c r="A1629" s="13" t="s">
        <v>6173</v>
      </c>
      <c r="B1629" s="2">
        <v>45868</v>
      </c>
      <c r="C1629" s="1" t="s">
        <v>4684</v>
      </c>
      <c r="D1629" s="1" t="s">
        <v>18</v>
      </c>
      <c r="E1629" s="1" t="s">
        <v>19</v>
      </c>
      <c r="F1629" s="28">
        <v>3</v>
      </c>
      <c r="G1629" s="30">
        <v>41805.19</v>
      </c>
      <c r="H1629" s="33">
        <v>125415.57</v>
      </c>
      <c r="I1629" s="1" t="s">
        <v>14</v>
      </c>
      <c r="J1629" s="12" t="s">
        <v>71</v>
      </c>
      <c r="K1629" s="35" t="s">
        <v>218</v>
      </c>
    </row>
    <row r="1630" spans="1:11" x14ac:dyDescent="0.3">
      <c r="A1630" s="13" t="s">
        <v>5495</v>
      </c>
      <c r="B1630" s="2">
        <v>45949</v>
      </c>
      <c r="C1630" s="1" t="s">
        <v>1986</v>
      </c>
      <c r="D1630" s="1" t="s">
        <v>25</v>
      </c>
      <c r="E1630" s="1" t="s">
        <v>32</v>
      </c>
      <c r="F1630" s="28">
        <v>3</v>
      </c>
      <c r="G1630" s="30">
        <v>29818.26</v>
      </c>
      <c r="H1630" s="33">
        <v>89454.78</v>
      </c>
      <c r="I1630" s="1" t="s">
        <v>14</v>
      </c>
      <c r="J1630" s="12" t="s">
        <v>71</v>
      </c>
      <c r="K1630" s="35" t="s">
        <v>218</v>
      </c>
    </row>
    <row r="1631" spans="1:11" x14ac:dyDescent="0.3">
      <c r="A1631" s="13" t="s">
        <v>2348</v>
      </c>
      <c r="B1631" s="2">
        <v>45658</v>
      </c>
      <c r="C1631" s="1" t="s">
        <v>2349</v>
      </c>
      <c r="D1631" s="1" t="s">
        <v>37</v>
      </c>
      <c r="E1631" s="1" t="s">
        <v>47</v>
      </c>
      <c r="F1631" s="28">
        <v>5</v>
      </c>
      <c r="G1631" s="30">
        <v>45330.41</v>
      </c>
      <c r="H1631" s="33">
        <v>226652.05</v>
      </c>
      <c r="I1631" s="1" t="s">
        <v>14</v>
      </c>
      <c r="J1631" s="12" t="s">
        <v>130</v>
      </c>
      <c r="K1631" s="35" t="s">
        <v>218</v>
      </c>
    </row>
    <row r="1632" spans="1:11" x14ac:dyDescent="0.3">
      <c r="A1632" s="13" t="s">
        <v>5579</v>
      </c>
      <c r="B1632" s="2">
        <v>45787</v>
      </c>
      <c r="C1632" s="1" t="s">
        <v>286</v>
      </c>
      <c r="D1632" s="1" t="s">
        <v>37</v>
      </c>
      <c r="E1632" s="1" t="s">
        <v>47</v>
      </c>
      <c r="F1632" s="28">
        <v>4</v>
      </c>
      <c r="G1632" s="30">
        <v>4758.0200000000004</v>
      </c>
      <c r="H1632" s="33">
        <v>19032.080000000002</v>
      </c>
      <c r="I1632" s="1" t="s">
        <v>14</v>
      </c>
      <c r="J1632" s="12" t="s">
        <v>83</v>
      </c>
      <c r="K1632" s="35" t="s">
        <v>218</v>
      </c>
    </row>
    <row r="1633" spans="1:11" x14ac:dyDescent="0.3">
      <c r="A1633" s="13" t="s">
        <v>1502</v>
      </c>
      <c r="B1633" s="2">
        <v>45818</v>
      </c>
      <c r="C1633" s="1" t="s">
        <v>1503</v>
      </c>
      <c r="D1633" s="1" t="s">
        <v>37</v>
      </c>
      <c r="E1633" s="1" t="s">
        <v>47</v>
      </c>
      <c r="F1633" s="28">
        <v>4</v>
      </c>
      <c r="G1633" s="30">
        <v>11759.23</v>
      </c>
      <c r="H1633" s="33">
        <v>47036.92</v>
      </c>
      <c r="I1633" s="1" t="s">
        <v>14</v>
      </c>
      <c r="J1633" s="12" t="s">
        <v>112</v>
      </c>
      <c r="K1633" s="35" t="s">
        <v>218</v>
      </c>
    </row>
    <row r="1634" spans="1:11" x14ac:dyDescent="0.3">
      <c r="A1634" s="13" t="s">
        <v>2413</v>
      </c>
      <c r="B1634" s="2">
        <v>45917</v>
      </c>
      <c r="C1634" s="1" t="s">
        <v>2414</v>
      </c>
      <c r="D1634" s="1" t="s">
        <v>37</v>
      </c>
      <c r="E1634" s="1" t="s">
        <v>47</v>
      </c>
      <c r="F1634" s="28">
        <v>1</v>
      </c>
      <c r="G1634" s="30">
        <v>28728.67</v>
      </c>
      <c r="H1634" s="33">
        <v>28728.67</v>
      </c>
      <c r="I1634" s="1" t="s">
        <v>14</v>
      </c>
      <c r="J1634" s="12" t="s">
        <v>141</v>
      </c>
      <c r="K1634" s="35" t="s">
        <v>218</v>
      </c>
    </row>
    <row r="1635" spans="1:11" x14ac:dyDescent="0.3">
      <c r="A1635" s="13" t="s">
        <v>5716</v>
      </c>
      <c r="B1635" s="2">
        <v>45905</v>
      </c>
      <c r="C1635" s="1" t="s">
        <v>4058</v>
      </c>
      <c r="D1635" s="1" t="s">
        <v>25</v>
      </c>
      <c r="E1635" s="1" t="s">
        <v>170</v>
      </c>
      <c r="F1635" s="28">
        <v>1</v>
      </c>
      <c r="G1635" s="30">
        <v>34197.519999999997</v>
      </c>
      <c r="H1635" s="33">
        <v>34197.519999999997</v>
      </c>
      <c r="I1635" s="1" t="s">
        <v>14</v>
      </c>
      <c r="J1635" s="12" t="s">
        <v>130</v>
      </c>
      <c r="K1635" s="35" t="s">
        <v>218</v>
      </c>
    </row>
    <row r="1636" spans="1:11" x14ac:dyDescent="0.3">
      <c r="A1636" s="13" t="s">
        <v>3901</v>
      </c>
      <c r="B1636" s="2">
        <v>45661</v>
      </c>
      <c r="C1636" s="1" t="s">
        <v>2143</v>
      </c>
      <c r="D1636" s="1" t="s">
        <v>18</v>
      </c>
      <c r="E1636" s="1" t="s">
        <v>111</v>
      </c>
      <c r="F1636" s="28">
        <v>5</v>
      </c>
      <c r="G1636" s="30">
        <v>35573.870000000003</v>
      </c>
      <c r="H1636" s="33">
        <v>177869.35</v>
      </c>
      <c r="I1636" s="1" t="s">
        <v>14</v>
      </c>
      <c r="J1636" s="12" t="s">
        <v>83</v>
      </c>
      <c r="K1636" s="35" t="s">
        <v>218</v>
      </c>
    </row>
    <row r="1637" spans="1:11" x14ac:dyDescent="0.3">
      <c r="A1637" s="13" t="s">
        <v>1281</v>
      </c>
      <c r="B1637" s="2">
        <v>45735</v>
      </c>
      <c r="C1637" s="1" t="s">
        <v>1282</v>
      </c>
      <c r="D1637" s="1" t="s">
        <v>18</v>
      </c>
      <c r="E1637" s="1" t="s">
        <v>111</v>
      </c>
      <c r="F1637" s="28">
        <v>1</v>
      </c>
      <c r="G1637" s="30">
        <v>21832.19</v>
      </c>
      <c r="H1637" s="33">
        <v>21832.19</v>
      </c>
      <c r="I1637" s="1" t="s">
        <v>14</v>
      </c>
      <c r="J1637" s="12" t="s">
        <v>177</v>
      </c>
      <c r="K1637" s="35" t="s">
        <v>218</v>
      </c>
    </row>
    <row r="1638" spans="1:11" x14ac:dyDescent="0.3">
      <c r="A1638" s="13" t="s">
        <v>6833</v>
      </c>
      <c r="B1638" s="2">
        <v>45889</v>
      </c>
      <c r="C1638" s="1" t="s">
        <v>3864</v>
      </c>
      <c r="D1638" s="1" t="s">
        <v>18</v>
      </c>
      <c r="E1638" s="1" t="s">
        <v>111</v>
      </c>
      <c r="F1638" s="28">
        <v>2</v>
      </c>
      <c r="G1638" s="30">
        <v>21925.919999999998</v>
      </c>
      <c r="H1638" s="33">
        <v>43851.839999999997</v>
      </c>
      <c r="I1638" s="1" t="s">
        <v>14</v>
      </c>
      <c r="J1638" s="12" t="s">
        <v>106</v>
      </c>
      <c r="K1638" s="35" t="s">
        <v>218</v>
      </c>
    </row>
    <row r="1639" spans="1:11" x14ac:dyDescent="0.3">
      <c r="A1639" s="13" t="s">
        <v>4004</v>
      </c>
      <c r="B1639" s="2">
        <v>45676</v>
      </c>
      <c r="C1639" s="1" t="s">
        <v>3666</v>
      </c>
      <c r="D1639" s="1" t="s">
        <v>12</v>
      </c>
      <c r="E1639" s="1" t="s">
        <v>116</v>
      </c>
      <c r="F1639" s="28">
        <v>2</v>
      </c>
      <c r="G1639" s="30">
        <v>29708.49</v>
      </c>
      <c r="H1639" s="33">
        <v>59416.98</v>
      </c>
      <c r="I1639" s="1" t="s">
        <v>14</v>
      </c>
      <c r="J1639" s="12" t="s">
        <v>106</v>
      </c>
      <c r="K1639" s="35" t="s">
        <v>218</v>
      </c>
    </row>
    <row r="1640" spans="1:11" x14ac:dyDescent="0.3">
      <c r="A1640" s="13" t="s">
        <v>4505</v>
      </c>
      <c r="B1640" s="2">
        <v>45728</v>
      </c>
      <c r="C1640" s="1" t="s">
        <v>4506</v>
      </c>
      <c r="D1640" s="1" t="s">
        <v>18</v>
      </c>
      <c r="E1640" s="1" t="s">
        <v>184</v>
      </c>
      <c r="F1640" s="28">
        <v>3</v>
      </c>
      <c r="G1640" s="30">
        <v>39608.160000000003</v>
      </c>
      <c r="H1640" s="33">
        <v>118824.48</v>
      </c>
      <c r="I1640" s="1" t="s">
        <v>14</v>
      </c>
      <c r="J1640" s="12" t="s">
        <v>123</v>
      </c>
      <c r="K1640" s="35" t="s">
        <v>218</v>
      </c>
    </row>
    <row r="1641" spans="1:11" x14ac:dyDescent="0.3">
      <c r="A1641" s="13" t="s">
        <v>3070</v>
      </c>
      <c r="B1641" s="2">
        <v>45921</v>
      </c>
      <c r="C1641" s="1" t="s">
        <v>3071</v>
      </c>
      <c r="D1641" s="1" t="s">
        <v>18</v>
      </c>
      <c r="E1641" s="1" t="s">
        <v>184</v>
      </c>
      <c r="F1641" s="28">
        <v>4</v>
      </c>
      <c r="G1641" s="30">
        <v>48378.879999999997</v>
      </c>
      <c r="H1641" s="33">
        <v>193515.51999999999</v>
      </c>
      <c r="I1641" s="1" t="s">
        <v>14</v>
      </c>
      <c r="J1641" s="12" t="s">
        <v>83</v>
      </c>
      <c r="K1641" s="35" t="s">
        <v>218</v>
      </c>
    </row>
    <row r="1642" spans="1:11" x14ac:dyDescent="0.3">
      <c r="A1642" s="13" t="s">
        <v>1214</v>
      </c>
      <c r="B1642" s="2">
        <v>45935</v>
      </c>
      <c r="C1642" s="1" t="s">
        <v>606</v>
      </c>
      <c r="D1642" s="1" t="s">
        <v>18</v>
      </c>
      <c r="E1642" s="1" t="s">
        <v>184</v>
      </c>
      <c r="F1642" s="28">
        <v>4</v>
      </c>
      <c r="G1642" s="30">
        <v>15081.35</v>
      </c>
      <c r="H1642" s="33">
        <v>60325.4</v>
      </c>
      <c r="I1642" s="1" t="s">
        <v>14</v>
      </c>
      <c r="J1642" s="12" t="s">
        <v>137</v>
      </c>
      <c r="K1642" s="35" t="s">
        <v>218</v>
      </c>
    </row>
    <row r="1643" spans="1:11" x14ac:dyDescent="0.3">
      <c r="A1643" s="13" t="s">
        <v>6420</v>
      </c>
      <c r="B1643" s="2">
        <v>45749</v>
      </c>
      <c r="C1643" s="1" t="s">
        <v>6421</v>
      </c>
      <c r="D1643" s="1" t="s">
        <v>37</v>
      </c>
      <c r="E1643" s="1" t="s">
        <v>38</v>
      </c>
      <c r="F1643" s="28">
        <v>1</v>
      </c>
      <c r="G1643" s="30">
        <v>21542.04</v>
      </c>
      <c r="H1643" s="33">
        <v>21542.04</v>
      </c>
      <c r="I1643" s="1" t="s">
        <v>14</v>
      </c>
      <c r="J1643" s="12" t="s">
        <v>21</v>
      </c>
      <c r="K1643" s="35" t="s">
        <v>218</v>
      </c>
    </row>
    <row r="1644" spans="1:11" x14ac:dyDescent="0.3">
      <c r="A1644" s="13" t="s">
        <v>4740</v>
      </c>
      <c r="B1644" s="2">
        <v>45898</v>
      </c>
      <c r="C1644" s="1" t="s">
        <v>3840</v>
      </c>
      <c r="D1644" s="1" t="s">
        <v>37</v>
      </c>
      <c r="E1644" s="1" t="s">
        <v>38</v>
      </c>
      <c r="F1644" s="28">
        <v>3</v>
      </c>
      <c r="G1644" s="30">
        <v>48438.18</v>
      </c>
      <c r="H1644" s="33">
        <v>145314.54</v>
      </c>
      <c r="I1644" s="1" t="s">
        <v>14</v>
      </c>
      <c r="J1644" s="12" t="s">
        <v>62</v>
      </c>
      <c r="K1644" s="35" t="s">
        <v>218</v>
      </c>
    </row>
    <row r="1645" spans="1:11" x14ac:dyDescent="0.3">
      <c r="A1645" s="13" t="s">
        <v>4120</v>
      </c>
      <c r="B1645" s="2">
        <v>45844</v>
      </c>
      <c r="C1645" s="1" t="s">
        <v>4121</v>
      </c>
      <c r="D1645" s="1" t="s">
        <v>81</v>
      </c>
      <c r="E1645" s="1" t="s">
        <v>142</v>
      </c>
      <c r="F1645" s="28">
        <v>5</v>
      </c>
      <c r="G1645" s="30">
        <v>35613.879999999997</v>
      </c>
      <c r="H1645" s="33">
        <v>178069.4</v>
      </c>
      <c r="I1645" s="1" t="s">
        <v>14</v>
      </c>
      <c r="J1645" s="12" t="s">
        <v>140</v>
      </c>
      <c r="K1645" s="35" t="s">
        <v>218</v>
      </c>
    </row>
    <row r="1646" spans="1:11" x14ac:dyDescent="0.3">
      <c r="A1646" s="13" t="s">
        <v>4698</v>
      </c>
      <c r="B1646" s="2">
        <v>45929</v>
      </c>
      <c r="C1646" s="1" t="s">
        <v>944</v>
      </c>
      <c r="D1646" s="1" t="s">
        <v>81</v>
      </c>
      <c r="E1646" s="1" t="s">
        <v>142</v>
      </c>
      <c r="F1646" s="28">
        <v>4</v>
      </c>
      <c r="G1646" s="30">
        <v>11858.21</v>
      </c>
      <c r="H1646" s="33">
        <v>47432.84</v>
      </c>
      <c r="I1646" s="1" t="s">
        <v>14</v>
      </c>
      <c r="J1646" s="12" t="s">
        <v>97</v>
      </c>
      <c r="K1646" s="35" t="s">
        <v>218</v>
      </c>
    </row>
    <row r="1647" spans="1:11" x14ac:dyDescent="0.3">
      <c r="A1647" s="13" t="s">
        <v>5765</v>
      </c>
      <c r="B1647" s="2">
        <v>45887</v>
      </c>
      <c r="C1647" s="1" t="s">
        <v>4500</v>
      </c>
      <c r="D1647" s="1" t="s">
        <v>25</v>
      </c>
      <c r="E1647" s="1" t="s">
        <v>64</v>
      </c>
      <c r="F1647" s="28">
        <v>5</v>
      </c>
      <c r="G1647" s="30">
        <v>22117.33</v>
      </c>
      <c r="H1647" s="33">
        <v>110586.65</v>
      </c>
      <c r="I1647" s="1" t="s">
        <v>14</v>
      </c>
      <c r="J1647" s="12" t="s">
        <v>90</v>
      </c>
      <c r="K1647" s="35" t="s">
        <v>218</v>
      </c>
    </row>
    <row r="1648" spans="1:11" x14ac:dyDescent="0.3">
      <c r="A1648" s="13" t="s">
        <v>5930</v>
      </c>
      <c r="B1648" s="2">
        <v>45807</v>
      </c>
      <c r="C1648" s="1" t="s">
        <v>4138</v>
      </c>
      <c r="D1648" s="1" t="s">
        <v>25</v>
      </c>
      <c r="E1648" s="1" t="s">
        <v>197</v>
      </c>
      <c r="F1648" s="28">
        <v>2</v>
      </c>
      <c r="G1648" s="30">
        <v>32562</v>
      </c>
      <c r="H1648" s="33">
        <v>65124</v>
      </c>
      <c r="I1648" s="1" t="s">
        <v>14</v>
      </c>
      <c r="J1648" s="12" t="s">
        <v>123</v>
      </c>
      <c r="K1648" s="35" t="s">
        <v>218</v>
      </c>
    </row>
    <row r="1649" spans="1:11" x14ac:dyDescent="0.3">
      <c r="A1649" s="13" t="s">
        <v>5432</v>
      </c>
      <c r="B1649" s="2">
        <v>45715</v>
      </c>
      <c r="C1649" s="1" t="s">
        <v>1255</v>
      </c>
      <c r="D1649" s="1" t="s">
        <v>37</v>
      </c>
      <c r="E1649" s="1" t="s">
        <v>52</v>
      </c>
      <c r="F1649" s="28">
        <v>2</v>
      </c>
      <c r="G1649" s="30">
        <v>30961.09</v>
      </c>
      <c r="H1649" s="33">
        <v>61922.18</v>
      </c>
      <c r="I1649" s="1" t="s">
        <v>14</v>
      </c>
      <c r="J1649" s="12" t="s">
        <v>123</v>
      </c>
      <c r="K1649" s="35" t="s">
        <v>218</v>
      </c>
    </row>
    <row r="1650" spans="1:11" x14ac:dyDescent="0.3">
      <c r="A1650" s="13" t="s">
        <v>4106</v>
      </c>
      <c r="B1650" s="2">
        <v>45665</v>
      </c>
      <c r="C1650" s="1" t="s">
        <v>3360</v>
      </c>
      <c r="D1650" s="1" t="s">
        <v>25</v>
      </c>
      <c r="E1650" s="1" t="s">
        <v>26</v>
      </c>
      <c r="F1650" s="28">
        <v>2</v>
      </c>
      <c r="G1650" s="30">
        <v>34927.75</v>
      </c>
      <c r="H1650" s="33">
        <v>69855.5</v>
      </c>
      <c r="I1650" s="1" t="s">
        <v>14</v>
      </c>
      <c r="J1650" s="12" t="s">
        <v>43</v>
      </c>
      <c r="K1650" s="35" t="s">
        <v>218</v>
      </c>
    </row>
    <row r="1651" spans="1:11" x14ac:dyDescent="0.3">
      <c r="A1651" s="13" t="s">
        <v>6179</v>
      </c>
      <c r="B1651" s="2">
        <v>45746</v>
      </c>
      <c r="C1651" s="1" t="s">
        <v>3873</v>
      </c>
      <c r="D1651" s="1" t="s">
        <v>37</v>
      </c>
      <c r="E1651" s="1" t="s">
        <v>57</v>
      </c>
      <c r="F1651" s="28">
        <v>1</v>
      </c>
      <c r="G1651" s="30">
        <v>726.11</v>
      </c>
      <c r="H1651" s="33">
        <v>726.11</v>
      </c>
      <c r="I1651" s="1" t="s">
        <v>14</v>
      </c>
      <c r="J1651" s="12" t="s">
        <v>177</v>
      </c>
      <c r="K1651" s="35" t="s">
        <v>218</v>
      </c>
    </row>
    <row r="1652" spans="1:11" x14ac:dyDescent="0.3">
      <c r="A1652" s="13" t="s">
        <v>7232</v>
      </c>
      <c r="B1652" s="2">
        <v>45943</v>
      </c>
      <c r="C1652" s="1" t="s">
        <v>3137</v>
      </c>
      <c r="D1652" s="1" t="s">
        <v>37</v>
      </c>
      <c r="E1652" s="1" t="s">
        <v>57</v>
      </c>
      <c r="F1652" s="28">
        <v>3</v>
      </c>
      <c r="G1652" s="30">
        <v>48057.1</v>
      </c>
      <c r="H1652" s="33">
        <v>144171.29999999999</v>
      </c>
      <c r="I1652" s="1" t="s">
        <v>14</v>
      </c>
      <c r="J1652" s="12" t="s">
        <v>112</v>
      </c>
      <c r="K1652" s="35" t="s">
        <v>218</v>
      </c>
    </row>
    <row r="1653" spans="1:11" x14ac:dyDescent="0.3">
      <c r="A1653" s="13" t="s">
        <v>7195</v>
      </c>
      <c r="B1653" s="2">
        <v>45711</v>
      </c>
      <c r="C1653" s="1" t="s">
        <v>442</v>
      </c>
      <c r="D1653" s="1" t="s">
        <v>12</v>
      </c>
      <c r="E1653" s="1" t="s">
        <v>103</v>
      </c>
      <c r="F1653" s="28">
        <v>2</v>
      </c>
      <c r="G1653" s="30">
        <v>25405.67</v>
      </c>
      <c r="H1653" s="33">
        <v>50811.34</v>
      </c>
      <c r="I1653" s="1" t="s">
        <v>14</v>
      </c>
      <c r="J1653" s="12" t="s">
        <v>58</v>
      </c>
      <c r="K1653" s="35" t="s">
        <v>218</v>
      </c>
    </row>
    <row r="1654" spans="1:11" x14ac:dyDescent="0.3">
      <c r="A1654" s="13" t="s">
        <v>4718</v>
      </c>
      <c r="B1654" s="2">
        <v>45734</v>
      </c>
      <c r="C1654" s="1" t="s">
        <v>1814</v>
      </c>
      <c r="D1654" s="1" t="s">
        <v>12</v>
      </c>
      <c r="E1654" s="1" t="s">
        <v>122</v>
      </c>
      <c r="F1654" s="28">
        <v>5</v>
      </c>
      <c r="G1654" s="30">
        <v>11235.77</v>
      </c>
      <c r="H1654" s="33">
        <v>56178.85</v>
      </c>
      <c r="I1654" s="1" t="s">
        <v>14</v>
      </c>
      <c r="J1654" s="12" t="s">
        <v>21</v>
      </c>
      <c r="K1654" s="35" t="s">
        <v>218</v>
      </c>
    </row>
    <row r="1655" spans="1:11" x14ac:dyDescent="0.3">
      <c r="A1655" s="13" t="s">
        <v>5218</v>
      </c>
      <c r="B1655" s="2">
        <v>45747</v>
      </c>
      <c r="C1655" s="1" t="s">
        <v>2485</v>
      </c>
      <c r="D1655" s="1" t="s">
        <v>12</v>
      </c>
      <c r="E1655" s="1" t="s">
        <v>122</v>
      </c>
      <c r="F1655" s="28">
        <v>5</v>
      </c>
      <c r="G1655" s="30">
        <v>4465.7</v>
      </c>
      <c r="H1655" s="33">
        <v>22328.5</v>
      </c>
      <c r="I1655" s="1" t="s">
        <v>14</v>
      </c>
      <c r="J1655" s="12" t="s">
        <v>60</v>
      </c>
      <c r="K1655" s="35" t="s">
        <v>218</v>
      </c>
    </row>
    <row r="1656" spans="1:11" x14ac:dyDescent="0.3">
      <c r="A1656" s="13" t="s">
        <v>6644</v>
      </c>
      <c r="B1656" s="2">
        <v>45849</v>
      </c>
      <c r="C1656" s="1" t="s">
        <v>532</v>
      </c>
      <c r="D1656" s="1" t="s">
        <v>12</v>
      </c>
      <c r="E1656" s="1" t="s">
        <v>122</v>
      </c>
      <c r="F1656" s="28">
        <v>2</v>
      </c>
      <c r="G1656" s="30">
        <v>22321.1</v>
      </c>
      <c r="H1656" s="33">
        <v>44642.2</v>
      </c>
      <c r="I1656" s="1" t="s">
        <v>14</v>
      </c>
      <c r="J1656" s="12" t="s">
        <v>60</v>
      </c>
      <c r="K1656" s="35" t="s">
        <v>218</v>
      </c>
    </row>
    <row r="1657" spans="1:11" x14ac:dyDescent="0.3">
      <c r="A1657" s="13" t="s">
        <v>2674</v>
      </c>
      <c r="B1657" s="2">
        <v>45701</v>
      </c>
      <c r="C1657" s="1" t="s">
        <v>2675</v>
      </c>
      <c r="D1657" s="1" t="s">
        <v>12</v>
      </c>
      <c r="E1657" s="1" t="s">
        <v>110</v>
      </c>
      <c r="F1657" s="28">
        <v>4</v>
      </c>
      <c r="G1657" s="30">
        <v>37686.910000000003</v>
      </c>
      <c r="H1657" s="33">
        <v>150747.64000000001</v>
      </c>
      <c r="I1657" s="1" t="s">
        <v>14</v>
      </c>
      <c r="J1657" s="12" t="s">
        <v>21</v>
      </c>
      <c r="K1657" s="35" t="s">
        <v>63</v>
      </c>
    </row>
    <row r="1658" spans="1:11" x14ac:dyDescent="0.3">
      <c r="A1658" s="13" t="s">
        <v>4104</v>
      </c>
      <c r="B1658" s="2">
        <v>45849</v>
      </c>
      <c r="C1658" s="1" t="s">
        <v>4105</v>
      </c>
      <c r="D1658" s="1" t="s">
        <v>12</v>
      </c>
      <c r="E1658" s="1" t="s">
        <v>110</v>
      </c>
      <c r="F1658" s="28">
        <v>5</v>
      </c>
      <c r="G1658" s="30">
        <v>28755.8</v>
      </c>
      <c r="H1658" s="33">
        <v>143779</v>
      </c>
      <c r="I1658" s="1" t="s">
        <v>14</v>
      </c>
      <c r="J1658" s="12" t="s">
        <v>58</v>
      </c>
      <c r="K1658" s="35" t="s">
        <v>63</v>
      </c>
    </row>
    <row r="1659" spans="1:11" x14ac:dyDescent="0.3">
      <c r="A1659" s="13" t="s">
        <v>4472</v>
      </c>
      <c r="B1659" s="2">
        <v>45909</v>
      </c>
      <c r="C1659" s="1" t="s">
        <v>4473</v>
      </c>
      <c r="D1659" s="1" t="s">
        <v>12</v>
      </c>
      <c r="E1659" s="1" t="s">
        <v>110</v>
      </c>
      <c r="F1659" s="28">
        <v>3</v>
      </c>
      <c r="G1659" s="30">
        <v>7154.9</v>
      </c>
      <c r="H1659" s="33">
        <v>21464.7</v>
      </c>
      <c r="I1659" s="1" t="s">
        <v>14</v>
      </c>
      <c r="J1659" s="12" t="s">
        <v>83</v>
      </c>
      <c r="K1659" s="35" t="s">
        <v>63</v>
      </c>
    </row>
    <row r="1660" spans="1:11" x14ac:dyDescent="0.3">
      <c r="A1660" s="13" t="s">
        <v>2748</v>
      </c>
      <c r="B1660" s="2">
        <v>45720</v>
      </c>
      <c r="C1660" s="1" t="s">
        <v>869</v>
      </c>
      <c r="D1660" s="1" t="s">
        <v>81</v>
      </c>
      <c r="E1660" s="1" t="s">
        <v>119</v>
      </c>
      <c r="F1660" s="28">
        <v>3</v>
      </c>
      <c r="G1660" s="30">
        <v>46196.88</v>
      </c>
      <c r="H1660" s="33">
        <v>138590.64000000001</v>
      </c>
      <c r="I1660" s="1" t="s">
        <v>14</v>
      </c>
      <c r="J1660" s="12" t="s">
        <v>112</v>
      </c>
      <c r="K1660" s="35" t="s">
        <v>63</v>
      </c>
    </row>
    <row r="1661" spans="1:11" x14ac:dyDescent="0.3">
      <c r="A1661" s="13" t="s">
        <v>1059</v>
      </c>
      <c r="B1661" s="2">
        <v>45934</v>
      </c>
      <c r="C1661" s="1" t="s">
        <v>1060</v>
      </c>
      <c r="D1661" s="1" t="s">
        <v>81</v>
      </c>
      <c r="E1661" s="1" t="s">
        <v>82</v>
      </c>
      <c r="F1661" s="28">
        <v>2</v>
      </c>
      <c r="G1661" s="30">
        <v>1562.04</v>
      </c>
      <c r="H1661" s="33">
        <v>3124.08</v>
      </c>
      <c r="I1661" s="1" t="s">
        <v>14</v>
      </c>
      <c r="J1661" s="12" t="s">
        <v>58</v>
      </c>
      <c r="K1661" s="35" t="s">
        <v>63</v>
      </c>
    </row>
    <row r="1662" spans="1:11" x14ac:dyDescent="0.3">
      <c r="A1662" s="13" t="s">
        <v>4493</v>
      </c>
      <c r="B1662" s="2">
        <v>45660</v>
      </c>
      <c r="C1662" s="1" t="s">
        <v>4494</v>
      </c>
      <c r="D1662" s="1" t="s">
        <v>12</v>
      </c>
      <c r="E1662" s="1" t="s">
        <v>13</v>
      </c>
      <c r="F1662" s="28">
        <v>4</v>
      </c>
      <c r="G1662" s="30">
        <v>21406.560000000001</v>
      </c>
      <c r="H1662" s="33">
        <v>85626.240000000005</v>
      </c>
      <c r="I1662" s="1" t="s">
        <v>14</v>
      </c>
      <c r="J1662" s="12" t="s">
        <v>58</v>
      </c>
      <c r="K1662" s="35" t="s">
        <v>63</v>
      </c>
    </row>
    <row r="1663" spans="1:11" x14ac:dyDescent="0.3">
      <c r="A1663" s="13" t="s">
        <v>7399</v>
      </c>
      <c r="B1663" s="2">
        <v>45668</v>
      </c>
      <c r="C1663" s="1" t="s">
        <v>4039</v>
      </c>
      <c r="D1663" s="1" t="s">
        <v>18</v>
      </c>
      <c r="E1663" s="1" t="s">
        <v>74</v>
      </c>
      <c r="F1663" s="28">
        <v>1</v>
      </c>
      <c r="G1663" s="30">
        <v>41445.21</v>
      </c>
      <c r="H1663" s="33">
        <v>41445.21</v>
      </c>
      <c r="I1663" s="1" t="s">
        <v>14</v>
      </c>
      <c r="J1663" s="12" t="s">
        <v>123</v>
      </c>
      <c r="K1663" s="35" t="s">
        <v>63</v>
      </c>
    </row>
    <row r="1664" spans="1:11" x14ac:dyDescent="0.3">
      <c r="A1664" s="13" t="s">
        <v>7312</v>
      </c>
      <c r="B1664" s="2">
        <v>45861</v>
      </c>
      <c r="C1664" s="1" t="s">
        <v>4885</v>
      </c>
      <c r="D1664" s="1" t="s">
        <v>18</v>
      </c>
      <c r="E1664" s="1" t="s">
        <v>74</v>
      </c>
      <c r="F1664" s="28">
        <v>1</v>
      </c>
      <c r="G1664" s="30">
        <v>41438.99</v>
      </c>
      <c r="H1664" s="33">
        <v>41438.99</v>
      </c>
      <c r="I1664" s="1" t="s">
        <v>14</v>
      </c>
      <c r="J1664" s="12" t="s">
        <v>53</v>
      </c>
      <c r="K1664" s="35" t="s">
        <v>63</v>
      </c>
    </row>
    <row r="1665" spans="1:11" x14ac:dyDescent="0.3">
      <c r="A1665" s="13" t="s">
        <v>5584</v>
      </c>
      <c r="B1665" s="2">
        <v>45938</v>
      </c>
      <c r="C1665" s="1" t="s">
        <v>456</v>
      </c>
      <c r="D1665" s="1" t="s">
        <v>18</v>
      </c>
      <c r="E1665" s="1" t="s">
        <v>74</v>
      </c>
      <c r="F1665" s="28">
        <v>2</v>
      </c>
      <c r="G1665" s="30">
        <v>27886.91</v>
      </c>
      <c r="H1665" s="33">
        <v>55773.82</v>
      </c>
      <c r="I1665" s="1" t="s">
        <v>14</v>
      </c>
      <c r="J1665" s="12" t="s">
        <v>62</v>
      </c>
      <c r="K1665" s="35" t="s">
        <v>63</v>
      </c>
    </row>
    <row r="1666" spans="1:11" x14ac:dyDescent="0.3">
      <c r="A1666" s="13" t="s">
        <v>7323</v>
      </c>
      <c r="B1666" s="2">
        <v>45906</v>
      </c>
      <c r="C1666" s="1" t="s">
        <v>7140</v>
      </c>
      <c r="D1666" s="1" t="s">
        <v>81</v>
      </c>
      <c r="E1666" s="1" t="s">
        <v>139</v>
      </c>
      <c r="F1666" s="28">
        <v>3</v>
      </c>
      <c r="G1666" s="30">
        <v>31241.23</v>
      </c>
      <c r="H1666" s="33">
        <v>93723.69</v>
      </c>
      <c r="I1666" s="1" t="s">
        <v>14</v>
      </c>
      <c r="J1666" s="12" t="s">
        <v>58</v>
      </c>
      <c r="K1666" s="35" t="s">
        <v>63</v>
      </c>
    </row>
    <row r="1667" spans="1:11" x14ac:dyDescent="0.3">
      <c r="A1667" s="13" t="s">
        <v>1991</v>
      </c>
      <c r="B1667" s="2">
        <v>45933</v>
      </c>
      <c r="C1667" s="1" t="s">
        <v>169</v>
      </c>
      <c r="D1667" s="1" t="s">
        <v>18</v>
      </c>
      <c r="E1667" s="1" t="s">
        <v>19</v>
      </c>
      <c r="F1667" s="28">
        <v>2</v>
      </c>
      <c r="G1667" s="30">
        <v>3362.77</v>
      </c>
      <c r="H1667" s="33">
        <v>6725.54</v>
      </c>
      <c r="I1667" s="1" t="s">
        <v>14</v>
      </c>
      <c r="J1667" s="12" t="s">
        <v>90</v>
      </c>
      <c r="K1667" s="35" t="s">
        <v>63</v>
      </c>
    </row>
    <row r="1668" spans="1:11" x14ac:dyDescent="0.3">
      <c r="A1668" s="13" t="s">
        <v>1808</v>
      </c>
      <c r="B1668" s="2">
        <v>45710</v>
      </c>
      <c r="C1668" s="1" t="s">
        <v>1809</v>
      </c>
      <c r="D1668" s="1" t="s">
        <v>25</v>
      </c>
      <c r="E1668" s="1" t="s">
        <v>32</v>
      </c>
      <c r="F1668" s="28">
        <v>4</v>
      </c>
      <c r="G1668" s="30">
        <v>38036.660000000003</v>
      </c>
      <c r="H1668" s="33">
        <v>152146.64000000001</v>
      </c>
      <c r="I1668" s="1" t="s">
        <v>14</v>
      </c>
      <c r="J1668" s="12" t="s">
        <v>145</v>
      </c>
      <c r="K1668" s="35" t="s">
        <v>63</v>
      </c>
    </row>
    <row r="1669" spans="1:11" x14ac:dyDescent="0.3">
      <c r="A1669" s="13" t="s">
        <v>6436</v>
      </c>
      <c r="B1669" s="2">
        <v>45844</v>
      </c>
      <c r="C1669" s="1" t="s">
        <v>1250</v>
      </c>
      <c r="D1669" s="1" t="s">
        <v>25</v>
      </c>
      <c r="E1669" s="1" t="s">
        <v>32</v>
      </c>
      <c r="F1669" s="28">
        <v>2</v>
      </c>
      <c r="G1669" s="30">
        <v>25429.24</v>
      </c>
      <c r="H1669" s="33">
        <v>50858.48</v>
      </c>
      <c r="I1669" s="1" t="s">
        <v>14</v>
      </c>
      <c r="J1669" s="12" t="s">
        <v>177</v>
      </c>
      <c r="K1669" s="35" t="s">
        <v>63</v>
      </c>
    </row>
    <row r="1670" spans="1:11" x14ac:dyDescent="0.3">
      <c r="A1670" s="13" t="s">
        <v>2117</v>
      </c>
      <c r="B1670" s="2">
        <v>45896</v>
      </c>
      <c r="C1670" s="1" t="s">
        <v>2118</v>
      </c>
      <c r="D1670" s="1" t="s">
        <v>25</v>
      </c>
      <c r="E1670" s="1" t="s">
        <v>32</v>
      </c>
      <c r="F1670" s="28">
        <v>5</v>
      </c>
      <c r="G1670" s="30">
        <v>23007.82</v>
      </c>
      <c r="H1670" s="33">
        <v>115039.1</v>
      </c>
      <c r="I1670" s="1" t="s">
        <v>14</v>
      </c>
      <c r="J1670" s="12" t="s">
        <v>130</v>
      </c>
      <c r="K1670" s="35" t="s">
        <v>63</v>
      </c>
    </row>
    <row r="1671" spans="1:11" x14ac:dyDescent="0.3">
      <c r="A1671" s="13" t="s">
        <v>4547</v>
      </c>
      <c r="B1671" s="2">
        <v>45768</v>
      </c>
      <c r="C1671" s="1" t="s">
        <v>4548</v>
      </c>
      <c r="D1671" s="1" t="s">
        <v>37</v>
      </c>
      <c r="E1671" s="1" t="s">
        <v>68</v>
      </c>
      <c r="F1671" s="28">
        <v>1</v>
      </c>
      <c r="G1671" s="30">
        <v>42222.96</v>
      </c>
      <c r="H1671" s="33">
        <v>42222.96</v>
      </c>
      <c r="I1671" s="1" t="s">
        <v>14</v>
      </c>
      <c r="J1671" s="12" t="s">
        <v>97</v>
      </c>
      <c r="K1671" s="35" t="s">
        <v>63</v>
      </c>
    </row>
    <row r="1672" spans="1:11" x14ac:dyDescent="0.3">
      <c r="A1672" s="13" t="s">
        <v>4765</v>
      </c>
      <c r="B1672" s="2">
        <v>45790</v>
      </c>
      <c r="C1672" s="1" t="s">
        <v>1132</v>
      </c>
      <c r="D1672" s="1" t="s">
        <v>37</v>
      </c>
      <c r="E1672" s="1" t="s">
        <v>68</v>
      </c>
      <c r="F1672" s="28">
        <v>3</v>
      </c>
      <c r="G1672" s="30">
        <v>3991.65</v>
      </c>
      <c r="H1672" s="33">
        <v>11974.95</v>
      </c>
      <c r="I1672" s="1" t="s">
        <v>14</v>
      </c>
      <c r="J1672" s="12" t="s">
        <v>93</v>
      </c>
      <c r="K1672" s="35" t="s">
        <v>63</v>
      </c>
    </row>
    <row r="1673" spans="1:11" x14ac:dyDescent="0.3">
      <c r="A1673" s="13" t="s">
        <v>6232</v>
      </c>
      <c r="B1673" s="2">
        <v>45870</v>
      </c>
      <c r="C1673" s="1" t="s">
        <v>6233</v>
      </c>
      <c r="D1673" s="1" t="s">
        <v>37</v>
      </c>
      <c r="E1673" s="1" t="s">
        <v>68</v>
      </c>
      <c r="F1673" s="28">
        <v>3</v>
      </c>
      <c r="G1673" s="30">
        <v>47212.5</v>
      </c>
      <c r="H1673" s="33">
        <v>141637.5</v>
      </c>
      <c r="I1673" s="1" t="s">
        <v>14</v>
      </c>
      <c r="J1673" s="12" t="s">
        <v>48</v>
      </c>
      <c r="K1673" s="35" t="s">
        <v>63</v>
      </c>
    </row>
    <row r="1674" spans="1:11" x14ac:dyDescent="0.3">
      <c r="A1674" s="13" t="s">
        <v>7435</v>
      </c>
      <c r="B1674" s="2">
        <v>45878</v>
      </c>
      <c r="C1674" s="1" t="s">
        <v>5018</v>
      </c>
      <c r="D1674" s="1" t="s">
        <v>37</v>
      </c>
      <c r="E1674" s="1" t="s">
        <v>68</v>
      </c>
      <c r="F1674" s="28">
        <v>5</v>
      </c>
      <c r="G1674" s="30">
        <v>42889.55</v>
      </c>
      <c r="H1674" s="33">
        <v>214447.75</v>
      </c>
      <c r="I1674" s="1" t="s">
        <v>14</v>
      </c>
      <c r="J1674" s="12" t="s">
        <v>43</v>
      </c>
      <c r="K1674" s="35" t="s">
        <v>63</v>
      </c>
    </row>
    <row r="1675" spans="1:11" x14ac:dyDescent="0.3">
      <c r="A1675" s="13" t="s">
        <v>7538</v>
      </c>
      <c r="B1675" s="2">
        <v>45948</v>
      </c>
      <c r="C1675" s="1" t="s">
        <v>4038</v>
      </c>
      <c r="D1675" s="1" t="s">
        <v>37</v>
      </c>
      <c r="E1675" s="1" t="s">
        <v>68</v>
      </c>
      <c r="F1675" s="28">
        <v>4</v>
      </c>
      <c r="G1675" s="30">
        <v>48603.28</v>
      </c>
      <c r="H1675" s="33">
        <v>194413.12</v>
      </c>
      <c r="I1675" s="1" t="s">
        <v>14</v>
      </c>
      <c r="J1675" s="12" t="s">
        <v>58</v>
      </c>
      <c r="K1675" s="35" t="s">
        <v>63</v>
      </c>
    </row>
    <row r="1676" spans="1:11" x14ac:dyDescent="0.3">
      <c r="A1676" s="13" t="s">
        <v>7574</v>
      </c>
      <c r="B1676" s="2">
        <v>45825</v>
      </c>
      <c r="C1676" s="1" t="s">
        <v>1038</v>
      </c>
      <c r="D1676" s="1" t="s">
        <v>25</v>
      </c>
      <c r="E1676" s="1" t="s">
        <v>170</v>
      </c>
      <c r="F1676" s="28">
        <v>4</v>
      </c>
      <c r="G1676" s="30">
        <v>23732.2</v>
      </c>
      <c r="H1676" s="33">
        <v>94928.8</v>
      </c>
      <c r="I1676" s="1" t="s">
        <v>14</v>
      </c>
      <c r="J1676" s="12" t="s">
        <v>93</v>
      </c>
      <c r="K1676" s="35" t="s">
        <v>63</v>
      </c>
    </row>
    <row r="1677" spans="1:11" x14ac:dyDescent="0.3">
      <c r="A1677" s="13" t="s">
        <v>4410</v>
      </c>
      <c r="B1677" s="2">
        <v>45703</v>
      </c>
      <c r="C1677" s="1" t="s">
        <v>4411</v>
      </c>
      <c r="D1677" s="1" t="s">
        <v>18</v>
      </c>
      <c r="E1677" s="1" t="s">
        <v>111</v>
      </c>
      <c r="F1677" s="28">
        <v>4</v>
      </c>
      <c r="G1677" s="30">
        <v>21576.34</v>
      </c>
      <c r="H1677" s="33">
        <v>86305.36</v>
      </c>
      <c r="I1677" s="1" t="s">
        <v>14</v>
      </c>
      <c r="J1677" s="12" t="s">
        <v>71</v>
      </c>
      <c r="K1677" s="35" t="s">
        <v>63</v>
      </c>
    </row>
    <row r="1678" spans="1:11" x14ac:dyDescent="0.3">
      <c r="A1678" s="13" t="s">
        <v>4615</v>
      </c>
      <c r="B1678" s="2">
        <v>45721</v>
      </c>
      <c r="C1678" s="1" t="s">
        <v>4616</v>
      </c>
      <c r="D1678" s="1" t="s">
        <v>18</v>
      </c>
      <c r="E1678" s="1" t="s">
        <v>111</v>
      </c>
      <c r="F1678" s="28">
        <v>1</v>
      </c>
      <c r="G1678" s="30">
        <v>18856.41</v>
      </c>
      <c r="H1678" s="33">
        <v>18856.41</v>
      </c>
      <c r="I1678" s="1" t="s">
        <v>14</v>
      </c>
      <c r="J1678" s="12" t="s">
        <v>15</v>
      </c>
      <c r="K1678" s="35" t="s">
        <v>63</v>
      </c>
    </row>
    <row r="1679" spans="1:11" x14ac:dyDescent="0.3">
      <c r="A1679" s="13" t="s">
        <v>7145</v>
      </c>
      <c r="B1679" s="2">
        <v>45764</v>
      </c>
      <c r="C1679" s="1" t="s">
        <v>7146</v>
      </c>
      <c r="D1679" s="1" t="s">
        <v>18</v>
      </c>
      <c r="E1679" s="1" t="s">
        <v>184</v>
      </c>
      <c r="F1679" s="28">
        <v>1</v>
      </c>
      <c r="G1679" s="30">
        <v>25557.95</v>
      </c>
      <c r="H1679" s="33">
        <v>25557.95</v>
      </c>
      <c r="I1679" s="1" t="s">
        <v>14</v>
      </c>
      <c r="J1679" s="12" t="s">
        <v>58</v>
      </c>
      <c r="K1679" s="35" t="s">
        <v>63</v>
      </c>
    </row>
    <row r="1680" spans="1:11" x14ac:dyDescent="0.3">
      <c r="A1680" s="13" t="s">
        <v>3327</v>
      </c>
      <c r="B1680" s="2">
        <v>45927</v>
      </c>
      <c r="C1680" s="1" t="s">
        <v>1619</v>
      </c>
      <c r="D1680" s="1" t="s">
        <v>18</v>
      </c>
      <c r="E1680" s="1" t="s">
        <v>184</v>
      </c>
      <c r="F1680" s="28">
        <v>5</v>
      </c>
      <c r="G1680" s="30">
        <v>3082.62</v>
      </c>
      <c r="H1680" s="33">
        <v>15413.1</v>
      </c>
      <c r="I1680" s="1" t="s">
        <v>14</v>
      </c>
      <c r="J1680" s="12" t="s">
        <v>21</v>
      </c>
      <c r="K1680" s="35" t="s">
        <v>63</v>
      </c>
    </row>
    <row r="1681" spans="1:11" x14ac:dyDescent="0.3">
      <c r="A1681" s="13" t="s">
        <v>6103</v>
      </c>
      <c r="B1681" s="2">
        <v>45706</v>
      </c>
      <c r="C1681" s="1" t="s">
        <v>6104</v>
      </c>
      <c r="D1681" s="1" t="s">
        <v>37</v>
      </c>
      <c r="E1681" s="1" t="s">
        <v>38</v>
      </c>
      <c r="F1681" s="28">
        <v>4</v>
      </c>
      <c r="G1681" s="30">
        <v>32496.48</v>
      </c>
      <c r="H1681" s="33">
        <v>129985.92</v>
      </c>
      <c r="I1681" s="1" t="s">
        <v>14</v>
      </c>
      <c r="J1681" s="12" t="s">
        <v>43</v>
      </c>
      <c r="K1681" s="35" t="s">
        <v>63</v>
      </c>
    </row>
    <row r="1682" spans="1:11" x14ac:dyDescent="0.3">
      <c r="A1682" s="13" t="s">
        <v>6339</v>
      </c>
      <c r="B1682" s="2">
        <v>45754</v>
      </c>
      <c r="C1682" s="1" t="s">
        <v>5747</v>
      </c>
      <c r="D1682" s="1" t="s">
        <v>37</v>
      </c>
      <c r="E1682" s="1" t="s">
        <v>38</v>
      </c>
      <c r="F1682" s="28">
        <v>1</v>
      </c>
      <c r="G1682" s="30">
        <v>22026.29</v>
      </c>
      <c r="H1682" s="33">
        <v>22026.29</v>
      </c>
      <c r="I1682" s="1" t="s">
        <v>14</v>
      </c>
      <c r="J1682" s="12" t="s">
        <v>130</v>
      </c>
      <c r="K1682" s="35" t="s">
        <v>63</v>
      </c>
    </row>
    <row r="1683" spans="1:11" x14ac:dyDescent="0.3">
      <c r="A1683" s="13" t="s">
        <v>2200</v>
      </c>
      <c r="B1683" s="2">
        <v>45889</v>
      </c>
      <c r="C1683" s="1" t="s">
        <v>2201</v>
      </c>
      <c r="D1683" s="1" t="s">
        <v>37</v>
      </c>
      <c r="E1683" s="1" t="s">
        <v>38</v>
      </c>
      <c r="F1683" s="28">
        <v>5</v>
      </c>
      <c r="G1683" s="30">
        <v>6870.93</v>
      </c>
      <c r="H1683" s="33">
        <v>34354.65</v>
      </c>
      <c r="I1683" s="1" t="s">
        <v>14</v>
      </c>
      <c r="J1683" s="12" t="s">
        <v>28</v>
      </c>
      <c r="K1683" s="35" t="s">
        <v>63</v>
      </c>
    </row>
    <row r="1684" spans="1:11" x14ac:dyDescent="0.3">
      <c r="A1684" s="13" t="s">
        <v>6703</v>
      </c>
      <c r="B1684" s="2">
        <v>45820</v>
      </c>
      <c r="C1684" s="1" t="s">
        <v>548</v>
      </c>
      <c r="D1684" s="1" t="s">
        <v>81</v>
      </c>
      <c r="E1684" s="1" t="s">
        <v>142</v>
      </c>
      <c r="F1684" s="28">
        <v>4</v>
      </c>
      <c r="G1684" s="30">
        <v>6307.93</v>
      </c>
      <c r="H1684" s="33">
        <v>25231.72</v>
      </c>
      <c r="I1684" s="1" t="s">
        <v>14</v>
      </c>
      <c r="J1684" s="12" t="s">
        <v>60</v>
      </c>
      <c r="K1684" s="35" t="s">
        <v>63</v>
      </c>
    </row>
    <row r="1685" spans="1:11" x14ac:dyDescent="0.3">
      <c r="A1685" s="13" t="s">
        <v>2444</v>
      </c>
      <c r="B1685" s="2">
        <v>45914</v>
      </c>
      <c r="C1685" s="1" t="s">
        <v>2445</v>
      </c>
      <c r="D1685" s="1" t="s">
        <v>81</v>
      </c>
      <c r="E1685" s="1" t="s">
        <v>142</v>
      </c>
      <c r="F1685" s="28">
        <v>4</v>
      </c>
      <c r="G1685" s="30">
        <v>41586.69</v>
      </c>
      <c r="H1685" s="33">
        <v>166346.76</v>
      </c>
      <c r="I1685" s="1" t="s">
        <v>14</v>
      </c>
      <c r="J1685" s="12" t="s">
        <v>33</v>
      </c>
      <c r="K1685" s="35" t="s">
        <v>63</v>
      </c>
    </row>
    <row r="1686" spans="1:11" x14ac:dyDescent="0.3">
      <c r="A1686" s="13" t="s">
        <v>6532</v>
      </c>
      <c r="B1686" s="2">
        <v>45727</v>
      </c>
      <c r="C1686" s="1" t="s">
        <v>6533</v>
      </c>
      <c r="D1686" s="1" t="s">
        <v>18</v>
      </c>
      <c r="E1686" s="1" t="s">
        <v>157</v>
      </c>
      <c r="F1686" s="28">
        <v>4</v>
      </c>
      <c r="G1686" s="30">
        <v>33664.769999999997</v>
      </c>
      <c r="H1686" s="33">
        <v>134659.07999999999</v>
      </c>
      <c r="I1686" s="1" t="s">
        <v>14</v>
      </c>
      <c r="J1686" s="12" t="s">
        <v>60</v>
      </c>
      <c r="K1686" s="35" t="s">
        <v>63</v>
      </c>
    </row>
    <row r="1687" spans="1:11" x14ac:dyDescent="0.3">
      <c r="A1687" s="13" t="s">
        <v>4522</v>
      </c>
      <c r="B1687" s="2">
        <v>45761</v>
      </c>
      <c r="C1687" s="1" t="s">
        <v>3410</v>
      </c>
      <c r="D1687" s="1" t="s">
        <v>18</v>
      </c>
      <c r="E1687" s="1" t="s">
        <v>157</v>
      </c>
      <c r="F1687" s="28">
        <v>2</v>
      </c>
      <c r="G1687" s="30">
        <v>41442.47</v>
      </c>
      <c r="H1687" s="33">
        <v>82884.94</v>
      </c>
      <c r="I1687" s="1" t="s">
        <v>14</v>
      </c>
      <c r="J1687" s="12" t="s">
        <v>137</v>
      </c>
      <c r="K1687" s="35" t="s">
        <v>63</v>
      </c>
    </row>
    <row r="1688" spans="1:11" x14ac:dyDescent="0.3">
      <c r="A1688" s="13" t="s">
        <v>6786</v>
      </c>
      <c r="B1688" s="2">
        <v>45703</v>
      </c>
      <c r="C1688" s="1" t="s">
        <v>1837</v>
      </c>
      <c r="D1688" s="1" t="s">
        <v>25</v>
      </c>
      <c r="E1688" s="1" t="s">
        <v>64</v>
      </c>
      <c r="F1688" s="28">
        <v>1</v>
      </c>
      <c r="G1688" s="30">
        <v>4758.6499999999996</v>
      </c>
      <c r="H1688" s="33">
        <v>4758.6499999999996</v>
      </c>
      <c r="I1688" s="1" t="s">
        <v>14</v>
      </c>
      <c r="J1688" s="12" t="s">
        <v>53</v>
      </c>
      <c r="K1688" s="35" t="s">
        <v>63</v>
      </c>
    </row>
    <row r="1689" spans="1:11" x14ac:dyDescent="0.3">
      <c r="A1689" s="13" t="s">
        <v>2110</v>
      </c>
      <c r="B1689" s="2">
        <v>45781</v>
      </c>
      <c r="C1689" s="1" t="s">
        <v>1405</v>
      </c>
      <c r="D1689" s="1" t="s">
        <v>25</v>
      </c>
      <c r="E1689" s="1" t="s">
        <v>64</v>
      </c>
      <c r="F1689" s="28">
        <v>2</v>
      </c>
      <c r="G1689" s="30">
        <v>49869.62</v>
      </c>
      <c r="H1689" s="33">
        <v>99739.24</v>
      </c>
      <c r="I1689" s="1" t="s">
        <v>14</v>
      </c>
      <c r="J1689" s="12" t="s">
        <v>71</v>
      </c>
      <c r="K1689" s="35" t="s">
        <v>63</v>
      </c>
    </row>
    <row r="1690" spans="1:11" x14ac:dyDescent="0.3">
      <c r="A1690" s="13" t="s">
        <v>4429</v>
      </c>
      <c r="B1690" s="2">
        <v>45716</v>
      </c>
      <c r="C1690" s="1" t="s">
        <v>4430</v>
      </c>
      <c r="D1690" s="1" t="s">
        <v>37</v>
      </c>
      <c r="E1690" s="1" t="s">
        <v>52</v>
      </c>
      <c r="F1690" s="28">
        <v>5</v>
      </c>
      <c r="G1690" s="30">
        <v>46404.5</v>
      </c>
      <c r="H1690" s="33">
        <v>232022.5</v>
      </c>
      <c r="I1690" s="1" t="s">
        <v>14</v>
      </c>
      <c r="J1690" s="12" t="s">
        <v>62</v>
      </c>
      <c r="K1690" s="35" t="s">
        <v>63</v>
      </c>
    </row>
    <row r="1691" spans="1:11" x14ac:dyDescent="0.3">
      <c r="A1691" s="13" t="s">
        <v>1540</v>
      </c>
      <c r="B1691" s="2">
        <v>45846</v>
      </c>
      <c r="C1691" s="1" t="s">
        <v>1541</v>
      </c>
      <c r="D1691" s="1" t="s">
        <v>37</v>
      </c>
      <c r="E1691" s="1" t="s">
        <v>52</v>
      </c>
      <c r="F1691" s="28">
        <v>5</v>
      </c>
      <c r="G1691" s="30">
        <v>49242.54</v>
      </c>
      <c r="H1691" s="33">
        <v>246212.7</v>
      </c>
      <c r="I1691" s="1" t="s">
        <v>14</v>
      </c>
      <c r="J1691" s="12" t="s">
        <v>48</v>
      </c>
      <c r="K1691" s="35" t="s">
        <v>63</v>
      </c>
    </row>
    <row r="1692" spans="1:11" x14ac:dyDescent="0.3">
      <c r="A1692" s="13" t="s">
        <v>2969</v>
      </c>
      <c r="B1692" s="2">
        <v>45713</v>
      </c>
      <c r="C1692" s="1" t="s">
        <v>2970</v>
      </c>
      <c r="D1692" s="1" t="s">
        <v>25</v>
      </c>
      <c r="E1692" s="1" t="s">
        <v>26</v>
      </c>
      <c r="F1692" s="28">
        <v>2</v>
      </c>
      <c r="G1692" s="30">
        <v>6695.72</v>
      </c>
      <c r="H1692" s="33">
        <v>13391.44</v>
      </c>
      <c r="I1692" s="1" t="s">
        <v>14</v>
      </c>
      <c r="J1692" s="12" t="s">
        <v>53</v>
      </c>
      <c r="K1692" s="35" t="s">
        <v>63</v>
      </c>
    </row>
    <row r="1693" spans="1:11" x14ac:dyDescent="0.3">
      <c r="A1693" s="13" t="s">
        <v>3381</v>
      </c>
      <c r="B1693" s="2">
        <v>45727</v>
      </c>
      <c r="C1693" s="1" t="s">
        <v>1739</v>
      </c>
      <c r="D1693" s="1" t="s">
        <v>25</v>
      </c>
      <c r="E1693" s="1" t="s">
        <v>26</v>
      </c>
      <c r="F1693" s="28">
        <v>5</v>
      </c>
      <c r="G1693" s="30">
        <v>2087.36</v>
      </c>
      <c r="H1693" s="33">
        <v>10436.799999999999</v>
      </c>
      <c r="I1693" s="1" t="s">
        <v>14</v>
      </c>
      <c r="J1693" s="12" t="s">
        <v>137</v>
      </c>
      <c r="K1693" s="35" t="s">
        <v>63</v>
      </c>
    </row>
    <row r="1694" spans="1:11" x14ac:dyDescent="0.3">
      <c r="A1694" s="13" t="s">
        <v>5264</v>
      </c>
      <c r="B1694" s="2">
        <v>45737</v>
      </c>
      <c r="C1694" s="1" t="s">
        <v>5265</v>
      </c>
      <c r="D1694" s="1" t="s">
        <v>25</v>
      </c>
      <c r="E1694" s="1" t="s">
        <v>26</v>
      </c>
      <c r="F1694" s="28">
        <v>5</v>
      </c>
      <c r="G1694" s="30">
        <v>15986.24</v>
      </c>
      <c r="H1694" s="33">
        <v>79931.199999999997</v>
      </c>
      <c r="I1694" s="1" t="s">
        <v>14</v>
      </c>
      <c r="J1694" s="12" t="s">
        <v>33</v>
      </c>
      <c r="K1694" s="35" t="s">
        <v>63</v>
      </c>
    </row>
    <row r="1695" spans="1:11" x14ac:dyDescent="0.3">
      <c r="A1695" s="13" t="s">
        <v>5573</v>
      </c>
      <c r="B1695" s="2">
        <v>45811</v>
      </c>
      <c r="C1695" s="1" t="s">
        <v>3772</v>
      </c>
      <c r="D1695" s="1" t="s">
        <v>25</v>
      </c>
      <c r="E1695" s="1" t="s">
        <v>26</v>
      </c>
      <c r="F1695" s="28">
        <v>4</v>
      </c>
      <c r="G1695" s="30">
        <v>37297.24</v>
      </c>
      <c r="H1695" s="33">
        <v>149188.96</v>
      </c>
      <c r="I1695" s="1" t="s">
        <v>14</v>
      </c>
      <c r="J1695" s="12" t="s">
        <v>93</v>
      </c>
      <c r="K1695" s="35" t="s">
        <v>63</v>
      </c>
    </row>
    <row r="1696" spans="1:11" x14ac:dyDescent="0.3">
      <c r="A1696" s="13" t="s">
        <v>3784</v>
      </c>
      <c r="B1696" s="2">
        <v>45747</v>
      </c>
      <c r="C1696" s="1" t="s">
        <v>3785</v>
      </c>
      <c r="D1696" s="1" t="s">
        <v>37</v>
      </c>
      <c r="E1696" s="1" t="s">
        <v>57</v>
      </c>
      <c r="F1696" s="28">
        <v>5</v>
      </c>
      <c r="G1696" s="30">
        <v>8063.51</v>
      </c>
      <c r="H1696" s="33">
        <v>40317.550000000003</v>
      </c>
      <c r="I1696" s="1" t="s">
        <v>14</v>
      </c>
      <c r="J1696" s="12" t="s">
        <v>141</v>
      </c>
      <c r="K1696" s="35" t="s">
        <v>63</v>
      </c>
    </row>
    <row r="1697" spans="1:11" x14ac:dyDescent="0.3">
      <c r="A1697" s="13" t="s">
        <v>1851</v>
      </c>
      <c r="B1697" s="2">
        <v>45692</v>
      </c>
      <c r="C1697" s="1" t="s">
        <v>1852</v>
      </c>
      <c r="D1697" s="1" t="s">
        <v>12</v>
      </c>
      <c r="E1697" s="1" t="s">
        <v>103</v>
      </c>
      <c r="F1697" s="28">
        <v>2</v>
      </c>
      <c r="G1697" s="30">
        <v>48500.44</v>
      </c>
      <c r="H1697" s="33">
        <v>97000.88</v>
      </c>
      <c r="I1697" s="1" t="s">
        <v>14</v>
      </c>
      <c r="J1697" s="12" t="s">
        <v>141</v>
      </c>
      <c r="K1697" s="35" t="s">
        <v>63</v>
      </c>
    </row>
    <row r="1698" spans="1:11" x14ac:dyDescent="0.3">
      <c r="A1698" s="13" t="s">
        <v>7113</v>
      </c>
      <c r="B1698" s="2">
        <v>45804</v>
      </c>
      <c r="C1698" s="1" t="s">
        <v>7114</v>
      </c>
      <c r="D1698" s="1" t="s">
        <v>12</v>
      </c>
      <c r="E1698" s="1" t="s">
        <v>122</v>
      </c>
      <c r="F1698" s="28">
        <v>4</v>
      </c>
      <c r="G1698" s="30">
        <v>19819.23</v>
      </c>
      <c r="H1698" s="33">
        <v>79276.92</v>
      </c>
      <c r="I1698" s="1" t="s">
        <v>14</v>
      </c>
      <c r="J1698" s="12" t="s">
        <v>145</v>
      </c>
      <c r="K1698" s="35" t="s">
        <v>63</v>
      </c>
    </row>
    <row r="1699" spans="1:11" x14ac:dyDescent="0.3">
      <c r="A1699" s="13" t="s">
        <v>5641</v>
      </c>
      <c r="B1699" s="2">
        <v>45804</v>
      </c>
      <c r="C1699" s="1" t="s">
        <v>3709</v>
      </c>
      <c r="D1699" s="1" t="s">
        <v>12</v>
      </c>
      <c r="E1699" s="1" t="s">
        <v>110</v>
      </c>
      <c r="F1699" s="28">
        <v>5</v>
      </c>
      <c r="G1699" s="30">
        <v>4503.8100000000004</v>
      </c>
      <c r="H1699" s="33">
        <v>22519.05</v>
      </c>
      <c r="I1699" s="1" t="s">
        <v>14</v>
      </c>
      <c r="J1699" s="12" t="s">
        <v>43</v>
      </c>
      <c r="K1699" s="35" t="s">
        <v>29</v>
      </c>
    </row>
    <row r="1700" spans="1:11" x14ac:dyDescent="0.3">
      <c r="A1700" s="13" t="s">
        <v>7090</v>
      </c>
      <c r="B1700" s="2">
        <v>45687</v>
      </c>
      <c r="C1700" s="1" t="s">
        <v>1111</v>
      </c>
      <c r="D1700" s="1" t="s">
        <v>81</v>
      </c>
      <c r="E1700" s="1" t="s">
        <v>119</v>
      </c>
      <c r="F1700" s="28">
        <v>3</v>
      </c>
      <c r="G1700" s="30">
        <v>3701.85</v>
      </c>
      <c r="H1700" s="33">
        <v>11105.55</v>
      </c>
      <c r="I1700" s="1" t="s">
        <v>14</v>
      </c>
      <c r="J1700" s="12" t="s">
        <v>141</v>
      </c>
      <c r="K1700" s="35" t="s">
        <v>29</v>
      </c>
    </row>
    <row r="1701" spans="1:11" x14ac:dyDescent="0.3">
      <c r="A1701" s="13" t="s">
        <v>6635</v>
      </c>
      <c r="B1701" s="2">
        <v>45771</v>
      </c>
      <c r="C1701" s="1" t="s">
        <v>3927</v>
      </c>
      <c r="D1701" s="1" t="s">
        <v>81</v>
      </c>
      <c r="E1701" s="1" t="s">
        <v>119</v>
      </c>
      <c r="F1701" s="28">
        <v>1</v>
      </c>
      <c r="G1701" s="30">
        <v>9541.68</v>
      </c>
      <c r="H1701" s="33">
        <v>9541.68</v>
      </c>
      <c r="I1701" s="1" t="s">
        <v>14</v>
      </c>
      <c r="J1701" s="12" t="s">
        <v>71</v>
      </c>
      <c r="K1701" s="35" t="s">
        <v>29</v>
      </c>
    </row>
    <row r="1702" spans="1:11" x14ac:dyDescent="0.3">
      <c r="A1702" s="13" t="s">
        <v>4861</v>
      </c>
      <c r="B1702" s="2">
        <v>45920</v>
      </c>
      <c r="C1702" s="1" t="s">
        <v>4862</v>
      </c>
      <c r="D1702" s="1" t="s">
        <v>81</v>
      </c>
      <c r="E1702" s="1" t="s">
        <v>119</v>
      </c>
      <c r="F1702" s="28">
        <v>1</v>
      </c>
      <c r="G1702" s="30">
        <v>23884.3</v>
      </c>
      <c r="H1702" s="33">
        <v>23884.3</v>
      </c>
      <c r="I1702" s="1" t="s">
        <v>14</v>
      </c>
      <c r="J1702" s="12" t="s">
        <v>60</v>
      </c>
      <c r="K1702" s="35" t="s">
        <v>29</v>
      </c>
    </row>
    <row r="1703" spans="1:11" x14ac:dyDescent="0.3">
      <c r="A1703" s="13" t="s">
        <v>5011</v>
      </c>
      <c r="B1703" s="2">
        <v>45770</v>
      </c>
      <c r="C1703" s="1" t="s">
        <v>2630</v>
      </c>
      <c r="D1703" s="1" t="s">
        <v>81</v>
      </c>
      <c r="E1703" s="1" t="s">
        <v>92</v>
      </c>
      <c r="F1703" s="28">
        <v>3</v>
      </c>
      <c r="G1703" s="30">
        <v>40973.35</v>
      </c>
      <c r="H1703" s="33">
        <v>122920.05</v>
      </c>
      <c r="I1703" s="1" t="s">
        <v>14</v>
      </c>
      <c r="J1703" s="12" t="s">
        <v>28</v>
      </c>
      <c r="K1703" s="35" t="s">
        <v>29</v>
      </c>
    </row>
    <row r="1704" spans="1:11" x14ac:dyDescent="0.3">
      <c r="A1704" s="13" t="s">
        <v>4197</v>
      </c>
      <c r="B1704" s="2">
        <v>45918</v>
      </c>
      <c r="C1704" s="1" t="s">
        <v>3553</v>
      </c>
      <c r="D1704" s="1" t="s">
        <v>81</v>
      </c>
      <c r="E1704" s="1" t="s">
        <v>92</v>
      </c>
      <c r="F1704" s="28">
        <v>1</v>
      </c>
      <c r="G1704" s="30">
        <v>2460.7800000000002</v>
      </c>
      <c r="H1704" s="33">
        <v>2460.7800000000002</v>
      </c>
      <c r="I1704" s="1" t="s">
        <v>14</v>
      </c>
      <c r="J1704" s="12" t="s">
        <v>93</v>
      </c>
      <c r="K1704" s="35" t="s">
        <v>29</v>
      </c>
    </row>
    <row r="1705" spans="1:11" x14ac:dyDescent="0.3">
      <c r="A1705" s="13" t="s">
        <v>3260</v>
      </c>
      <c r="B1705" s="2">
        <v>45701</v>
      </c>
      <c r="C1705" s="1" t="s">
        <v>1315</v>
      </c>
      <c r="D1705" s="1" t="s">
        <v>81</v>
      </c>
      <c r="E1705" s="1" t="s">
        <v>82</v>
      </c>
      <c r="F1705" s="28">
        <v>2</v>
      </c>
      <c r="G1705" s="30">
        <v>12714.5</v>
      </c>
      <c r="H1705" s="33">
        <v>25429</v>
      </c>
      <c r="I1705" s="1" t="s">
        <v>14</v>
      </c>
      <c r="J1705" s="12" t="s">
        <v>141</v>
      </c>
      <c r="K1705" s="35" t="s">
        <v>29</v>
      </c>
    </row>
    <row r="1706" spans="1:11" x14ac:dyDescent="0.3">
      <c r="A1706" s="13" t="s">
        <v>7168</v>
      </c>
      <c r="B1706" s="2">
        <v>45865</v>
      </c>
      <c r="C1706" s="1" t="s">
        <v>3507</v>
      </c>
      <c r="D1706" s="1" t="s">
        <v>12</v>
      </c>
      <c r="E1706" s="1" t="s">
        <v>13</v>
      </c>
      <c r="F1706" s="28">
        <v>5</v>
      </c>
      <c r="G1706" s="30">
        <v>25224.5</v>
      </c>
      <c r="H1706" s="33">
        <v>126122.5</v>
      </c>
      <c r="I1706" s="1" t="s">
        <v>14</v>
      </c>
      <c r="J1706" s="12" t="s">
        <v>140</v>
      </c>
      <c r="K1706" s="35" t="s">
        <v>29</v>
      </c>
    </row>
    <row r="1707" spans="1:11" x14ac:dyDescent="0.3">
      <c r="A1707" s="13" t="s">
        <v>4193</v>
      </c>
      <c r="B1707" s="2">
        <v>45785</v>
      </c>
      <c r="C1707" s="1" t="s">
        <v>51</v>
      </c>
      <c r="D1707" s="1" t="s">
        <v>18</v>
      </c>
      <c r="E1707" s="1" t="s">
        <v>74</v>
      </c>
      <c r="F1707" s="28">
        <v>5</v>
      </c>
      <c r="G1707" s="30">
        <v>38559.699999999997</v>
      </c>
      <c r="H1707" s="33">
        <v>192798.5</v>
      </c>
      <c r="I1707" s="1" t="s">
        <v>14</v>
      </c>
      <c r="J1707" s="12" t="s">
        <v>177</v>
      </c>
      <c r="K1707" s="35" t="s">
        <v>29</v>
      </c>
    </row>
    <row r="1708" spans="1:11" x14ac:dyDescent="0.3">
      <c r="A1708" s="13" t="s">
        <v>6880</v>
      </c>
      <c r="B1708" s="2">
        <v>45957</v>
      </c>
      <c r="C1708" s="1" t="s">
        <v>6881</v>
      </c>
      <c r="D1708" s="1" t="s">
        <v>18</v>
      </c>
      <c r="E1708" s="1" t="s">
        <v>74</v>
      </c>
      <c r="F1708" s="28">
        <v>2</v>
      </c>
      <c r="G1708" s="30">
        <v>27022.3</v>
      </c>
      <c r="H1708" s="33">
        <v>54044.6</v>
      </c>
      <c r="I1708" s="1" t="s">
        <v>14</v>
      </c>
      <c r="J1708" s="12" t="s">
        <v>177</v>
      </c>
      <c r="K1708" s="35" t="s">
        <v>29</v>
      </c>
    </row>
    <row r="1709" spans="1:11" x14ac:dyDescent="0.3">
      <c r="A1709" s="13" t="s">
        <v>5993</v>
      </c>
      <c r="B1709" s="2">
        <v>45677</v>
      </c>
      <c r="C1709" s="1" t="s">
        <v>2589</v>
      </c>
      <c r="D1709" s="1" t="s">
        <v>81</v>
      </c>
      <c r="E1709" s="1" t="s">
        <v>139</v>
      </c>
      <c r="F1709" s="28">
        <v>2</v>
      </c>
      <c r="G1709" s="30">
        <v>36475.15</v>
      </c>
      <c r="H1709" s="33">
        <v>72950.3</v>
      </c>
      <c r="I1709" s="1" t="s">
        <v>14</v>
      </c>
      <c r="J1709" s="12" t="s">
        <v>130</v>
      </c>
      <c r="K1709" s="35" t="s">
        <v>29</v>
      </c>
    </row>
    <row r="1710" spans="1:11" x14ac:dyDescent="0.3">
      <c r="A1710" s="13" t="s">
        <v>7648</v>
      </c>
      <c r="B1710" s="2">
        <v>45711</v>
      </c>
      <c r="C1710" s="1" t="s">
        <v>3348</v>
      </c>
      <c r="D1710" s="1" t="s">
        <v>81</v>
      </c>
      <c r="E1710" s="1" t="s">
        <v>139</v>
      </c>
      <c r="F1710" s="28">
        <v>5</v>
      </c>
      <c r="G1710" s="30">
        <v>10398.290000000001</v>
      </c>
      <c r="H1710" s="33">
        <v>51991.45</v>
      </c>
      <c r="I1710" s="1" t="s">
        <v>14</v>
      </c>
      <c r="J1710" s="12" t="s">
        <v>177</v>
      </c>
      <c r="K1710" s="35" t="s">
        <v>29</v>
      </c>
    </row>
    <row r="1711" spans="1:11" x14ac:dyDescent="0.3">
      <c r="A1711" s="13" t="s">
        <v>7667</v>
      </c>
      <c r="B1711" s="2">
        <v>45734</v>
      </c>
      <c r="C1711" s="1" t="s">
        <v>1411</v>
      </c>
      <c r="D1711" s="1" t="s">
        <v>81</v>
      </c>
      <c r="E1711" s="1" t="s">
        <v>139</v>
      </c>
      <c r="F1711" s="28">
        <v>1</v>
      </c>
      <c r="G1711" s="30">
        <v>21049.7</v>
      </c>
      <c r="H1711" s="33">
        <v>21049.7</v>
      </c>
      <c r="I1711" s="1" t="s">
        <v>14</v>
      </c>
      <c r="J1711" s="12" t="s">
        <v>62</v>
      </c>
      <c r="K1711" s="35" t="s">
        <v>29</v>
      </c>
    </row>
    <row r="1712" spans="1:11" x14ac:dyDescent="0.3">
      <c r="A1712" s="13" t="s">
        <v>1246</v>
      </c>
      <c r="B1712" s="2">
        <v>45847</v>
      </c>
      <c r="C1712" s="1" t="s">
        <v>1247</v>
      </c>
      <c r="D1712" s="1" t="s">
        <v>18</v>
      </c>
      <c r="E1712" s="1" t="s">
        <v>19</v>
      </c>
      <c r="F1712" s="28">
        <v>5</v>
      </c>
      <c r="G1712" s="30">
        <v>42491.199999999997</v>
      </c>
      <c r="H1712" s="33">
        <v>212456</v>
      </c>
      <c r="I1712" s="1" t="s">
        <v>14</v>
      </c>
      <c r="J1712" s="12" t="s">
        <v>60</v>
      </c>
      <c r="K1712" s="35" t="s">
        <v>29</v>
      </c>
    </row>
    <row r="1713" spans="1:11" x14ac:dyDescent="0.3">
      <c r="A1713" s="13" t="s">
        <v>4380</v>
      </c>
      <c r="B1713" s="2">
        <v>45849</v>
      </c>
      <c r="C1713" s="1" t="s">
        <v>1488</v>
      </c>
      <c r="D1713" s="1" t="s">
        <v>18</v>
      </c>
      <c r="E1713" s="1" t="s">
        <v>19</v>
      </c>
      <c r="F1713" s="28">
        <v>3</v>
      </c>
      <c r="G1713" s="30">
        <v>39413.410000000003</v>
      </c>
      <c r="H1713" s="33">
        <v>39413.410000000003</v>
      </c>
      <c r="I1713" s="1" t="s">
        <v>14</v>
      </c>
      <c r="J1713" s="12" t="s">
        <v>112</v>
      </c>
      <c r="K1713" s="35" t="s">
        <v>29</v>
      </c>
    </row>
    <row r="1714" spans="1:11" x14ac:dyDescent="0.3">
      <c r="A1714" s="13" t="s">
        <v>7184</v>
      </c>
      <c r="B1714" s="2">
        <v>45865</v>
      </c>
      <c r="C1714" s="1" t="s">
        <v>7185</v>
      </c>
      <c r="D1714" s="1" t="s">
        <v>18</v>
      </c>
      <c r="E1714" s="1" t="s">
        <v>19</v>
      </c>
      <c r="F1714" s="28">
        <v>4</v>
      </c>
      <c r="G1714" s="30">
        <v>19879.810000000001</v>
      </c>
      <c r="H1714" s="33">
        <v>79519.240000000005</v>
      </c>
      <c r="I1714" s="1" t="s">
        <v>14</v>
      </c>
      <c r="J1714" s="12" t="s">
        <v>140</v>
      </c>
      <c r="K1714" s="35" t="s">
        <v>29</v>
      </c>
    </row>
    <row r="1715" spans="1:11" x14ac:dyDescent="0.3">
      <c r="A1715" s="13" t="s">
        <v>2806</v>
      </c>
      <c r="B1715" s="2">
        <v>45730</v>
      </c>
      <c r="C1715" s="1" t="s">
        <v>2807</v>
      </c>
      <c r="D1715" s="1" t="s">
        <v>25</v>
      </c>
      <c r="E1715" s="1" t="s">
        <v>32</v>
      </c>
      <c r="F1715" s="28">
        <v>4</v>
      </c>
      <c r="G1715" s="30">
        <v>17715.580000000002</v>
      </c>
      <c r="H1715" s="33">
        <v>70862.320000000007</v>
      </c>
      <c r="I1715" s="1" t="s">
        <v>14</v>
      </c>
      <c r="J1715" s="12" t="s">
        <v>43</v>
      </c>
      <c r="K1715" s="35" t="s">
        <v>29</v>
      </c>
    </row>
    <row r="1716" spans="1:11" x14ac:dyDescent="0.3">
      <c r="A1716" s="13" t="s">
        <v>7471</v>
      </c>
      <c r="B1716" s="2">
        <v>45874</v>
      </c>
      <c r="C1716" s="1" t="s">
        <v>5321</v>
      </c>
      <c r="D1716" s="1" t="s">
        <v>25</v>
      </c>
      <c r="E1716" s="1" t="s">
        <v>32</v>
      </c>
      <c r="F1716" s="28">
        <v>1</v>
      </c>
      <c r="G1716" s="30">
        <v>10400.790000000001</v>
      </c>
      <c r="H1716" s="33">
        <v>10400.790000000001</v>
      </c>
      <c r="I1716" s="1" t="s">
        <v>14</v>
      </c>
      <c r="J1716" s="12" t="s">
        <v>93</v>
      </c>
      <c r="K1716" s="35" t="s">
        <v>29</v>
      </c>
    </row>
    <row r="1717" spans="1:11" x14ac:dyDescent="0.3">
      <c r="A1717" s="13" t="s">
        <v>6994</v>
      </c>
      <c r="B1717" s="2">
        <v>45722</v>
      </c>
      <c r="C1717" s="1" t="s">
        <v>1294</v>
      </c>
      <c r="D1717" s="1" t="s">
        <v>37</v>
      </c>
      <c r="E1717" s="1" t="s">
        <v>68</v>
      </c>
      <c r="F1717" s="28">
        <v>2</v>
      </c>
      <c r="G1717" s="30">
        <v>11995.71</v>
      </c>
      <c r="H1717" s="33">
        <v>23991.42</v>
      </c>
      <c r="I1717" s="1" t="s">
        <v>14</v>
      </c>
      <c r="J1717" s="12" t="s">
        <v>141</v>
      </c>
      <c r="K1717" s="35" t="s">
        <v>29</v>
      </c>
    </row>
    <row r="1718" spans="1:11" x14ac:dyDescent="0.3">
      <c r="A1718" s="13" t="s">
        <v>4247</v>
      </c>
      <c r="B1718" s="2">
        <v>45737</v>
      </c>
      <c r="C1718" s="1" t="s">
        <v>1275</v>
      </c>
      <c r="D1718" s="1" t="s">
        <v>37</v>
      </c>
      <c r="E1718" s="1" t="s">
        <v>68</v>
      </c>
      <c r="F1718" s="28">
        <v>3</v>
      </c>
      <c r="G1718" s="30">
        <v>10956.42</v>
      </c>
      <c r="H1718" s="33">
        <v>32869.26</v>
      </c>
      <c r="I1718" s="1" t="s">
        <v>14</v>
      </c>
      <c r="J1718" s="12" t="s">
        <v>112</v>
      </c>
      <c r="K1718" s="35" t="s">
        <v>29</v>
      </c>
    </row>
    <row r="1719" spans="1:11" x14ac:dyDescent="0.3">
      <c r="A1719" s="13" t="s">
        <v>4123</v>
      </c>
      <c r="B1719" s="2">
        <v>45765</v>
      </c>
      <c r="C1719" s="1" t="s">
        <v>4124</v>
      </c>
      <c r="D1719" s="1" t="s">
        <v>37</v>
      </c>
      <c r="E1719" s="1" t="s">
        <v>47</v>
      </c>
      <c r="F1719" s="28">
        <v>3</v>
      </c>
      <c r="G1719" s="30">
        <v>28337.02</v>
      </c>
      <c r="H1719" s="33">
        <v>85011.06</v>
      </c>
      <c r="I1719" s="1" t="s">
        <v>14</v>
      </c>
      <c r="J1719" s="12" t="s">
        <v>112</v>
      </c>
      <c r="K1719" s="35" t="s">
        <v>29</v>
      </c>
    </row>
    <row r="1720" spans="1:11" x14ac:dyDescent="0.3">
      <c r="A1720" s="13" t="s">
        <v>1607</v>
      </c>
      <c r="B1720" s="2">
        <v>45658</v>
      </c>
      <c r="C1720" s="1" t="s">
        <v>1608</v>
      </c>
      <c r="D1720" s="1" t="s">
        <v>25</v>
      </c>
      <c r="E1720" s="1" t="s">
        <v>170</v>
      </c>
      <c r="F1720" s="28">
        <v>2</v>
      </c>
      <c r="G1720" s="30">
        <v>23860.5</v>
      </c>
      <c r="H1720" s="33">
        <v>47721</v>
      </c>
      <c r="I1720" s="1" t="s">
        <v>14</v>
      </c>
      <c r="J1720" s="12" t="s">
        <v>97</v>
      </c>
      <c r="K1720" s="35" t="s">
        <v>29</v>
      </c>
    </row>
    <row r="1721" spans="1:11" x14ac:dyDescent="0.3">
      <c r="A1721" s="13" t="s">
        <v>4963</v>
      </c>
      <c r="B1721" s="2">
        <v>45895</v>
      </c>
      <c r="C1721" s="1" t="s">
        <v>4964</v>
      </c>
      <c r="D1721" s="1" t="s">
        <v>25</v>
      </c>
      <c r="E1721" s="1" t="s">
        <v>170</v>
      </c>
      <c r="F1721" s="28">
        <v>1</v>
      </c>
      <c r="G1721" s="30">
        <v>42265.54</v>
      </c>
      <c r="H1721" s="33">
        <v>42265.54</v>
      </c>
      <c r="I1721" s="1" t="s">
        <v>14</v>
      </c>
      <c r="J1721" s="12" t="s">
        <v>83</v>
      </c>
      <c r="K1721" s="35" t="s">
        <v>29</v>
      </c>
    </row>
    <row r="1722" spans="1:11" x14ac:dyDescent="0.3">
      <c r="A1722" s="13" t="s">
        <v>3501</v>
      </c>
      <c r="B1722" s="2">
        <v>45685</v>
      </c>
      <c r="C1722" s="1" t="s">
        <v>3502</v>
      </c>
      <c r="D1722" s="1" t="s">
        <v>18</v>
      </c>
      <c r="E1722" s="1" t="s">
        <v>111</v>
      </c>
      <c r="F1722" s="28">
        <v>5</v>
      </c>
      <c r="G1722" s="30">
        <v>22709.54</v>
      </c>
      <c r="H1722" s="33">
        <v>113547.7</v>
      </c>
      <c r="I1722" s="1" t="s">
        <v>14</v>
      </c>
      <c r="J1722" s="12" t="s">
        <v>28</v>
      </c>
      <c r="K1722" s="35" t="s">
        <v>29</v>
      </c>
    </row>
    <row r="1723" spans="1:11" x14ac:dyDescent="0.3">
      <c r="A1723" s="13" t="s">
        <v>7584</v>
      </c>
      <c r="B1723" s="2">
        <v>45783</v>
      </c>
      <c r="C1723" s="1" t="s">
        <v>6216</v>
      </c>
      <c r="D1723" s="1" t="s">
        <v>18</v>
      </c>
      <c r="E1723" s="1" t="s">
        <v>111</v>
      </c>
      <c r="F1723" s="28">
        <v>2</v>
      </c>
      <c r="G1723" s="30">
        <v>34297.99</v>
      </c>
      <c r="H1723" s="33">
        <v>68595.98</v>
      </c>
      <c r="I1723" s="1" t="s">
        <v>14</v>
      </c>
      <c r="J1723" s="12" t="s">
        <v>137</v>
      </c>
      <c r="K1723" s="35" t="s">
        <v>29</v>
      </c>
    </row>
    <row r="1724" spans="1:11" x14ac:dyDescent="0.3">
      <c r="A1724" s="13" t="s">
        <v>5419</v>
      </c>
      <c r="B1724" s="2">
        <v>45869</v>
      </c>
      <c r="C1724" s="1" t="s">
        <v>791</v>
      </c>
      <c r="D1724" s="1" t="s">
        <v>12</v>
      </c>
      <c r="E1724" s="1" t="s">
        <v>116</v>
      </c>
      <c r="F1724" s="28">
        <v>3</v>
      </c>
      <c r="G1724" s="30">
        <v>49387.47</v>
      </c>
      <c r="H1724" s="33">
        <v>148162.41</v>
      </c>
      <c r="I1724" s="1" t="s">
        <v>14</v>
      </c>
      <c r="J1724" s="12" t="s">
        <v>93</v>
      </c>
      <c r="K1724" s="35" t="s">
        <v>29</v>
      </c>
    </row>
    <row r="1725" spans="1:11" x14ac:dyDescent="0.3">
      <c r="A1725" s="13" t="s">
        <v>4379</v>
      </c>
      <c r="B1725" s="2">
        <v>45704</v>
      </c>
      <c r="C1725" s="1" t="s">
        <v>3880</v>
      </c>
      <c r="D1725" s="1" t="s">
        <v>18</v>
      </c>
      <c r="E1725" s="1" t="s">
        <v>184</v>
      </c>
      <c r="F1725" s="28">
        <v>1</v>
      </c>
      <c r="G1725" s="30">
        <v>26750.560000000001</v>
      </c>
      <c r="H1725" s="33">
        <v>26750.560000000001</v>
      </c>
      <c r="I1725" s="1" t="s">
        <v>14</v>
      </c>
      <c r="J1725" s="12" t="s">
        <v>130</v>
      </c>
      <c r="K1725" s="35" t="s">
        <v>29</v>
      </c>
    </row>
    <row r="1726" spans="1:11" x14ac:dyDescent="0.3">
      <c r="A1726" s="13" t="s">
        <v>6404</v>
      </c>
      <c r="B1726" s="2">
        <v>45702</v>
      </c>
      <c r="C1726" s="1" t="s">
        <v>4109</v>
      </c>
      <c r="D1726" s="1" t="s">
        <v>37</v>
      </c>
      <c r="E1726" s="1" t="s">
        <v>38</v>
      </c>
      <c r="F1726" s="28">
        <v>2</v>
      </c>
      <c r="G1726" s="30">
        <v>1047.1300000000001</v>
      </c>
      <c r="H1726" s="33">
        <v>2094.2600000000002</v>
      </c>
      <c r="I1726" s="1" t="s">
        <v>14</v>
      </c>
      <c r="J1726" s="12" t="s">
        <v>177</v>
      </c>
      <c r="K1726" s="35" t="s">
        <v>29</v>
      </c>
    </row>
    <row r="1727" spans="1:11" x14ac:dyDescent="0.3">
      <c r="A1727" s="13" t="s">
        <v>2177</v>
      </c>
      <c r="B1727" s="2">
        <v>45841</v>
      </c>
      <c r="C1727" s="1" t="s">
        <v>2178</v>
      </c>
      <c r="D1727" s="1" t="s">
        <v>37</v>
      </c>
      <c r="E1727" s="1" t="s">
        <v>38</v>
      </c>
      <c r="F1727" s="28">
        <v>3</v>
      </c>
      <c r="G1727" s="30">
        <v>33847.69</v>
      </c>
      <c r="H1727" s="33">
        <v>101543.07</v>
      </c>
      <c r="I1727" s="1" t="s">
        <v>14</v>
      </c>
      <c r="J1727" s="12" t="s">
        <v>90</v>
      </c>
      <c r="K1727" s="35" t="s">
        <v>29</v>
      </c>
    </row>
    <row r="1728" spans="1:11" x14ac:dyDescent="0.3">
      <c r="A1728" s="13" t="s">
        <v>2322</v>
      </c>
      <c r="B1728" s="2">
        <v>45851</v>
      </c>
      <c r="C1728" s="1" t="s">
        <v>1751</v>
      </c>
      <c r="D1728" s="1" t="s">
        <v>37</v>
      </c>
      <c r="E1728" s="1" t="s">
        <v>38</v>
      </c>
      <c r="F1728" s="28">
        <v>3</v>
      </c>
      <c r="G1728" s="30">
        <v>20267.72</v>
      </c>
      <c r="H1728" s="33">
        <v>60803.16</v>
      </c>
      <c r="I1728" s="1" t="s">
        <v>14</v>
      </c>
      <c r="J1728" s="12" t="s">
        <v>43</v>
      </c>
      <c r="K1728" s="35" t="s">
        <v>29</v>
      </c>
    </row>
    <row r="1729" spans="1:11" x14ac:dyDescent="0.3">
      <c r="A1729" s="13" t="s">
        <v>728</v>
      </c>
      <c r="B1729" s="2">
        <v>45910</v>
      </c>
      <c r="C1729" s="1" t="s">
        <v>729</v>
      </c>
      <c r="D1729" s="1" t="s">
        <v>37</v>
      </c>
      <c r="E1729" s="1" t="s">
        <v>38</v>
      </c>
      <c r="F1729" s="28">
        <v>4</v>
      </c>
      <c r="G1729" s="30">
        <v>5225.01</v>
      </c>
      <c r="H1729" s="33">
        <v>20900.04</v>
      </c>
      <c r="I1729" s="1" t="s">
        <v>14</v>
      </c>
      <c r="J1729" s="12" t="s">
        <v>123</v>
      </c>
      <c r="K1729" s="35" t="s">
        <v>29</v>
      </c>
    </row>
    <row r="1730" spans="1:11" x14ac:dyDescent="0.3">
      <c r="A1730" s="13" t="s">
        <v>1429</v>
      </c>
      <c r="B1730" s="2">
        <v>45725</v>
      </c>
      <c r="C1730" s="1" t="s">
        <v>1430</v>
      </c>
      <c r="D1730" s="1" t="s">
        <v>81</v>
      </c>
      <c r="E1730" s="1" t="s">
        <v>142</v>
      </c>
      <c r="F1730" s="28">
        <v>5</v>
      </c>
      <c r="G1730" s="30">
        <v>6174.87</v>
      </c>
      <c r="H1730" s="33">
        <v>30874.35</v>
      </c>
      <c r="I1730" s="1" t="s">
        <v>14</v>
      </c>
      <c r="J1730" s="12" t="s">
        <v>177</v>
      </c>
      <c r="K1730" s="35" t="s">
        <v>29</v>
      </c>
    </row>
    <row r="1731" spans="1:11" x14ac:dyDescent="0.3">
      <c r="A1731" s="13" t="s">
        <v>3431</v>
      </c>
      <c r="B1731" s="2">
        <v>45785</v>
      </c>
      <c r="C1731" s="1" t="s">
        <v>3432</v>
      </c>
      <c r="D1731" s="1" t="s">
        <v>81</v>
      </c>
      <c r="E1731" s="1" t="s">
        <v>142</v>
      </c>
      <c r="F1731" s="28">
        <v>3</v>
      </c>
      <c r="G1731" s="30">
        <v>34481.08</v>
      </c>
      <c r="H1731" s="33">
        <v>103443.24</v>
      </c>
      <c r="I1731" s="1" t="s">
        <v>14</v>
      </c>
      <c r="J1731" s="12" t="s">
        <v>130</v>
      </c>
      <c r="K1731" s="35" t="s">
        <v>29</v>
      </c>
    </row>
    <row r="1732" spans="1:11" x14ac:dyDescent="0.3">
      <c r="A1732" s="13" t="s">
        <v>4937</v>
      </c>
      <c r="B1732" s="2">
        <v>45788</v>
      </c>
      <c r="C1732" s="1" t="s">
        <v>684</v>
      </c>
      <c r="D1732" s="1" t="s">
        <v>81</v>
      </c>
      <c r="E1732" s="1" t="s">
        <v>142</v>
      </c>
      <c r="F1732" s="28">
        <v>4</v>
      </c>
      <c r="G1732" s="30">
        <v>11237.71</v>
      </c>
      <c r="H1732" s="33">
        <v>44950.84</v>
      </c>
      <c r="I1732" s="1" t="s">
        <v>14</v>
      </c>
      <c r="J1732" s="12" t="s">
        <v>90</v>
      </c>
      <c r="K1732" s="35" t="s">
        <v>29</v>
      </c>
    </row>
    <row r="1733" spans="1:11" x14ac:dyDescent="0.3">
      <c r="A1733" s="13" t="s">
        <v>6111</v>
      </c>
      <c r="B1733" s="2">
        <v>45718</v>
      </c>
      <c r="C1733" s="1" t="s">
        <v>3620</v>
      </c>
      <c r="D1733" s="1" t="s">
        <v>18</v>
      </c>
      <c r="E1733" s="1" t="s">
        <v>157</v>
      </c>
      <c r="F1733" s="28">
        <v>2</v>
      </c>
      <c r="G1733" s="30">
        <v>30401.01</v>
      </c>
      <c r="H1733" s="33">
        <v>60802.02</v>
      </c>
      <c r="I1733" s="1" t="s">
        <v>14</v>
      </c>
      <c r="J1733" s="12" t="s">
        <v>83</v>
      </c>
      <c r="K1733" s="35" t="s">
        <v>29</v>
      </c>
    </row>
    <row r="1734" spans="1:11" x14ac:dyDescent="0.3">
      <c r="A1734" s="13" t="s">
        <v>1585</v>
      </c>
      <c r="B1734" s="2">
        <v>45838</v>
      </c>
      <c r="C1734" s="1" t="s">
        <v>1586</v>
      </c>
      <c r="D1734" s="1" t="s">
        <v>18</v>
      </c>
      <c r="E1734" s="1" t="s">
        <v>157</v>
      </c>
      <c r="F1734" s="28">
        <v>4</v>
      </c>
      <c r="G1734" s="30">
        <v>41195.019999999997</v>
      </c>
      <c r="H1734" s="33">
        <v>164780.07999999999</v>
      </c>
      <c r="I1734" s="1" t="s">
        <v>14</v>
      </c>
      <c r="J1734" s="12" t="s">
        <v>58</v>
      </c>
      <c r="K1734" s="35" t="s">
        <v>29</v>
      </c>
    </row>
    <row r="1735" spans="1:11" x14ac:dyDescent="0.3">
      <c r="A1735" s="13" t="s">
        <v>1020</v>
      </c>
      <c r="B1735" s="2">
        <v>45880</v>
      </c>
      <c r="C1735" s="1" t="s">
        <v>1021</v>
      </c>
      <c r="D1735" s="1" t="s">
        <v>18</v>
      </c>
      <c r="E1735" s="1" t="s">
        <v>157</v>
      </c>
      <c r="F1735" s="28">
        <v>3</v>
      </c>
      <c r="G1735" s="30">
        <v>11429.73</v>
      </c>
      <c r="H1735" s="33">
        <v>34289.19</v>
      </c>
      <c r="I1735" s="1" t="s">
        <v>14</v>
      </c>
      <c r="J1735" s="12" t="s">
        <v>48</v>
      </c>
      <c r="K1735" s="35" t="s">
        <v>29</v>
      </c>
    </row>
    <row r="1736" spans="1:11" x14ac:dyDescent="0.3">
      <c r="A1736" s="13" t="s">
        <v>2354</v>
      </c>
      <c r="B1736" s="2">
        <v>45746</v>
      </c>
      <c r="C1736" s="1" t="s">
        <v>2283</v>
      </c>
      <c r="D1736" s="1" t="s">
        <v>25</v>
      </c>
      <c r="E1736" s="1" t="s">
        <v>64</v>
      </c>
      <c r="F1736" s="28">
        <v>3</v>
      </c>
      <c r="G1736" s="30">
        <v>28865.24</v>
      </c>
      <c r="H1736" s="33">
        <v>86595.72</v>
      </c>
      <c r="I1736" s="1" t="s">
        <v>14</v>
      </c>
      <c r="J1736" s="12" t="s">
        <v>48</v>
      </c>
      <c r="K1736" s="35" t="s">
        <v>29</v>
      </c>
    </row>
    <row r="1737" spans="1:11" x14ac:dyDescent="0.3">
      <c r="A1737" s="13" t="s">
        <v>4588</v>
      </c>
      <c r="B1737" s="2">
        <v>45789</v>
      </c>
      <c r="C1737" s="1" t="s">
        <v>4589</v>
      </c>
      <c r="D1737" s="1" t="s">
        <v>25</v>
      </c>
      <c r="E1737" s="1" t="s">
        <v>197</v>
      </c>
      <c r="F1737" s="28">
        <v>1</v>
      </c>
      <c r="G1737" s="30">
        <v>19330.52</v>
      </c>
      <c r="H1737" s="33">
        <v>19330.52</v>
      </c>
      <c r="I1737" s="1" t="s">
        <v>14</v>
      </c>
      <c r="J1737" s="12" t="s">
        <v>15</v>
      </c>
      <c r="K1737" s="35" t="s">
        <v>29</v>
      </c>
    </row>
    <row r="1738" spans="1:11" x14ac:dyDescent="0.3">
      <c r="A1738" s="13" t="s">
        <v>7631</v>
      </c>
      <c r="B1738" s="2">
        <v>45884</v>
      </c>
      <c r="C1738" s="1" t="s">
        <v>963</v>
      </c>
      <c r="D1738" s="1" t="s">
        <v>37</v>
      </c>
      <c r="E1738" s="1" t="s">
        <v>52</v>
      </c>
      <c r="F1738" s="28">
        <v>3</v>
      </c>
      <c r="G1738" s="30">
        <v>15175.09</v>
      </c>
      <c r="H1738" s="33">
        <v>45525.27</v>
      </c>
      <c r="I1738" s="1" t="s">
        <v>14</v>
      </c>
      <c r="J1738" s="12" t="s">
        <v>93</v>
      </c>
      <c r="K1738" s="35" t="s">
        <v>29</v>
      </c>
    </row>
    <row r="1739" spans="1:11" x14ac:dyDescent="0.3">
      <c r="A1739" s="13" t="s">
        <v>3067</v>
      </c>
      <c r="B1739" s="2">
        <v>45933</v>
      </c>
      <c r="C1739" s="1" t="s">
        <v>3068</v>
      </c>
      <c r="D1739" s="1" t="s">
        <v>37</v>
      </c>
      <c r="E1739" s="1" t="s">
        <v>52</v>
      </c>
      <c r="F1739" s="28">
        <v>4</v>
      </c>
      <c r="G1739" s="30">
        <v>19452.75</v>
      </c>
      <c r="H1739" s="33">
        <v>77811</v>
      </c>
      <c r="I1739" s="1" t="s">
        <v>14</v>
      </c>
      <c r="J1739" s="12" t="s">
        <v>43</v>
      </c>
      <c r="K1739" s="35" t="s">
        <v>29</v>
      </c>
    </row>
    <row r="1740" spans="1:11" x14ac:dyDescent="0.3">
      <c r="A1740" s="13" t="s">
        <v>7066</v>
      </c>
      <c r="B1740" s="2">
        <v>45780</v>
      </c>
      <c r="C1740" s="1" t="s">
        <v>7067</v>
      </c>
      <c r="D1740" s="1" t="s">
        <v>25</v>
      </c>
      <c r="E1740" s="1" t="s">
        <v>26</v>
      </c>
      <c r="F1740" s="28">
        <v>4</v>
      </c>
      <c r="G1740" s="30">
        <v>32172.11</v>
      </c>
      <c r="H1740" s="33">
        <v>128688.44</v>
      </c>
      <c r="I1740" s="1" t="s">
        <v>14</v>
      </c>
      <c r="J1740" s="12" t="s">
        <v>48</v>
      </c>
      <c r="K1740" s="35" t="s">
        <v>29</v>
      </c>
    </row>
    <row r="1741" spans="1:11" x14ac:dyDescent="0.3">
      <c r="A1741" s="13" t="s">
        <v>5074</v>
      </c>
      <c r="B1741" s="2">
        <v>45961</v>
      </c>
      <c r="C1741" s="1" t="s">
        <v>5075</v>
      </c>
      <c r="D1741" s="1" t="s">
        <v>37</v>
      </c>
      <c r="E1741" s="1" t="s">
        <v>57</v>
      </c>
      <c r="F1741" s="28">
        <v>1</v>
      </c>
      <c r="G1741" s="30">
        <v>8149.14</v>
      </c>
      <c r="H1741" s="33">
        <v>8149.14</v>
      </c>
      <c r="I1741" s="1" t="s">
        <v>14</v>
      </c>
      <c r="J1741" s="12" t="s">
        <v>62</v>
      </c>
      <c r="K1741" s="35" t="s">
        <v>29</v>
      </c>
    </row>
    <row r="1742" spans="1:11" x14ac:dyDescent="0.3">
      <c r="A1742" s="13" t="s">
        <v>7223</v>
      </c>
      <c r="B1742" s="2">
        <v>45740</v>
      </c>
      <c r="C1742" s="1" t="s">
        <v>7224</v>
      </c>
      <c r="D1742" s="1" t="s">
        <v>12</v>
      </c>
      <c r="E1742" s="1" t="s">
        <v>110</v>
      </c>
      <c r="F1742" s="28">
        <v>2</v>
      </c>
      <c r="G1742" s="30">
        <v>24609.42</v>
      </c>
      <c r="H1742" s="33">
        <v>49218.84</v>
      </c>
      <c r="I1742" s="1" t="s">
        <v>14</v>
      </c>
      <c r="J1742" s="12" t="s">
        <v>28</v>
      </c>
      <c r="K1742" s="35" t="s">
        <v>40</v>
      </c>
    </row>
    <row r="1743" spans="1:11" x14ac:dyDescent="0.3">
      <c r="A1743" s="13" t="s">
        <v>905</v>
      </c>
      <c r="B1743" s="2">
        <v>45873</v>
      </c>
      <c r="C1743" s="1" t="s">
        <v>906</v>
      </c>
      <c r="D1743" s="1" t="s">
        <v>12</v>
      </c>
      <c r="E1743" s="1" t="s">
        <v>110</v>
      </c>
      <c r="F1743" s="28">
        <v>2</v>
      </c>
      <c r="G1743" s="30">
        <v>41795.57</v>
      </c>
      <c r="H1743" s="33">
        <v>83591.14</v>
      </c>
      <c r="I1743" s="1" t="s">
        <v>14</v>
      </c>
      <c r="J1743" s="12" t="s">
        <v>21</v>
      </c>
      <c r="K1743" s="35" t="s">
        <v>40</v>
      </c>
    </row>
    <row r="1744" spans="1:11" x14ac:dyDescent="0.3">
      <c r="A1744" s="13" t="s">
        <v>5844</v>
      </c>
      <c r="B1744" s="2">
        <v>45697</v>
      </c>
      <c r="C1744" s="1" t="s">
        <v>5845</v>
      </c>
      <c r="D1744" s="1" t="s">
        <v>81</v>
      </c>
      <c r="E1744" s="1" t="s">
        <v>119</v>
      </c>
      <c r="F1744" s="28">
        <v>4</v>
      </c>
      <c r="G1744" s="30">
        <v>34208.480000000003</v>
      </c>
      <c r="H1744" s="33">
        <v>136833.92000000001</v>
      </c>
      <c r="I1744" s="1" t="s">
        <v>14</v>
      </c>
      <c r="J1744" s="12" t="s">
        <v>28</v>
      </c>
      <c r="K1744" s="35" t="s">
        <v>40</v>
      </c>
    </row>
    <row r="1745" spans="1:11" x14ac:dyDescent="0.3">
      <c r="A1745" s="13" t="s">
        <v>3743</v>
      </c>
      <c r="B1745" s="2">
        <v>45825</v>
      </c>
      <c r="C1745" s="1" t="s">
        <v>1974</v>
      </c>
      <c r="D1745" s="1" t="s">
        <v>81</v>
      </c>
      <c r="E1745" s="1" t="s">
        <v>119</v>
      </c>
      <c r="F1745" s="28">
        <v>5</v>
      </c>
      <c r="G1745" s="30">
        <v>11973.24</v>
      </c>
      <c r="H1745" s="33">
        <v>59866.2</v>
      </c>
      <c r="I1745" s="1" t="s">
        <v>14</v>
      </c>
      <c r="J1745" s="12" t="s">
        <v>130</v>
      </c>
      <c r="K1745" s="35" t="s">
        <v>40</v>
      </c>
    </row>
    <row r="1746" spans="1:11" x14ac:dyDescent="0.3">
      <c r="A1746" s="13" t="s">
        <v>2912</v>
      </c>
      <c r="B1746" s="2">
        <v>45799</v>
      </c>
      <c r="C1746" s="1" t="s">
        <v>928</v>
      </c>
      <c r="D1746" s="1" t="s">
        <v>81</v>
      </c>
      <c r="E1746" s="1" t="s">
        <v>92</v>
      </c>
      <c r="F1746" s="28">
        <v>2</v>
      </c>
      <c r="G1746" s="30">
        <v>23507.38</v>
      </c>
      <c r="H1746" s="33">
        <v>47014.76</v>
      </c>
      <c r="I1746" s="1" t="s">
        <v>14</v>
      </c>
      <c r="J1746" s="12" t="s">
        <v>28</v>
      </c>
      <c r="K1746" s="35" t="s">
        <v>40</v>
      </c>
    </row>
    <row r="1747" spans="1:11" x14ac:dyDescent="0.3">
      <c r="A1747" s="13" t="s">
        <v>6286</v>
      </c>
      <c r="B1747" s="2">
        <v>45696</v>
      </c>
      <c r="C1747" s="1" t="s">
        <v>2845</v>
      </c>
      <c r="D1747" s="1" t="s">
        <v>81</v>
      </c>
      <c r="E1747" s="1" t="s">
        <v>82</v>
      </c>
      <c r="F1747" s="28">
        <v>4</v>
      </c>
      <c r="G1747" s="30">
        <v>26977.26</v>
      </c>
      <c r="H1747" s="33">
        <v>107909.04</v>
      </c>
      <c r="I1747" s="1" t="s">
        <v>14</v>
      </c>
      <c r="J1747" s="12" t="s">
        <v>58</v>
      </c>
      <c r="K1747" s="35" t="s">
        <v>40</v>
      </c>
    </row>
    <row r="1748" spans="1:11" x14ac:dyDescent="0.3">
      <c r="A1748" s="13" t="s">
        <v>1010</v>
      </c>
      <c r="B1748" s="2">
        <v>45731</v>
      </c>
      <c r="C1748" s="1" t="s">
        <v>333</v>
      </c>
      <c r="D1748" s="1" t="s">
        <v>81</v>
      </c>
      <c r="E1748" s="1" t="s">
        <v>82</v>
      </c>
      <c r="F1748" s="28">
        <v>1</v>
      </c>
      <c r="G1748" s="30">
        <v>35138.32</v>
      </c>
      <c r="H1748" s="33">
        <v>35138.32</v>
      </c>
      <c r="I1748" s="1" t="s">
        <v>14</v>
      </c>
      <c r="J1748" s="12" t="s">
        <v>130</v>
      </c>
      <c r="K1748" s="35" t="s">
        <v>40</v>
      </c>
    </row>
    <row r="1749" spans="1:11" x14ac:dyDescent="0.3">
      <c r="A1749" s="13" t="s">
        <v>3699</v>
      </c>
      <c r="B1749" s="2">
        <v>45670</v>
      </c>
      <c r="C1749" s="1" t="s">
        <v>3700</v>
      </c>
      <c r="D1749" s="1" t="s">
        <v>12</v>
      </c>
      <c r="E1749" s="1" t="s">
        <v>13</v>
      </c>
      <c r="F1749" s="28">
        <v>5</v>
      </c>
      <c r="G1749" s="30">
        <v>37271.660000000003</v>
      </c>
      <c r="H1749" s="33">
        <v>186358.3</v>
      </c>
      <c r="I1749" s="1" t="s">
        <v>14</v>
      </c>
      <c r="J1749" s="12" t="s">
        <v>112</v>
      </c>
      <c r="K1749" s="35" t="s">
        <v>40</v>
      </c>
    </row>
    <row r="1750" spans="1:11" x14ac:dyDescent="0.3">
      <c r="A1750" s="13" t="s">
        <v>4978</v>
      </c>
      <c r="B1750" s="2">
        <v>45829</v>
      </c>
      <c r="C1750" s="1" t="s">
        <v>2353</v>
      </c>
      <c r="D1750" s="1" t="s">
        <v>12</v>
      </c>
      <c r="E1750" s="1" t="s">
        <v>13</v>
      </c>
      <c r="F1750" s="28">
        <v>4</v>
      </c>
      <c r="G1750" s="30">
        <v>49895.16</v>
      </c>
      <c r="H1750" s="33">
        <v>199580.64</v>
      </c>
      <c r="I1750" s="1" t="s">
        <v>14</v>
      </c>
      <c r="J1750" s="12" t="s">
        <v>53</v>
      </c>
      <c r="K1750" s="35" t="s">
        <v>40</v>
      </c>
    </row>
    <row r="1751" spans="1:11" x14ac:dyDescent="0.3">
      <c r="A1751" s="13" t="s">
        <v>2691</v>
      </c>
      <c r="B1751" s="2">
        <v>45857</v>
      </c>
      <c r="C1751" s="1" t="s">
        <v>786</v>
      </c>
      <c r="D1751" s="1" t="s">
        <v>12</v>
      </c>
      <c r="E1751" s="1" t="s">
        <v>13</v>
      </c>
      <c r="F1751" s="28">
        <v>1</v>
      </c>
      <c r="G1751" s="30">
        <v>34263.919999999998</v>
      </c>
      <c r="H1751" s="33">
        <v>34263.919999999998</v>
      </c>
      <c r="I1751" s="1" t="s">
        <v>14</v>
      </c>
      <c r="J1751" s="12" t="s">
        <v>112</v>
      </c>
      <c r="K1751" s="35" t="s">
        <v>40</v>
      </c>
    </row>
    <row r="1752" spans="1:11" x14ac:dyDescent="0.3">
      <c r="A1752" s="13" t="s">
        <v>6016</v>
      </c>
      <c r="B1752" s="2">
        <v>45886</v>
      </c>
      <c r="C1752" s="1" t="s">
        <v>6017</v>
      </c>
      <c r="D1752" s="1" t="s">
        <v>12</v>
      </c>
      <c r="E1752" s="1" t="s">
        <v>13</v>
      </c>
      <c r="F1752" s="28">
        <v>1</v>
      </c>
      <c r="G1752" s="30">
        <v>7936.33</v>
      </c>
      <c r="H1752" s="33">
        <v>7936.33</v>
      </c>
      <c r="I1752" s="1" t="s">
        <v>14</v>
      </c>
      <c r="J1752" s="12" t="s">
        <v>62</v>
      </c>
      <c r="K1752" s="35" t="s">
        <v>40</v>
      </c>
    </row>
    <row r="1753" spans="1:11" x14ac:dyDescent="0.3">
      <c r="A1753" s="13" t="s">
        <v>739</v>
      </c>
      <c r="B1753" s="2">
        <v>45924</v>
      </c>
      <c r="C1753" s="1" t="s">
        <v>164</v>
      </c>
      <c r="D1753" s="1" t="s">
        <v>12</v>
      </c>
      <c r="E1753" s="1" t="s">
        <v>13</v>
      </c>
      <c r="F1753" s="28">
        <v>1</v>
      </c>
      <c r="G1753" s="30">
        <v>25681.25</v>
      </c>
      <c r="H1753" s="33">
        <v>25681.25</v>
      </c>
      <c r="I1753" s="1" t="s">
        <v>14</v>
      </c>
      <c r="J1753" s="12" t="s">
        <v>62</v>
      </c>
      <c r="K1753" s="35" t="s">
        <v>40</v>
      </c>
    </row>
    <row r="1754" spans="1:11" x14ac:dyDescent="0.3">
      <c r="A1754" s="13" t="s">
        <v>5829</v>
      </c>
      <c r="B1754" s="2">
        <v>45919</v>
      </c>
      <c r="C1754" s="1" t="s">
        <v>2233</v>
      </c>
      <c r="D1754" s="1" t="s">
        <v>18</v>
      </c>
      <c r="E1754" s="1" t="s">
        <v>74</v>
      </c>
      <c r="F1754" s="28">
        <v>2</v>
      </c>
      <c r="G1754" s="30">
        <v>3245.46</v>
      </c>
      <c r="H1754" s="33">
        <v>6490.92</v>
      </c>
      <c r="I1754" s="1" t="s">
        <v>14</v>
      </c>
      <c r="J1754" s="12" t="s">
        <v>123</v>
      </c>
      <c r="K1754" s="35" t="s">
        <v>40</v>
      </c>
    </row>
    <row r="1755" spans="1:11" x14ac:dyDescent="0.3">
      <c r="A1755" s="13" t="s">
        <v>4412</v>
      </c>
      <c r="B1755" s="2">
        <v>45753</v>
      </c>
      <c r="C1755" s="1" t="s">
        <v>795</v>
      </c>
      <c r="D1755" s="1" t="s">
        <v>81</v>
      </c>
      <c r="E1755" s="1" t="s">
        <v>139</v>
      </c>
      <c r="F1755" s="28">
        <v>4</v>
      </c>
      <c r="G1755" s="30">
        <v>33337.1</v>
      </c>
      <c r="H1755" s="33">
        <v>133348.4</v>
      </c>
      <c r="I1755" s="1" t="s">
        <v>14</v>
      </c>
      <c r="J1755" s="12" t="s">
        <v>145</v>
      </c>
      <c r="K1755" s="35" t="s">
        <v>40</v>
      </c>
    </row>
    <row r="1756" spans="1:11" x14ac:dyDescent="0.3">
      <c r="A1756" s="13" t="s">
        <v>1211</v>
      </c>
      <c r="B1756" s="2">
        <v>45757</v>
      </c>
      <c r="C1756" s="1" t="s">
        <v>1212</v>
      </c>
      <c r="D1756" s="1" t="s">
        <v>81</v>
      </c>
      <c r="E1756" s="1" t="s">
        <v>139</v>
      </c>
      <c r="F1756" s="28">
        <v>5</v>
      </c>
      <c r="G1756" s="30">
        <v>9294.1</v>
      </c>
      <c r="H1756" s="33">
        <v>46470.5</v>
      </c>
      <c r="I1756" s="1" t="s">
        <v>14</v>
      </c>
      <c r="J1756" s="12" t="s">
        <v>130</v>
      </c>
      <c r="K1756" s="35" t="s">
        <v>40</v>
      </c>
    </row>
    <row r="1757" spans="1:11" x14ac:dyDescent="0.3">
      <c r="A1757" s="13" t="s">
        <v>5603</v>
      </c>
      <c r="B1757" s="2">
        <v>45745</v>
      </c>
      <c r="C1757" s="1" t="s">
        <v>5604</v>
      </c>
      <c r="D1757" s="1" t="s">
        <v>18</v>
      </c>
      <c r="E1757" s="1" t="s">
        <v>19</v>
      </c>
      <c r="F1757" s="28">
        <v>1</v>
      </c>
      <c r="G1757" s="30">
        <v>38718.71</v>
      </c>
      <c r="H1757" s="33">
        <v>38718.71</v>
      </c>
      <c r="I1757" s="1" t="s">
        <v>14</v>
      </c>
      <c r="J1757" s="12" t="s">
        <v>15</v>
      </c>
      <c r="K1757" s="35" t="s">
        <v>40</v>
      </c>
    </row>
    <row r="1758" spans="1:11" x14ac:dyDescent="0.3">
      <c r="A1758" s="13" t="s">
        <v>6138</v>
      </c>
      <c r="B1758" s="2">
        <v>45735</v>
      </c>
      <c r="C1758" s="1" t="s">
        <v>3286</v>
      </c>
      <c r="D1758" s="1" t="s">
        <v>25</v>
      </c>
      <c r="E1758" s="1" t="s">
        <v>32</v>
      </c>
      <c r="F1758" s="28">
        <v>1</v>
      </c>
      <c r="G1758" s="30">
        <v>18721.650000000001</v>
      </c>
      <c r="H1758" s="33">
        <v>18721.650000000001</v>
      </c>
      <c r="I1758" s="1" t="s">
        <v>14</v>
      </c>
      <c r="J1758" s="12" t="s">
        <v>137</v>
      </c>
      <c r="K1758" s="35" t="s">
        <v>40</v>
      </c>
    </row>
    <row r="1759" spans="1:11" x14ac:dyDescent="0.3">
      <c r="A1759" s="13" t="s">
        <v>3325</v>
      </c>
      <c r="B1759" s="2">
        <v>45781</v>
      </c>
      <c r="C1759" s="1" t="s">
        <v>3326</v>
      </c>
      <c r="D1759" s="1" t="s">
        <v>25</v>
      </c>
      <c r="E1759" s="1" t="s">
        <v>32</v>
      </c>
      <c r="F1759" s="28">
        <v>2</v>
      </c>
      <c r="G1759" s="30">
        <v>40560.400000000001</v>
      </c>
      <c r="H1759" s="33">
        <v>81120.800000000003</v>
      </c>
      <c r="I1759" s="1" t="s">
        <v>14</v>
      </c>
      <c r="J1759" s="12" t="s">
        <v>48</v>
      </c>
      <c r="K1759" s="35" t="s">
        <v>40</v>
      </c>
    </row>
    <row r="1760" spans="1:11" x14ac:dyDescent="0.3">
      <c r="A1760" s="13" t="s">
        <v>7171</v>
      </c>
      <c r="B1760" s="2">
        <v>45804</v>
      </c>
      <c r="C1760" s="1" t="s">
        <v>2138</v>
      </c>
      <c r="D1760" s="1" t="s">
        <v>37</v>
      </c>
      <c r="E1760" s="1" t="s">
        <v>68</v>
      </c>
      <c r="F1760" s="28">
        <v>2</v>
      </c>
      <c r="G1760" s="30">
        <v>9857.27</v>
      </c>
      <c r="H1760" s="33">
        <v>19714.54</v>
      </c>
      <c r="I1760" s="1" t="s">
        <v>14</v>
      </c>
      <c r="J1760" s="12" t="s">
        <v>48</v>
      </c>
      <c r="K1760" s="35" t="s">
        <v>40</v>
      </c>
    </row>
    <row r="1761" spans="1:11" x14ac:dyDescent="0.3">
      <c r="A1761" s="13" t="s">
        <v>445</v>
      </c>
      <c r="B1761" s="2">
        <v>45712</v>
      </c>
      <c r="C1761" s="1" t="s">
        <v>446</v>
      </c>
      <c r="D1761" s="1" t="s">
        <v>25</v>
      </c>
      <c r="E1761" s="1" t="s">
        <v>170</v>
      </c>
      <c r="F1761" s="28">
        <v>4</v>
      </c>
      <c r="G1761" s="30">
        <v>7194.37</v>
      </c>
      <c r="H1761" s="33">
        <v>28777.48</v>
      </c>
      <c r="I1761" s="1" t="s">
        <v>14</v>
      </c>
      <c r="J1761" s="12" t="s">
        <v>97</v>
      </c>
      <c r="K1761" s="35" t="s">
        <v>40</v>
      </c>
    </row>
    <row r="1762" spans="1:11" x14ac:dyDescent="0.3">
      <c r="A1762" s="13" t="s">
        <v>989</v>
      </c>
      <c r="B1762" s="2">
        <v>45902</v>
      </c>
      <c r="C1762" s="1" t="s">
        <v>990</v>
      </c>
      <c r="D1762" s="1" t="s">
        <v>25</v>
      </c>
      <c r="E1762" s="1" t="s">
        <v>170</v>
      </c>
      <c r="F1762" s="28">
        <v>5</v>
      </c>
      <c r="G1762" s="30">
        <v>45407.57</v>
      </c>
      <c r="H1762" s="33">
        <v>227037.85</v>
      </c>
      <c r="I1762" s="1" t="s">
        <v>14</v>
      </c>
      <c r="J1762" s="12" t="s">
        <v>33</v>
      </c>
      <c r="K1762" s="35" t="s">
        <v>40</v>
      </c>
    </row>
    <row r="1763" spans="1:11" x14ac:dyDescent="0.3">
      <c r="A1763" s="13" t="s">
        <v>4725</v>
      </c>
      <c r="B1763" s="2">
        <v>45924</v>
      </c>
      <c r="C1763" s="1" t="s">
        <v>4726</v>
      </c>
      <c r="D1763" s="1" t="s">
        <v>25</v>
      </c>
      <c r="E1763" s="1" t="s">
        <v>170</v>
      </c>
      <c r="F1763" s="28">
        <v>5</v>
      </c>
      <c r="G1763" s="30">
        <v>3612.78</v>
      </c>
      <c r="H1763" s="33">
        <v>18063.900000000001</v>
      </c>
      <c r="I1763" s="1" t="s">
        <v>14</v>
      </c>
      <c r="J1763" s="12" t="s">
        <v>97</v>
      </c>
      <c r="K1763" s="35" t="s">
        <v>40</v>
      </c>
    </row>
    <row r="1764" spans="1:11" x14ac:dyDescent="0.3">
      <c r="A1764" s="13" t="s">
        <v>4693</v>
      </c>
      <c r="B1764" s="2">
        <v>45661</v>
      </c>
      <c r="C1764" s="1" t="s">
        <v>631</v>
      </c>
      <c r="D1764" s="1" t="s">
        <v>18</v>
      </c>
      <c r="E1764" s="1" t="s">
        <v>111</v>
      </c>
      <c r="F1764" s="28">
        <v>5</v>
      </c>
      <c r="G1764" s="30">
        <v>12757.93</v>
      </c>
      <c r="H1764" s="33">
        <v>63789.65</v>
      </c>
      <c r="I1764" s="1" t="s">
        <v>14</v>
      </c>
      <c r="J1764" s="12" t="s">
        <v>106</v>
      </c>
      <c r="K1764" s="35" t="s">
        <v>40</v>
      </c>
    </row>
    <row r="1765" spans="1:11" x14ac:dyDescent="0.3">
      <c r="A1765" s="13" t="s">
        <v>2689</v>
      </c>
      <c r="B1765" s="2">
        <v>45886</v>
      </c>
      <c r="C1765" s="1" t="s">
        <v>2690</v>
      </c>
      <c r="D1765" s="1" t="s">
        <v>18</v>
      </c>
      <c r="E1765" s="1" t="s">
        <v>111</v>
      </c>
      <c r="F1765" s="28">
        <v>3</v>
      </c>
      <c r="G1765" s="30">
        <v>35397.11</v>
      </c>
      <c r="H1765" s="33">
        <v>106191.33</v>
      </c>
      <c r="I1765" s="1" t="s">
        <v>14</v>
      </c>
      <c r="J1765" s="12" t="s">
        <v>60</v>
      </c>
      <c r="K1765" s="35" t="s">
        <v>40</v>
      </c>
    </row>
    <row r="1766" spans="1:11" x14ac:dyDescent="0.3">
      <c r="A1766" s="13" t="s">
        <v>6002</v>
      </c>
      <c r="B1766" s="2">
        <v>45903</v>
      </c>
      <c r="C1766" s="1" t="s">
        <v>4987</v>
      </c>
      <c r="D1766" s="1" t="s">
        <v>18</v>
      </c>
      <c r="E1766" s="1" t="s">
        <v>111</v>
      </c>
      <c r="F1766" s="28">
        <v>2</v>
      </c>
      <c r="G1766" s="30">
        <v>5934.87</v>
      </c>
      <c r="H1766" s="33">
        <v>11869.74</v>
      </c>
      <c r="I1766" s="1" t="s">
        <v>14</v>
      </c>
      <c r="J1766" s="12" t="s">
        <v>21</v>
      </c>
      <c r="K1766" s="35" t="s">
        <v>40</v>
      </c>
    </row>
    <row r="1767" spans="1:11" x14ac:dyDescent="0.3">
      <c r="A1767" s="13" t="s">
        <v>6899</v>
      </c>
      <c r="B1767" s="2">
        <v>45783</v>
      </c>
      <c r="C1767" s="1" t="s">
        <v>3782</v>
      </c>
      <c r="D1767" s="1" t="s">
        <v>12</v>
      </c>
      <c r="E1767" s="1" t="s">
        <v>116</v>
      </c>
      <c r="F1767" s="28">
        <v>2</v>
      </c>
      <c r="G1767" s="30">
        <v>20377.080000000002</v>
      </c>
      <c r="H1767" s="33">
        <v>40754.160000000003</v>
      </c>
      <c r="I1767" s="1" t="s">
        <v>14</v>
      </c>
      <c r="J1767" s="12" t="s">
        <v>130</v>
      </c>
      <c r="K1767" s="35" t="s">
        <v>40</v>
      </c>
    </row>
    <row r="1768" spans="1:11" x14ac:dyDescent="0.3">
      <c r="A1768" s="13" t="s">
        <v>6053</v>
      </c>
      <c r="B1768" s="2">
        <v>45849</v>
      </c>
      <c r="C1768" s="1" t="s">
        <v>2325</v>
      </c>
      <c r="D1768" s="1" t="s">
        <v>12</v>
      </c>
      <c r="E1768" s="1" t="s">
        <v>116</v>
      </c>
      <c r="F1768" s="28">
        <v>2</v>
      </c>
      <c r="G1768" s="30">
        <v>5649.24</v>
      </c>
      <c r="H1768" s="33">
        <v>11298.48</v>
      </c>
      <c r="I1768" s="1" t="s">
        <v>14</v>
      </c>
      <c r="J1768" s="12" t="s">
        <v>137</v>
      </c>
      <c r="K1768" s="35" t="s">
        <v>40</v>
      </c>
    </row>
    <row r="1769" spans="1:11" x14ac:dyDescent="0.3">
      <c r="A1769" s="13" t="s">
        <v>5357</v>
      </c>
      <c r="B1769" s="2">
        <v>45942</v>
      </c>
      <c r="C1769" s="1" t="s">
        <v>5182</v>
      </c>
      <c r="D1769" s="1" t="s">
        <v>12</v>
      </c>
      <c r="E1769" s="1" t="s">
        <v>116</v>
      </c>
      <c r="F1769" s="28">
        <v>4</v>
      </c>
      <c r="G1769" s="30">
        <v>30935.35</v>
      </c>
      <c r="H1769" s="33">
        <v>123741.4</v>
      </c>
      <c r="I1769" s="1" t="s">
        <v>14</v>
      </c>
      <c r="J1769" s="12" t="s">
        <v>53</v>
      </c>
      <c r="K1769" s="35" t="s">
        <v>40</v>
      </c>
    </row>
    <row r="1770" spans="1:11" x14ac:dyDescent="0.3">
      <c r="A1770" s="13" t="s">
        <v>5897</v>
      </c>
      <c r="B1770" s="2">
        <v>45951</v>
      </c>
      <c r="C1770" s="1" t="s">
        <v>536</v>
      </c>
      <c r="D1770" s="1" t="s">
        <v>12</v>
      </c>
      <c r="E1770" s="1" t="s">
        <v>116</v>
      </c>
      <c r="F1770" s="28">
        <v>1</v>
      </c>
      <c r="G1770" s="30">
        <v>31495.99</v>
      </c>
      <c r="H1770" s="33">
        <v>31495.99</v>
      </c>
      <c r="I1770" s="1" t="s">
        <v>14</v>
      </c>
      <c r="J1770" s="12" t="s">
        <v>106</v>
      </c>
      <c r="K1770" s="35" t="s">
        <v>40</v>
      </c>
    </row>
    <row r="1771" spans="1:11" x14ac:dyDescent="0.3">
      <c r="A1771" s="13" t="s">
        <v>3755</v>
      </c>
      <c r="B1771" s="2">
        <v>45878</v>
      </c>
      <c r="C1771" s="1" t="s">
        <v>1626</v>
      </c>
      <c r="D1771" s="1" t="s">
        <v>18</v>
      </c>
      <c r="E1771" s="1" t="s">
        <v>184</v>
      </c>
      <c r="F1771" s="28">
        <v>1</v>
      </c>
      <c r="G1771" s="30">
        <v>13788.04</v>
      </c>
      <c r="H1771" s="33">
        <v>13788.04</v>
      </c>
      <c r="I1771" s="1" t="s">
        <v>14</v>
      </c>
      <c r="J1771" s="12" t="s">
        <v>43</v>
      </c>
      <c r="K1771" s="35" t="s">
        <v>40</v>
      </c>
    </row>
    <row r="1772" spans="1:11" x14ac:dyDescent="0.3">
      <c r="A1772" s="13" t="s">
        <v>5090</v>
      </c>
      <c r="B1772" s="2">
        <v>45908</v>
      </c>
      <c r="C1772" s="1" t="s">
        <v>5091</v>
      </c>
      <c r="D1772" s="1" t="s">
        <v>18</v>
      </c>
      <c r="E1772" s="1" t="s">
        <v>184</v>
      </c>
      <c r="F1772" s="28">
        <v>1</v>
      </c>
      <c r="G1772" s="30">
        <v>3740.12</v>
      </c>
      <c r="H1772" s="33">
        <v>3740.12</v>
      </c>
      <c r="I1772" s="1" t="s">
        <v>14</v>
      </c>
      <c r="J1772" s="12" t="s">
        <v>123</v>
      </c>
      <c r="K1772" s="35" t="s">
        <v>40</v>
      </c>
    </row>
    <row r="1773" spans="1:11" x14ac:dyDescent="0.3">
      <c r="A1773" s="13" t="s">
        <v>6252</v>
      </c>
      <c r="B1773" s="2">
        <v>45955</v>
      </c>
      <c r="C1773" s="1" t="s">
        <v>6253</v>
      </c>
      <c r="D1773" s="1" t="s">
        <v>37</v>
      </c>
      <c r="E1773" s="1" t="s">
        <v>38</v>
      </c>
      <c r="F1773" s="28">
        <v>1</v>
      </c>
      <c r="G1773" s="30">
        <v>38823.75</v>
      </c>
      <c r="H1773" s="33">
        <v>38823.75</v>
      </c>
      <c r="I1773" s="1" t="s">
        <v>14</v>
      </c>
      <c r="J1773" s="12" t="s">
        <v>90</v>
      </c>
      <c r="K1773" s="35" t="s">
        <v>40</v>
      </c>
    </row>
    <row r="1774" spans="1:11" x14ac:dyDescent="0.3">
      <c r="A1774" s="13" t="s">
        <v>230</v>
      </c>
      <c r="B1774" s="2">
        <v>45701</v>
      </c>
      <c r="C1774" s="1" t="s">
        <v>231</v>
      </c>
      <c r="D1774" s="1" t="s">
        <v>81</v>
      </c>
      <c r="E1774" s="1" t="s">
        <v>142</v>
      </c>
      <c r="F1774" s="28">
        <v>1</v>
      </c>
      <c r="G1774" s="30">
        <v>22636.05</v>
      </c>
      <c r="H1774" s="33">
        <v>22636.05</v>
      </c>
      <c r="I1774" s="1" t="s">
        <v>14</v>
      </c>
      <c r="J1774" s="12" t="s">
        <v>53</v>
      </c>
      <c r="K1774" s="35" t="s">
        <v>40</v>
      </c>
    </row>
    <row r="1775" spans="1:11" x14ac:dyDescent="0.3">
      <c r="A1775" s="13" t="s">
        <v>3803</v>
      </c>
      <c r="B1775" s="2">
        <v>45901</v>
      </c>
      <c r="C1775" s="1" t="s">
        <v>3718</v>
      </c>
      <c r="D1775" s="1" t="s">
        <v>81</v>
      </c>
      <c r="E1775" s="1" t="s">
        <v>142</v>
      </c>
      <c r="F1775" s="28">
        <v>1</v>
      </c>
      <c r="G1775" s="30">
        <v>12650.11</v>
      </c>
      <c r="H1775" s="33">
        <v>12650.11</v>
      </c>
      <c r="I1775" s="1" t="s">
        <v>14</v>
      </c>
      <c r="J1775" s="12" t="s">
        <v>15</v>
      </c>
      <c r="K1775" s="35" t="s">
        <v>40</v>
      </c>
    </row>
    <row r="1776" spans="1:11" x14ac:dyDescent="0.3">
      <c r="A1776" s="13" t="s">
        <v>5864</v>
      </c>
      <c r="B1776" s="2">
        <v>45731</v>
      </c>
      <c r="C1776" s="1" t="s">
        <v>273</v>
      </c>
      <c r="D1776" s="1" t="s">
        <v>18</v>
      </c>
      <c r="E1776" s="1" t="s">
        <v>157</v>
      </c>
      <c r="F1776" s="28">
        <v>3</v>
      </c>
      <c r="G1776" s="30">
        <v>3613.96</v>
      </c>
      <c r="H1776" s="33">
        <v>10841.88</v>
      </c>
      <c r="I1776" s="1" t="s">
        <v>14</v>
      </c>
      <c r="J1776" s="12" t="s">
        <v>33</v>
      </c>
      <c r="K1776" s="35" t="s">
        <v>40</v>
      </c>
    </row>
    <row r="1777" spans="1:11" x14ac:dyDescent="0.3">
      <c r="A1777" s="13" t="s">
        <v>6258</v>
      </c>
      <c r="B1777" s="2">
        <v>45920</v>
      </c>
      <c r="C1777" s="1" t="s">
        <v>6259</v>
      </c>
      <c r="D1777" s="1" t="s">
        <v>18</v>
      </c>
      <c r="E1777" s="1" t="s">
        <v>157</v>
      </c>
      <c r="F1777" s="28">
        <v>3</v>
      </c>
      <c r="G1777" s="30">
        <v>36968.32</v>
      </c>
      <c r="H1777" s="33">
        <v>110904.96000000001</v>
      </c>
      <c r="I1777" s="1" t="s">
        <v>14</v>
      </c>
      <c r="J1777" s="12" t="s">
        <v>123</v>
      </c>
      <c r="K1777" s="35" t="s">
        <v>40</v>
      </c>
    </row>
    <row r="1778" spans="1:11" x14ac:dyDescent="0.3">
      <c r="A1778" s="13" t="s">
        <v>7053</v>
      </c>
      <c r="B1778" s="2">
        <v>45919</v>
      </c>
      <c r="C1778" s="1" t="s">
        <v>7054</v>
      </c>
      <c r="D1778" s="1" t="s">
        <v>25</v>
      </c>
      <c r="E1778" s="1" t="s">
        <v>64</v>
      </c>
      <c r="F1778" s="28">
        <v>1</v>
      </c>
      <c r="G1778" s="30">
        <v>12659.55</v>
      </c>
      <c r="H1778" s="33">
        <v>12659.55</v>
      </c>
      <c r="I1778" s="1" t="s">
        <v>14</v>
      </c>
      <c r="J1778" s="12" t="s">
        <v>93</v>
      </c>
      <c r="K1778" s="35" t="s">
        <v>40</v>
      </c>
    </row>
    <row r="1779" spans="1:11" x14ac:dyDescent="0.3">
      <c r="A1779" s="13" t="s">
        <v>6459</v>
      </c>
      <c r="B1779" s="2">
        <v>45773</v>
      </c>
      <c r="C1779" s="1" t="s">
        <v>6460</v>
      </c>
      <c r="D1779" s="1" t="s">
        <v>25</v>
      </c>
      <c r="E1779" s="1" t="s">
        <v>197</v>
      </c>
      <c r="F1779" s="28">
        <v>3</v>
      </c>
      <c r="G1779" s="30">
        <v>40214.94</v>
      </c>
      <c r="H1779" s="33">
        <v>120644.82</v>
      </c>
      <c r="I1779" s="1" t="s">
        <v>14</v>
      </c>
      <c r="J1779" s="12" t="s">
        <v>71</v>
      </c>
      <c r="K1779" s="35" t="s">
        <v>40</v>
      </c>
    </row>
    <row r="1780" spans="1:11" x14ac:dyDescent="0.3">
      <c r="A1780" s="13" t="s">
        <v>1192</v>
      </c>
      <c r="B1780" s="2">
        <v>45870</v>
      </c>
      <c r="C1780" s="1" t="s">
        <v>1193</v>
      </c>
      <c r="D1780" s="1" t="s">
        <v>25</v>
      </c>
      <c r="E1780" s="1" t="s">
        <v>197</v>
      </c>
      <c r="F1780" s="28">
        <v>5</v>
      </c>
      <c r="G1780" s="30">
        <v>18047.84</v>
      </c>
      <c r="H1780" s="33">
        <v>90239.2</v>
      </c>
      <c r="I1780" s="1" t="s">
        <v>14</v>
      </c>
      <c r="J1780" s="12" t="s">
        <v>141</v>
      </c>
      <c r="K1780" s="35" t="s">
        <v>40</v>
      </c>
    </row>
    <row r="1781" spans="1:11" x14ac:dyDescent="0.3">
      <c r="A1781" s="13" t="s">
        <v>4749</v>
      </c>
      <c r="B1781" s="2">
        <v>45680</v>
      </c>
      <c r="C1781" s="1" t="s">
        <v>617</v>
      </c>
      <c r="D1781" s="1" t="s">
        <v>37</v>
      </c>
      <c r="E1781" s="1" t="s">
        <v>52</v>
      </c>
      <c r="F1781" s="28">
        <v>2</v>
      </c>
      <c r="G1781" s="30">
        <v>8098.04</v>
      </c>
      <c r="H1781" s="33">
        <v>16196.08</v>
      </c>
      <c r="I1781" s="1" t="s">
        <v>14</v>
      </c>
      <c r="J1781" s="12" t="s">
        <v>71</v>
      </c>
      <c r="K1781" s="35" t="s">
        <v>40</v>
      </c>
    </row>
    <row r="1782" spans="1:11" x14ac:dyDescent="0.3">
      <c r="A1782" s="13" t="s">
        <v>5763</v>
      </c>
      <c r="B1782" s="2">
        <v>45690</v>
      </c>
      <c r="C1782" s="1" t="s">
        <v>4993</v>
      </c>
      <c r="D1782" s="1" t="s">
        <v>37</v>
      </c>
      <c r="E1782" s="1" t="s">
        <v>52</v>
      </c>
      <c r="F1782" s="28">
        <v>4</v>
      </c>
      <c r="G1782" s="30">
        <v>33866.29</v>
      </c>
      <c r="H1782" s="33">
        <v>135465.16</v>
      </c>
      <c r="I1782" s="1" t="s">
        <v>14</v>
      </c>
      <c r="J1782" s="12" t="s">
        <v>106</v>
      </c>
      <c r="K1782" s="35" t="s">
        <v>40</v>
      </c>
    </row>
    <row r="1783" spans="1:11" x14ac:dyDescent="0.3">
      <c r="A1783" s="13" t="s">
        <v>3738</v>
      </c>
      <c r="B1783" s="2">
        <v>45737</v>
      </c>
      <c r="C1783" s="1" t="s">
        <v>3739</v>
      </c>
      <c r="D1783" s="1" t="s">
        <v>37</v>
      </c>
      <c r="E1783" s="1" t="s">
        <v>52</v>
      </c>
      <c r="F1783" s="28">
        <v>5</v>
      </c>
      <c r="G1783" s="30">
        <v>5358.64</v>
      </c>
      <c r="H1783" s="33">
        <v>26793.200000000001</v>
      </c>
      <c r="I1783" s="1" t="s">
        <v>14</v>
      </c>
      <c r="J1783" s="12" t="s">
        <v>140</v>
      </c>
      <c r="K1783" s="35" t="s">
        <v>40</v>
      </c>
    </row>
    <row r="1784" spans="1:11" x14ac:dyDescent="0.3">
      <c r="A1784" s="13" t="s">
        <v>4974</v>
      </c>
      <c r="B1784" s="2">
        <v>45915</v>
      </c>
      <c r="C1784" s="1" t="s">
        <v>891</v>
      </c>
      <c r="D1784" s="1" t="s">
        <v>37</v>
      </c>
      <c r="E1784" s="1" t="s">
        <v>52</v>
      </c>
      <c r="F1784" s="28">
        <v>2</v>
      </c>
      <c r="G1784" s="30">
        <v>26050.7</v>
      </c>
      <c r="H1784" s="33">
        <v>52101.4</v>
      </c>
      <c r="I1784" s="1" t="s">
        <v>14</v>
      </c>
      <c r="J1784" s="12" t="s">
        <v>177</v>
      </c>
      <c r="K1784" s="35" t="s">
        <v>40</v>
      </c>
    </row>
    <row r="1785" spans="1:11" x14ac:dyDescent="0.3">
      <c r="A1785" s="13" t="s">
        <v>5523</v>
      </c>
      <c r="B1785" s="2">
        <v>45918</v>
      </c>
      <c r="C1785" s="1" t="s">
        <v>5524</v>
      </c>
      <c r="D1785" s="1" t="s">
        <v>25</v>
      </c>
      <c r="E1785" s="1" t="s">
        <v>26</v>
      </c>
      <c r="F1785" s="28">
        <v>4</v>
      </c>
      <c r="G1785" s="30">
        <v>17787.03</v>
      </c>
      <c r="H1785" s="33">
        <v>71148.12</v>
      </c>
      <c r="I1785" s="1" t="s">
        <v>14</v>
      </c>
      <c r="J1785" s="12" t="s">
        <v>48</v>
      </c>
      <c r="K1785" s="35" t="s">
        <v>40</v>
      </c>
    </row>
    <row r="1786" spans="1:11" x14ac:dyDescent="0.3">
      <c r="A1786" s="13" t="s">
        <v>6247</v>
      </c>
      <c r="B1786" s="2">
        <v>45961</v>
      </c>
      <c r="C1786" s="1" t="s">
        <v>6248</v>
      </c>
      <c r="D1786" s="1" t="s">
        <v>25</v>
      </c>
      <c r="E1786" s="1" t="s">
        <v>26</v>
      </c>
      <c r="F1786" s="28">
        <v>2</v>
      </c>
      <c r="G1786" s="30">
        <v>41147.050000000003</v>
      </c>
      <c r="H1786" s="33">
        <v>82294.100000000006</v>
      </c>
      <c r="I1786" s="1" t="s">
        <v>14</v>
      </c>
      <c r="J1786" s="12" t="s">
        <v>83</v>
      </c>
      <c r="K1786" s="35" t="s">
        <v>40</v>
      </c>
    </row>
    <row r="1787" spans="1:11" x14ac:dyDescent="0.3">
      <c r="A1787" s="13" t="s">
        <v>2108</v>
      </c>
      <c r="B1787" s="2">
        <v>45673</v>
      </c>
      <c r="C1787" s="1" t="s">
        <v>2109</v>
      </c>
      <c r="D1787" s="1" t="s">
        <v>37</v>
      </c>
      <c r="E1787" s="1" t="s">
        <v>57</v>
      </c>
      <c r="F1787" s="28">
        <v>2</v>
      </c>
      <c r="G1787" s="30">
        <v>21352.67</v>
      </c>
      <c r="H1787" s="33">
        <v>42705.34</v>
      </c>
      <c r="I1787" s="1" t="s">
        <v>14</v>
      </c>
      <c r="J1787" s="12" t="s">
        <v>141</v>
      </c>
      <c r="K1787" s="35" t="s">
        <v>40</v>
      </c>
    </row>
    <row r="1788" spans="1:11" x14ac:dyDescent="0.3">
      <c r="A1788" s="13" t="s">
        <v>522</v>
      </c>
      <c r="B1788" s="2">
        <v>45936</v>
      </c>
      <c r="C1788" s="1" t="s">
        <v>523</v>
      </c>
      <c r="D1788" s="1" t="s">
        <v>37</v>
      </c>
      <c r="E1788" s="1" t="s">
        <v>57</v>
      </c>
      <c r="F1788" s="28">
        <v>3</v>
      </c>
      <c r="G1788" s="30">
        <v>38827.51</v>
      </c>
      <c r="H1788" s="33">
        <v>116482.53</v>
      </c>
      <c r="I1788" s="1" t="s">
        <v>14</v>
      </c>
      <c r="J1788" s="12" t="s">
        <v>137</v>
      </c>
      <c r="K1788" s="35" t="s">
        <v>40</v>
      </c>
    </row>
    <row r="1789" spans="1:11" x14ac:dyDescent="0.3">
      <c r="A1789" s="13" t="s">
        <v>5657</v>
      </c>
      <c r="B1789" s="2">
        <v>45910</v>
      </c>
      <c r="C1789" s="1" t="s">
        <v>5658</v>
      </c>
      <c r="D1789" s="1" t="s">
        <v>12</v>
      </c>
      <c r="E1789" s="1" t="s">
        <v>103</v>
      </c>
      <c r="F1789" s="28">
        <v>4</v>
      </c>
      <c r="G1789" s="30">
        <v>42364.97</v>
      </c>
      <c r="H1789" s="33">
        <v>169459.88</v>
      </c>
      <c r="I1789" s="1" t="s">
        <v>14</v>
      </c>
      <c r="J1789" s="12" t="s">
        <v>112</v>
      </c>
      <c r="K1789" s="35" t="s">
        <v>40</v>
      </c>
    </row>
    <row r="1790" spans="1:11" x14ac:dyDescent="0.3">
      <c r="A1790" s="13" t="s">
        <v>4459</v>
      </c>
      <c r="B1790" s="2">
        <v>45948</v>
      </c>
      <c r="C1790" s="1" t="s">
        <v>2273</v>
      </c>
      <c r="D1790" s="1" t="s">
        <v>12</v>
      </c>
      <c r="E1790" s="1" t="s">
        <v>103</v>
      </c>
      <c r="F1790" s="28">
        <v>2</v>
      </c>
      <c r="G1790" s="30">
        <v>18266.97</v>
      </c>
      <c r="H1790" s="33">
        <v>36533.94</v>
      </c>
      <c r="I1790" s="1" t="s">
        <v>14</v>
      </c>
      <c r="J1790" s="12" t="s">
        <v>58</v>
      </c>
      <c r="K1790" s="35" t="s">
        <v>40</v>
      </c>
    </row>
    <row r="1791" spans="1:11" x14ac:dyDescent="0.3">
      <c r="A1791" s="13" t="s">
        <v>5450</v>
      </c>
      <c r="B1791" s="2">
        <v>45699</v>
      </c>
      <c r="C1791" s="1" t="s">
        <v>3302</v>
      </c>
      <c r="D1791" s="1" t="s">
        <v>12</v>
      </c>
      <c r="E1791" s="1" t="s">
        <v>122</v>
      </c>
      <c r="F1791" s="28">
        <v>2</v>
      </c>
      <c r="G1791" s="30">
        <v>44186.69</v>
      </c>
      <c r="H1791" s="33">
        <v>88373.38</v>
      </c>
      <c r="I1791" s="1" t="s">
        <v>14</v>
      </c>
      <c r="J1791" s="12" t="s">
        <v>71</v>
      </c>
      <c r="K1791" s="35" t="s">
        <v>40</v>
      </c>
    </row>
    <row r="1792" spans="1:11" x14ac:dyDescent="0.3">
      <c r="A1792" s="13" t="s">
        <v>589</v>
      </c>
      <c r="B1792" s="2">
        <v>45951</v>
      </c>
      <c r="C1792" s="1" t="s">
        <v>590</v>
      </c>
      <c r="D1792" s="1" t="s">
        <v>12</v>
      </c>
      <c r="E1792" s="1" t="s">
        <v>122</v>
      </c>
      <c r="F1792" s="28">
        <v>3</v>
      </c>
      <c r="G1792" s="30">
        <v>13698.39</v>
      </c>
      <c r="H1792" s="33">
        <v>41095.17</v>
      </c>
      <c r="I1792" s="1" t="s">
        <v>14</v>
      </c>
      <c r="J1792" s="12" t="s">
        <v>90</v>
      </c>
      <c r="K1792" s="35" t="s">
        <v>40</v>
      </c>
    </row>
    <row r="1793" spans="1:11" x14ac:dyDescent="0.3">
      <c r="A1793" s="13" t="s">
        <v>4503</v>
      </c>
      <c r="B1793" s="2">
        <v>45682</v>
      </c>
      <c r="C1793" s="1" t="s">
        <v>4504</v>
      </c>
      <c r="D1793" s="1" t="s">
        <v>12</v>
      </c>
      <c r="E1793" s="1" t="s">
        <v>110</v>
      </c>
      <c r="F1793" s="28">
        <v>2</v>
      </c>
      <c r="G1793" s="30">
        <v>36611.06</v>
      </c>
      <c r="H1793" s="33">
        <v>73222.12</v>
      </c>
      <c r="I1793" s="1" t="s">
        <v>14</v>
      </c>
      <c r="J1793" s="12" t="s">
        <v>112</v>
      </c>
      <c r="K1793" s="35" t="s">
        <v>65</v>
      </c>
    </row>
    <row r="1794" spans="1:11" x14ac:dyDescent="0.3">
      <c r="A1794" s="13" t="s">
        <v>6452</v>
      </c>
      <c r="B1794" s="2">
        <v>45722</v>
      </c>
      <c r="C1794" s="1" t="s">
        <v>3725</v>
      </c>
      <c r="D1794" s="1" t="s">
        <v>12</v>
      </c>
      <c r="E1794" s="1" t="s">
        <v>110</v>
      </c>
      <c r="F1794" s="28">
        <v>2</v>
      </c>
      <c r="G1794" s="30">
        <v>11705.15</v>
      </c>
      <c r="H1794" s="33">
        <v>23410.3</v>
      </c>
      <c r="I1794" s="1" t="s">
        <v>14</v>
      </c>
      <c r="J1794" s="12" t="s">
        <v>71</v>
      </c>
      <c r="K1794" s="35" t="s">
        <v>65</v>
      </c>
    </row>
    <row r="1795" spans="1:11" x14ac:dyDescent="0.3">
      <c r="A1795" s="13" t="s">
        <v>3115</v>
      </c>
      <c r="B1795" s="2">
        <v>45829</v>
      </c>
      <c r="C1795" s="1" t="s">
        <v>451</v>
      </c>
      <c r="D1795" s="1" t="s">
        <v>12</v>
      </c>
      <c r="E1795" s="1" t="s">
        <v>110</v>
      </c>
      <c r="F1795" s="28">
        <v>1</v>
      </c>
      <c r="G1795" s="30">
        <v>16128.21</v>
      </c>
      <c r="H1795" s="33">
        <v>16128.21</v>
      </c>
      <c r="I1795" s="1" t="s">
        <v>14</v>
      </c>
      <c r="J1795" s="12" t="s">
        <v>71</v>
      </c>
      <c r="K1795" s="35" t="s">
        <v>65</v>
      </c>
    </row>
    <row r="1796" spans="1:11" x14ac:dyDescent="0.3">
      <c r="A1796" s="13" t="s">
        <v>3727</v>
      </c>
      <c r="B1796" s="2">
        <v>45726</v>
      </c>
      <c r="C1796" s="1" t="s">
        <v>3097</v>
      </c>
      <c r="D1796" s="1" t="s">
        <v>81</v>
      </c>
      <c r="E1796" s="1" t="s">
        <v>119</v>
      </c>
      <c r="F1796" s="28">
        <v>2</v>
      </c>
      <c r="G1796" s="30">
        <v>19607.48</v>
      </c>
      <c r="H1796" s="33">
        <v>39214.959999999999</v>
      </c>
      <c r="I1796" s="1" t="s">
        <v>14</v>
      </c>
      <c r="J1796" s="12" t="s">
        <v>106</v>
      </c>
      <c r="K1796" s="35" t="s">
        <v>65</v>
      </c>
    </row>
    <row r="1797" spans="1:11" x14ac:dyDescent="0.3">
      <c r="A1797" s="13" t="s">
        <v>4915</v>
      </c>
      <c r="B1797" s="2">
        <v>45700</v>
      </c>
      <c r="C1797" s="1" t="s">
        <v>1208</v>
      </c>
      <c r="D1797" s="1" t="s">
        <v>81</v>
      </c>
      <c r="E1797" s="1" t="s">
        <v>92</v>
      </c>
      <c r="F1797" s="28">
        <v>5</v>
      </c>
      <c r="G1797" s="30">
        <v>27521.1</v>
      </c>
      <c r="H1797" s="33">
        <v>137605.5</v>
      </c>
      <c r="I1797" s="1" t="s">
        <v>14</v>
      </c>
      <c r="J1797" s="12" t="s">
        <v>83</v>
      </c>
      <c r="K1797" s="35" t="s">
        <v>65</v>
      </c>
    </row>
    <row r="1798" spans="1:11" x14ac:dyDescent="0.3">
      <c r="A1798" s="13" t="s">
        <v>1615</v>
      </c>
      <c r="B1798" s="2">
        <v>45662</v>
      </c>
      <c r="C1798" s="1" t="s">
        <v>1616</v>
      </c>
      <c r="D1798" s="1" t="s">
        <v>81</v>
      </c>
      <c r="E1798" s="1" t="s">
        <v>82</v>
      </c>
      <c r="F1798" s="28">
        <v>3</v>
      </c>
      <c r="G1798" s="30">
        <v>11599.33</v>
      </c>
      <c r="H1798" s="33">
        <v>34797.99</v>
      </c>
      <c r="I1798" s="1" t="s">
        <v>14</v>
      </c>
      <c r="J1798" s="12" t="s">
        <v>93</v>
      </c>
      <c r="K1798" s="35" t="s">
        <v>65</v>
      </c>
    </row>
    <row r="1799" spans="1:11" x14ac:dyDescent="0.3">
      <c r="A1799" s="13" t="s">
        <v>1648</v>
      </c>
      <c r="B1799" s="2">
        <v>45794</v>
      </c>
      <c r="C1799" s="1" t="s">
        <v>105</v>
      </c>
      <c r="D1799" s="1" t="s">
        <v>81</v>
      </c>
      <c r="E1799" s="1" t="s">
        <v>82</v>
      </c>
      <c r="F1799" s="28">
        <v>4</v>
      </c>
      <c r="G1799" s="30">
        <v>47010.28</v>
      </c>
      <c r="H1799" s="33">
        <v>188041.12</v>
      </c>
      <c r="I1799" s="1" t="s">
        <v>14</v>
      </c>
      <c r="J1799" s="12" t="s">
        <v>123</v>
      </c>
      <c r="K1799" s="35" t="s">
        <v>65</v>
      </c>
    </row>
    <row r="1800" spans="1:11" x14ac:dyDescent="0.3">
      <c r="A1800" s="13" t="s">
        <v>5700</v>
      </c>
      <c r="B1800" s="2">
        <v>45888</v>
      </c>
      <c r="C1800" s="1" t="s">
        <v>722</v>
      </c>
      <c r="D1800" s="1" t="s">
        <v>81</v>
      </c>
      <c r="E1800" s="1" t="s">
        <v>82</v>
      </c>
      <c r="F1800" s="28">
        <v>1</v>
      </c>
      <c r="G1800" s="30">
        <v>9080.42</v>
      </c>
      <c r="H1800" s="33">
        <v>9080.42</v>
      </c>
      <c r="I1800" s="1" t="s">
        <v>14</v>
      </c>
      <c r="J1800" s="12" t="s">
        <v>58</v>
      </c>
      <c r="K1800" s="35" t="s">
        <v>65</v>
      </c>
    </row>
    <row r="1801" spans="1:11" x14ac:dyDescent="0.3">
      <c r="A1801" s="13" t="s">
        <v>1437</v>
      </c>
      <c r="B1801" s="2">
        <v>45928</v>
      </c>
      <c r="C1801" s="1" t="s">
        <v>1438</v>
      </c>
      <c r="D1801" s="1" t="s">
        <v>81</v>
      </c>
      <c r="E1801" s="1" t="s">
        <v>82</v>
      </c>
      <c r="F1801" s="28">
        <v>5</v>
      </c>
      <c r="G1801" s="30">
        <v>46107.01</v>
      </c>
      <c r="H1801" s="33">
        <v>230535.05</v>
      </c>
      <c r="I1801" s="1" t="s">
        <v>14</v>
      </c>
      <c r="J1801" s="12" t="s">
        <v>145</v>
      </c>
      <c r="K1801" s="35" t="s">
        <v>65</v>
      </c>
    </row>
    <row r="1802" spans="1:11" x14ac:dyDescent="0.3">
      <c r="A1802" s="13" t="s">
        <v>5328</v>
      </c>
      <c r="B1802" s="2">
        <v>45691</v>
      </c>
      <c r="C1802" s="1" t="s">
        <v>3232</v>
      </c>
      <c r="D1802" s="1" t="s">
        <v>12</v>
      </c>
      <c r="E1802" s="1" t="s">
        <v>13</v>
      </c>
      <c r="F1802" s="28">
        <v>4</v>
      </c>
      <c r="G1802" s="30">
        <v>12964.03</v>
      </c>
      <c r="H1802" s="33">
        <v>51856.12</v>
      </c>
      <c r="I1802" s="1" t="s">
        <v>14</v>
      </c>
      <c r="J1802" s="12" t="s">
        <v>177</v>
      </c>
      <c r="K1802" s="35" t="s">
        <v>65</v>
      </c>
    </row>
    <row r="1803" spans="1:11" x14ac:dyDescent="0.3">
      <c r="A1803" s="13" t="s">
        <v>1336</v>
      </c>
      <c r="B1803" s="2">
        <v>45944</v>
      </c>
      <c r="C1803" s="1" t="s">
        <v>80</v>
      </c>
      <c r="D1803" s="1" t="s">
        <v>18</v>
      </c>
      <c r="E1803" s="1" t="s">
        <v>74</v>
      </c>
      <c r="F1803" s="28">
        <v>2</v>
      </c>
      <c r="G1803" s="30">
        <v>29189.599999999999</v>
      </c>
      <c r="H1803" s="33">
        <v>58379.199999999997</v>
      </c>
      <c r="I1803" s="1" t="s">
        <v>14</v>
      </c>
      <c r="J1803" s="12" t="s">
        <v>15</v>
      </c>
      <c r="K1803" s="35" t="s">
        <v>65</v>
      </c>
    </row>
    <row r="1804" spans="1:11" x14ac:dyDescent="0.3">
      <c r="A1804" s="13" t="s">
        <v>2085</v>
      </c>
      <c r="B1804" s="2">
        <v>45736</v>
      </c>
      <c r="C1804" s="1" t="s">
        <v>2086</v>
      </c>
      <c r="D1804" s="1" t="s">
        <v>81</v>
      </c>
      <c r="E1804" s="1" t="s">
        <v>139</v>
      </c>
      <c r="F1804" s="28">
        <v>4</v>
      </c>
      <c r="G1804" s="30">
        <v>9722.25</v>
      </c>
      <c r="H1804" s="33">
        <v>38889</v>
      </c>
      <c r="I1804" s="1" t="s">
        <v>14</v>
      </c>
      <c r="J1804" s="12" t="s">
        <v>141</v>
      </c>
      <c r="K1804" s="35" t="s">
        <v>65</v>
      </c>
    </row>
    <row r="1805" spans="1:11" x14ac:dyDescent="0.3">
      <c r="A1805" s="13" t="s">
        <v>6950</v>
      </c>
      <c r="B1805" s="2">
        <v>45783</v>
      </c>
      <c r="C1805" s="1" t="s">
        <v>4825</v>
      </c>
      <c r="D1805" s="1" t="s">
        <v>81</v>
      </c>
      <c r="E1805" s="1" t="s">
        <v>139</v>
      </c>
      <c r="F1805" s="28">
        <v>2</v>
      </c>
      <c r="G1805" s="30">
        <v>34872.93</v>
      </c>
      <c r="H1805" s="33">
        <v>69745.86</v>
      </c>
      <c r="I1805" s="1" t="s">
        <v>14</v>
      </c>
      <c r="J1805" s="12" t="s">
        <v>62</v>
      </c>
      <c r="K1805" s="35" t="s">
        <v>65</v>
      </c>
    </row>
    <row r="1806" spans="1:11" x14ac:dyDescent="0.3">
      <c r="A1806" s="13" t="s">
        <v>5239</v>
      </c>
      <c r="B1806" s="2">
        <v>45929</v>
      </c>
      <c r="C1806" s="1" t="s">
        <v>4316</v>
      </c>
      <c r="D1806" s="1" t="s">
        <v>81</v>
      </c>
      <c r="E1806" s="1" t="s">
        <v>139</v>
      </c>
      <c r="F1806" s="28">
        <v>4</v>
      </c>
      <c r="G1806" s="30">
        <v>7302</v>
      </c>
      <c r="H1806" s="33">
        <v>29208</v>
      </c>
      <c r="I1806" s="1" t="s">
        <v>14</v>
      </c>
      <c r="J1806" s="12" t="s">
        <v>33</v>
      </c>
      <c r="K1806" s="35" t="s">
        <v>65</v>
      </c>
    </row>
    <row r="1807" spans="1:11" x14ac:dyDescent="0.3">
      <c r="A1807" s="13" t="s">
        <v>7389</v>
      </c>
      <c r="B1807" s="2">
        <v>45679</v>
      </c>
      <c r="C1807" s="1" t="s">
        <v>1753</v>
      </c>
      <c r="D1807" s="1" t="s">
        <v>18</v>
      </c>
      <c r="E1807" s="1" t="s">
        <v>19</v>
      </c>
      <c r="F1807" s="28">
        <v>1</v>
      </c>
      <c r="G1807" s="30">
        <v>12102.01</v>
      </c>
      <c r="H1807" s="33">
        <v>12102.01</v>
      </c>
      <c r="I1807" s="1" t="s">
        <v>14</v>
      </c>
      <c r="J1807" s="12" t="s">
        <v>21</v>
      </c>
      <c r="K1807" s="35" t="s">
        <v>65</v>
      </c>
    </row>
    <row r="1808" spans="1:11" x14ac:dyDescent="0.3">
      <c r="A1808" s="13" t="s">
        <v>3059</v>
      </c>
      <c r="B1808" s="2">
        <v>45904</v>
      </c>
      <c r="C1808" s="1" t="s">
        <v>3060</v>
      </c>
      <c r="D1808" s="1" t="s">
        <v>18</v>
      </c>
      <c r="E1808" s="1" t="s">
        <v>19</v>
      </c>
      <c r="F1808" s="28">
        <v>4</v>
      </c>
      <c r="G1808" s="30">
        <v>47937.45</v>
      </c>
      <c r="H1808" s="33">
        <v>191749.8</v>
      </c>
      <c r="I1808" s="1" t="s">
        <v>14</v>
      </c>
      <c r="J1808" s="12" t="s">
        <v>28</v>
      </c>
      <c r="K1808" s="35" t="s">
        <v>65</v>
      </c>
    </row>
    <row r="1809" spans="1:11" x14ac:dyDescent="0.3">
      <c r="A1809" s="13" t="s">
        <v>2495</v>
      </c>
      <c r="B1809" s="2">
        <v>45953</v>
      </c>
      <c r="C1809" s="1" t="s">
        <v>647</v>
      </c>
      <c r="D1809" s="1" t="s">
        <v>18</v>
      </c>
      <c r="E1809" s="1" t="s">
        <v>19</v>
      </c>
      <c r="F1809" s="28">
        <v>1</v>
      </c>
      <c r="G1809" s="30">
        <v>8752.18</v>
      </c>
      <c r="H1809" s="33">
        <v>8752.18</v>
      </c>
      <c r="I1809" s="1" t="s">
        <v>14</v>
      </c>
      <c r="J1809" s="12" t="s">
        <v>90</v>
      </c>
      <c r="K1809" s="35" t="s">
        <v>65</v>
      </c>
    </row>
    <row r="1810" spans="1:11" x14ac:dyDescent="0.3">
      <c r="A1810" s="13" t="s">
        <v>5937</v>
      </c>
      <c r="B1810" s="2">
        <v>45713</v>
      </c>
      <c r="C1810" s="1" t="s">
        <v>2468</v>
      </c>
      <c r="D1810" s="1" t="s">
        <v>25</v>
      </c>
      <c r="E1810" s="1" t="s">
        <v>32</v>
      </c>
      <c r="F1810" s="28">
        <v>3</v>
      </c>
      <c r="G1810" s="30">
        <v>27174.99</v>
      </c>
      <c r="H1810" s="33">
        <v>81524.97</v>
      </c>
      <c r="I1810" s="1" t="s">
        <v>14</v>
      </c>
      <c r="J1810" s="12" t="s">
        <v>21</v>
      </c>
      <c r="K1810" s="35" t="s">
        <v>65</v>
      </c>
    </row>
    <row r="1811" spans="1:11" x14ac:dyDescent="0.3">
      <c r="A1811" s="13" t="s">
        <v>6678</v>
      </c>
      <c r="B1811" s="2">
        <v>45716</v>
      </c>
      <c r="C1811" s="1" t="s">
        <v>1975</v>
      </c>
      <c r="D1811" s="1" t="s">
        <v>37</v>
      </c>
      <c r="E1811" s="1" t="s">
        <v>68</v>
      </c>
      <c r="F1811" s="28">
        <v>4</v>
      </c>
      <c r="G1811" s="30">
        <v>48783.98</v>
      </c>
      <c r="H1811" s="33">
        <v>195135.92</v>
      </c>
      <c r="I1811" s="1" t="s">
        <v>14</v>
      </c>
      <c r="J1811" s="12" t="s">
        <v>33</v>
      </c>
      <c r="K1811" s="35" t="s">
        <v>65</v>
      </c>
    </row>
    <row r="1812" spans="1:11" x14ac:dyDescent="0.3">
      <c r="A1812" s="13" t="s">
        <v>766</v>
      </c>
      <c r="B1812" s="2">
        <v>45801</v>
      </c>
      <c r="C1812" s="1" t="s">
        <v>767</v>
      </c>
      <c r="D1812" s="1" t="s">
        <v>37</v>
      </c>
      <c r="E1812" s="1" t="s">
        <v>68</v>
      </c>
      <c r="F1812" s="28">
        <v>1</v>
      </c>
      <c r="G1812" s="30">
        <v>11231.73</v>
      </c>
      <c r="H1812" s="33">
        <v>11231.73</v>
      </c>
      <c r="I1812" s="1" t="s">
        <v>14</v>
      </c>
      <c r="J1812" s="12" t="s">
        <v>86</v>
      </c>
      <c r="K1812" s="35" t="s">
        <v>65</v>
      </c>
    </row>
    <row r="1813" spans="1:11" x14ac:dyDescent="0.3">
      <c r="A1813" s="13" t="s">
        <v>2667</v>
      </c>
      <c r="B1813" s="2">
        <v>45801</v>
      </c>
      <c r="C1813" s="1" t="s">
        <v>1746</v>
      </c>
      <c r="D1813" s="1" t="s">
        <v>37</v>
      </c>
      <c r="E1813" s="1" t="s">
        <v>47</v>
      </c>
      <c r="F1813" s="28">
        <v>2</v>
      </c>
      <c r="G1813" s="30">
        <v>3896.44</v>
      </c>
      <c r="H1813" s="33">
        <v>7792.88</v>
      </c>
      <c r="I1813" s="1" t="s">
        <v>14</v>
      </c>
      <c r="J1813" s="12" t="s">
        <v>177</v>
      </c>
      <c r="K1813" s="35" t="s">
        <v>65</v>
      </c>
    </row>
    <row r="1814" spans="1:11" x14ac:dyDescent="0.3">
      <c r="A1814" s="13" t="s">
        <v>5461</v>
      </c>
      <c r="B1814" s="2">
        <v>45669</v>
      </c>
      <c r="C1814" s="1" t="s">
        <v>5462</v>
      </c>
      <c r="D1814" s="1" t="s">
        <v>25</v>
      </c>
      <c r="E1814" s="1" t="s">
        <v>170</v>
      </c>
      <c r="F1814" s="28">
        <v>3</v>
      </c>
      <c r="G1814" s="30">
        <v>24360.58</v>
      </c>
      <c r="H1814" s="33">
        <v>73081.740000000005</v>
      </c>
      <c r="I1814" s="1" t="s">
        <v>14</v>
      </c>
      <c r="J1814" s="12" t="s">
        <v>83</v>
      </c>
      <c r="K1814" s="35" t="s">
        <v>65</v>
      </c>
    </row>
    <row r="1815" spans="1:11" x14ac:dyDescent="0.3">
      <c r="A1815" s="13" t="s">
        <v>6668</v>
      </c>
      <c r="B1815" s="2">
        <v>45661</v>
      </c>
      <c r="C1815" s="1" t="s">
        <v>4056</v>
      </c>
      <c r="D1815" s="1" t="s">
        <v>18</v>
      </c>
      <c r="E1815" s="1" t="s">
        <v>111</v>
      </c>
      <c r="F1815" s="28">
        <v>4</v>
      </c>
      <c r="G1815" s="30">
        <v>29737.51</v>
      </c>
      <c r="H1815" s="33">
        <v>118950.04</v>
      </c>
      <c r="I1815" s="1" t="s">
        <v>14</v>
      </c>
      <c r="J1815" s="12" t="s">
        <v>123</v>
      </c>
      <c r="K1815" s="35" t="s">
        <v>65</v>
      </c>
    </row>
    <row r="1816" spans="1:11" x14ac:dyDescent="0.3">
      <c r="A1816" s="13" t="s">
        <v>5917</v>
      </c>
      <c r="B1816" s="2">
        <v>45712</v>
      </c>
      <c r="C1816" s="1" t="s">
        <v>616</v>
      </c>
      <c r="D1816" s="1" t="s">
        <v>18</v>
      </c>
      <c r="E1816" s="1" t="s">
        <v>111</v>
      </c>
      <c r="F1816" s="28">
        <v>5</v>
      </c>
      <c r="G1816" s="30">
        <v>42299.519999999997</v>
      </c>
      <c r="H1816" s="33">
        <v>211497.60000000001</v>
      </c>
      <c r="I1816" s="1" t="s">
        <v>14</v>
      </c>
      <c r="J1816" s="12" t="s">
        <v>21</v>
      </c>
      <c r="K1816" s="35" t="s">
        <v>65</v>
      </c>
    </row>
    <row r="1817" spans="1:11" x14ac:dyDescent="0.3">
      <c r="A1817" s="13" t="s">
        <v>5150</v>
      </c>
      <c r="B1817" s="2">
        <v>45713</v>
      </c>
      <c r="C1817" s="1" t="s">
        <v>703</v>
      </c>
      <c r="D1817" s="1" t="s">
        <v>18</v>
      </c>
      <c r="E1817" s="1" t="s">
        <v>111</v>
      </c>
      <c r="F1817" s="28">
        <v>3</v>
      </c>
      <c r="G1817" s="30">
        <v>21883.31</v>
      </c>
      <c r="H1817" s="33">
        <v>65649.929999999993</v>
      </c>
      <c r="I1817" s="1" t="s">
        <v>14</v>
      </c>
      <c r="J1817" s="12" t="s">
        <v>62</v>
      </c>
      <c r="K1817" s="35" t="s">
        <v>65</v>
      </c>
    </row>
    <row r="1818" spans="1:11" x14ac:dyDescent="0.3">
      <c r="A1818" s="13" t="s">
        <v>4126</v>
      </c>
      <c r="B1818" s="2">
        <v>45741</v>
      </c>
      <c r="C1818" s="1" t="s">
        <v>4127</v>
      </c>
      <c r="D1818" s="1" t="s">
        <v>18</v>
      </c>
      <c r="E1818" s="1" t="s">
        <v>111</v>
      </c>
      <c r="F1818" s="28">
        <v>4</v>
      </c>
      <c r="G1818" s="30">
        <v>43931.83</v>
      </c>
      <c r="H1818" s="33">
        <v>175727.32</v>
      </c>
      <c r="I1818" s="1" t="s">
        <v>14</v>
      </c>
      <c r="J1818" s="12" t="s">
        <v>112</v>
      </c>
      <c r="K1818" s="35" t="s">
        <v>65</v>
      </c>
    </row>
    <row r="1819" spans="1:11" x14ac:dyDescent="0.3">
      <c r="A1819" s="13" t="s">
        <v>6555</v>
      </c>
      <c r="B1819" s="2">
        <v>45800</v>
      </c>
      <c r="C1819" s="1" t="s">
        <v>402</v>
      </c>
      <c r="D1819" s="1" t="s">
        <v>18</v>
      </c>
      <c r="E1819" s="1" t="s">
        <v>111</v>
      </c>
      <c r="F1819" s="28">
        <v>4</v>
      </c>
      <c r="G1819" s="30">
        <v>14226.99</v>
      </c>
      <c r="H1819" s="33">
        <v>56907.96</v>
      </c>
      <c r="I1819" s="1" t="s">
        <v>14</v>
      </c>
      <c r="J1819" s="12" t="s">
        <v>83</v>
      </c>
      <c r="K1819" s="35" t="s">
        <v>65</v>
      </c>
    </row>
    <row r="1820" spans="1:11" x14ac:dyDescent="0.3">
      <c r="A1820" s="13" t="s">
        <v>1278</v>
      </c>
      <c r="B1820" s="2">
        <v>45908</v>
      </c>
      <c r="C1820" s="1" t="s">
        <v>1279</v>
      </c>
      <c r="D1820" s="1" t="s">
        <v>18</v>
      </c>
      <c r="E1820" s="1" t="s">
        <v>111</v>
      </c>
      <c r="F1820" s="28">
        <v>4</v>
      </c>
      <c r="G1820" s="30">
        <v>18648.080000000002</v>
      </c>
      <c r="H1820" s="33">
        <v>74592.320000000007</v>
      </c>
      <c r="I1820" s="1" t="s">
        <v>14</v>
      </c>
      <c r="J1820" s="12" t="s">
        <v>141</v>
      </c>
      <c r="K1820" s="35" t="s">
        <v>65</v>
      </c>
    </row>
    <row r="1821" spans="1:11" x14ac:dyDescent="0.3">
      <c r="A1821" s="13" t="s">
        <v>5102</v>
      </c>
      <c r="B1821" s="2">
        <v>45945</v>
      </c>
      <c r="C1821" s="1" t="s">
        <v>1941</v>
      </c>
      <c r="D1821" s="1" t="s">
        <v>18</v>
      </c>
      <c r="E1821" s="1" t="s">
        <v>111</v>
      </c>
      <c r="F1821" s="28">
        <v>5</v>
      </c>
      <c r="G1821" s="30">
        <v>42254.96</v>
      </c>
      <c r="H1821" s="33">
        <v>211274.8</v>
      </c>
      <c r="I1821" s="1" t="s">
        <v>14</v>
      </c>
      <c r="J1821" s="12" t="s">
        <v>58</v>
      </c>
      <c r="K1821" s="35" t="s">
        <v>65</v>
      </c>
    </row>
    <row r="1822" spans="1:11" x14ac:dyDescent="0.3">
      <c r="A1822" s="13" t="s">
        <v>1976</v>
      </c>
      <c r="B1822" s="2">
        <v>45702</v>
      </c>
      <c r="C1822" s="1" t="s">
        <v>1977</v>
      </c>
      <c r="D1822" s="1" t="s">
        <v>12</v>
      </c>
      <c r="E1822" s="1" t="s">
        <v>116</v>
      </c>
      <c r="F1822" s="28">
        <v>5</v>
      </c>
      <c r="G1822" s="30">
        <v>27613.85</v>
      </c>
      <c r="H1822" s="33">
        <v>138069.25</v>
      </c>
      <c r="I1822" s="1" t="s">
        <v>14</v>
      </c>
      <c r="J1822" s="12" t="s">
        <v>137</v>
      </c>
      <c r="K1822" s="35" t="s">
        <v>65</v>
      </c>
    </row>
    <row r="1823" spans="1:11" x14ac:dyDescent="0.3">
      <c r="A1823" s="13" t="s">
        <v>3291</v>
      </c>
      <c r="B1823" s="2">
        <v>45717</v>
      </c>
      <c r="C1823" s="1" t="s">
        <v>3292</v>
      </c>
      <c r="D1823" s="1" t="s">
        <v>12</v>
      </c>
      <c r="E1823" s="1" t="s">
        <v>116</v>
      </c>
      <c r="F1823" s="28">
        <v>4</v>
      </c>
      <c r="G1823" s="30">
        <v>36335.83</v>
      </c>
      <c r="H1823" s="33">
        <v>145343.32</v>
      </c>
      <c r="I1823" s="1" t="s">
        <v>14</v>
      </c>
      <c r="J1823" s="12" t="s">
        <v>60</v>
      </c>
      <c r="K1823" s="35" t="s">
        <v>65</v>
      </c>
    </row>
    <row r="1824" spans="1:11" x14ac:dyDescent="0.3">
      <c r="A1824" s="13" t="s">
        <v>1959</v>
      </c>
      <c r="B1824" s="2">
        <v>45849</v>
      </c>
      <c r="C1824" s="1" t="s">
        <v>1960</v>
      </c>
      <c r="D1824" s="1" t="s">
        <v>18</v>
      </c>
      <c r="E1824" s="1" t="s">
        <v>184</v>
      </c>
      <c r="F1824" s="28">
        <v>3</v>
      </c>
      <c r="G1824" s="30">
        <v>23413.66</v>
      </c>
      <c r="H1824" s="33">
        <v>70240.98</v>
      </c>
      <c r="I1824" s="1" t="s">
        <v>14</v>
      </c>
      <c r="J1824" s="12" t="s">
        <v>177</v>
      </c>
      <c r="K1824" s="35" t="s">
        <v>65</v>
      </c>
    </row>
    <row r="1825" spans="1:11" x14ac:dyDescent="0.3">
      <c r="A1825" s="13" t="s">
        <v>4966</v>
      </c>
      <c r="B1825" s="2">
        <v>45891</v>
      </c>
      <c r="C1825" s="1" t="s">
        <v>4967</v>
      </c>
      <c r="D1825" s="1" t="s">
        <v>18</v>
      </c>
      <c r="E1825" s="1" t="s">
        <v>184</v>
      </c>
      <c r="F1825" s="28">
        <v>3</v>
      </c>
      <c r="G1825" s="30">
        <v>1248.56</v>
      </c>
      <c r="H1825" s="33">
        <v>3745.68</v>
      </c>
      <c r="I1825" s="1" t="s">
        <v>14</v>
      </c>
      <c r="J1825" s="12" t="s">
        <v>71</v>
      </c>
      <c r="K1825" s="35" t="s">
        <v>65</v>
      </c>
    </row>
    <row r="1826" spans="1:11" x14ac:dyDescent="0.3">
      <c r="A1826" s="13" t="s">
        <v>5862</v>
      </c>
      <c r="B1826" s="2">
        <v>45901</v>
      </c>
      <c r="C1826" s="1" t="s">
        <v>5854</v>
      </c>
      <c r="D1826" s="1" t="s">
        <v>18</v>
      </c>
      <c r="E1826" s="1" t="s">
        <v>184</v>
      </c>
      <c r="F1826" s="28">
        <v>3</v>
      </c>
      <c r="G1826" s="30">
        <v>27283.42</v>
      </c>
      <c r="H1826" s="33">
        <v>81850.259999999995</v>
      </c>
      <c r="I1826" s="1" t="s">
        <v>14</v>
      </c>
      <c r="J1826" s="12" t="s">
        <v>130</v>
      </c>
      <c r="K1826" s="35" t="s">
        <v>65</v>
      </c>
    </row>
    <row r="1827" spans="1:11" x14ac:dyDescent="0.3">
      <c r="A1827" s="13" t="s">
        <v>2196</v>
      </c>
      <c r="B1827" s="2">
        <v>45660</v>
      </c>
      <c r="C1827" s="1" t="s">
        <v>2197</v>
      </c>
      <c r="D1827" s="1" t="s">
        <v>37</v>
      </c>
      <c r="E1827" s="1" t="s">
        <v>38</v>
      </c>
      <c r="F1827" s="28">
        <v>1</v>
      </c>
      <c r="G1827" s="30">
        <v>15197.86</v>
      </c>
      <c r="H1827" s="33">
        <v>15197.86</v>
      </c>
      <c r="I1827" s="1" t="s">
        <v>14</v>
      </c>
      <c r="J1827" s="12" t="s">
        <v>90</v>
      </c>
      <c r="K1827" s="35" t="s">
        <v>65</v>
      </c>
    </row>
    <row r="1828" spans="1:11" x14ac:dyDescent="0.3">
      <c r="A1828" s="13" t="s">
        <v>2882</v>
      </c>
      <c r="B1828" s="2">
        <v>45725</v>
      </c>
      <c r="C1828" s="1" t="s">
        <v>2883</v>
      </c>
      <c r="D1828" s="1" t="s">
        <v>37</v>
      </c>
      <c r="E1828" s="1" t="s">
        <v>38</v>
      </c>
      <c r="F1828" s="28">
        <v>3</v>
      </c>
      <c r="G1828" s="30">
        <v>28597.69</v>
      </c>
      <c r="H1828" s="33">
        <v>85793.07</v>
      </c>
      <c r="I1828" s="1" t="s">
        <v>14</v>
      </c>
      <c r="J1828" s="12" t="s">
        <v>137</v>
      </c>
      <c r="K1828" s="35" t="s">
        <v>65</v>
      </c>
    </row>
    <row r="1829" spans="1:11" x14ac:dyDescent="0.3">
      <c r="A1829" s="13" t="s">
        <v>7621</v>
      </c>
      <c r="B1829" s="2">
        <v>45836</v>
      </c>
      <c r="C1829" s="1" t="s">
        <v>5800</v>
      </c>
      <c r="D1829" s="1" t="s">
        <v>37</v>
      </c>
      <c r="E1829" s="1" t="s">
        <v>38</v>
      </c>
      <c r="F1829" s="28">
        <v>1</v>
      </c>
      <c r="G1829" s="30">
        <v>43134.97</v>
      </c>
      <c r="H1829" s="33">
        <v>43134.97</v>
      </c>
      <c r="I1829" s="1" t="s">
        <v>14</v>
      </c>
      <c r="J1829" s="12" t="s">
        <v>28</v>
      </c>
      <c r="K1829" s="35" t="s">
        <v>65</v>
      </c>
    </row>
    <row r="1830" spans="1:11" x14ac:dyDescent="0.3">
      <c r="A1830" s="13" t="s">
        <v>6014</v>
      </c>
      <c r="B1830" s="2">
        <v>45776</v>
      </c>
      <c r="C1830" s="1" t="s">
        <v>5020</v>
      </c>
      <c r="D1830" s="1" t="s">
        <v>18</v>
      </c>
      <c r="E1830" s="1" t="s">
        <v>157</v>
      </c>
      <c r="F1830" s="28">
        <v>1</v>
      </c>
      <c r="G1830" s="30">
        <v>13992.39</v>
      </c>
      <c r="H1830" s="33">
        <v>13992.39</v>
      </c>
      <c r="I1830" s="1" t="s">
        <v>14</v>
      </c>
      <c r="J1830" s="12" t="s">
        <v>48</v>
      </c>
      <c r="K1830" s="35" t="s">
        <v>65</v>
      </c>
    </row>
    <row r="1831" spans="1:11" x14ac:dyDescent="0.3">
      <c r="A1831" s="13" t="s">
        <v>2125</v>
      </c>
      <c r="B1831" s="2">
        <v>45789</v>
      </c>
      <c r="C1831" s="1" t="s">
        <v>2126</v>
      </c>
      <c r="D1831" s="1" t="s">
        <v>18</v>
      </c>
      <c r="E1831" s="1" t="s">
        <v>157</v>
      </c>
      <c r="F1831" s="28">
        <v>1</v>
      </c>
      <c r="G1831" s="30">
        <v>5334.22</v>
      </c>
      <c r="H1831" s="33">
        <v>5334.22</v>
      </c>
      <c r="I1831" s="1" t="s">
        <v>14</v>
      </c>
      <c r="J1831" s="12" t="s">
        <v>93</v>
      </c>
      <c r="K1831" s="35" t="s">
        <v>65</v>
      </c>
    </row>
    <row r="1832" spans="1:11" x14ac:dyDescent="0.3">
      <c r="A1832" s="13" t="s">
        <v>1013</v>
      </c>
      <c r="B1832" s="2">
        <v>45865</v>
      </c>
      <c r="C1832" s="1" t="s">
        <v>1014</v>
      </c>
      <c r="D1832" s="1" t="s">
        <v>18</v>
      </c>
      <c r="E1832" s="1" t="s">
        <v>157</v>
      </c>
      <c r="F1832" s="28">
        <v>1</v>
      </c>
      <c r="G1832" s="30">
        <v>46317.01</v>
      </c>
      <c r="H1832" s="33">
        <v>46317.01</v>
      </c>
      <c r="I1832" s="1" t="s">
        <v>14</v>
      </c>
      <c r="J1832" s="12" t="s">
        <v>141</v>
      </c>
      <c r="K1832" s="35" t="s">
        <v>65</v>
      </c>
    </row>
    <row r="1833" spans="1:11" x14ac:dyDescent="0.3">
      <c r="A1833" s="13" t="s">
        <v>883</v>
      </c>
      <c r="B1833" s="2">
        <v>45719</v>
      </c>
      <c r="C1833" s="1" t="s">
        <v>884</v>
      </c>
      <c r="D1833" s="1" t="s">
        <v>25</v>
      </c>
      <c r="E1833" s="1" t="s">
        <v>64</v>
      </c>
      <c r="F1833" s="28">
        <v>2</v>
      </c>
      <c r="G1833" s="30">
        <v>31552.02</v>
      </c>
      <c r="H1833" s="33">
        <v>63104.04</v>
      </c>
      <c r="I1833" s="1" t="s">
        <v>14</v>
      </c>
      <c r="J1833" s="12" t="s">
        <v>60</v>
      </c>
      <c r="K1833" s="35" t="s">
        <v>65</v>
      </c>
    </row>
    <row r="1834" spans="1:11" x14ac:dyDescent="0.3">
      <c r="A1834" s="13" t="s">
        <v>4762</v>
      </c>
      <c r="B1834" s="2">
        <v>45944</v>
      </c>
      <c r="C1834" s="1" t="s">
        <v>4763</v>
      </c>
      <c r="D1834" s="1" t="s">
        <v>25</v>
      </c>
      <c r="E1834" s="1" t="s">
        <v>64</v>
      </c>
      <c r="F1834" s="28">
        <v>5</v>
      </c>
      <c r="G1834" s="30">
        <v>45346.01</v>
      </c>
      <c r="H1834" s="33">
        <v>226730.05</v>
      </c>
      <c r="I1834" s="1" t="s">
        <v>14</v>
      </c>
      <c r="J1834" s="12" t="s">
        <v>106</v>
      </c>
      <c r="K1834" s="35" t="s">
        <v>65</v>
      </c>
    </row>
    <row r="1835" spans="1:11" x14ac:dyDescent="0.3">
      <c r="A1835" s="13" t="s">
        <v>594</v>
      </c>
      <c r="B1835" s="2">
        <v>45898</v>
      </c>
      <c r="C1835" s="1" t="s">
        <v>595</v>
      </c>
      <c r="D1835" s="1" t="s">
        <v>25</v>
      </c>
      <c r="E1835" s="1" t="s">
        <v>197</v>
      </c>
      <c r="F1835" s="28">
        <v>3</v>
      </c>
      <c r="G1835" s="30">
        <v>34287</v>
      </c>
      <c r="H1835" s="33">
        <v>102861</v>
      </c>
      <c r="I1835" s="1" t="s">
        <v>14</v>
      </c>
      <c r="J1835" s="12" t="s">
        <v>123</v>
      </c>
      <c r="K1835" s="35" t="s">
        <v>65</v>
      </c>
    </row>
    <row r="1836" spans="1:11" x14ac:dyDescent="0.3">
      <c r="A1836" s="13" t="s">
        <v>5770</v>
      </c>
      <c r="B1836" s="2">
        <v>45950</v>
      </c>
      <c r="C1836" s="1" t="s">
        <v>5771</v>
      </c>
      <c r="D1836" s="1" t="s">
        <v>25</v>
      </c>
      <c r="E1836" s="1" t="s">
        <v>197</v>
      </c>
      <c r="F1836" s="28">
        <v>1</v>
      </c>
      <c r="G1836" s="30">
        <v>40930.44</v>
      </c>
      <c r="H1836" s="33">
        <v>40930.44</v>
      </c>
      <c r="I1836" s="1" t="s">
        <v>14</v>
      </c>
      <c r="J1836" s="12" t="s">
        <v>43</v>
      </c>
      <c r="K1836" s="35" t="s">
        <v>65</v>
      </c>
    </row>
    <row r="1837" spans="1:11" x14ac:dyDescent="0.3">
      <c r="A1837" s="13" t="s">
        <v>5428</v>
      </c>
      <c r="B1837" s="2">
        <v>45752</v>
      </c>
      <c r="C1837" s="1" t="s">
        <v>5429</v>
      </c>
      <c r="D1837" s="1" t="s">
        <v>37</v>
      </c>
      <c r="E1837" s="1" t="s">
        <v>52</v>
      </c>
      <c r="F1837" s="28">
        <v>1</v>
      </c>
      <c r="G1837" s="30">
        <v>37510.800000000003</v>
      </c>
      <c r="H1837" s="33">
        <v>37510.800000000003</v>
      </c>
      <c r="I1837" s="1" t="s">
        <v>14</v>
      </c>
      <c r="J1837" s="12" t="s">
        <v>140</v>
      </c>
      <c r="K1837" s="35" t="s">
        <v>65</v>
      </c>
    </row>
    <row r="1838" spans="1:11" x14ac:dyDescent="0.3">
      <c r="A1838" s="13" t="s">
        <v>5678</v>
      </c>
      <c r="B1838" s="2">
        <v>45694</v>
      </c>
      <c r="C1838" s="1" t="s">
        <v>4906</v>
      </c>
      <c r="D1838" s="1" t="s">
        <v>37</v>
      </c>
      <c r="E1838" s="1" t="s">
        <v>57</v>
      </c>
      <c r="F1838" s="28">
        <v>2</v>
      </c>
      <c r="G1838" s="30">
        <v>22365.32</v>
      </c>
      <c r="H1838" s="33">
        <v>44730.64</v>
      </c>
      <c r="I1838" s="1" t="s">
        <v>14</v>
      </c>
      <c r="J1838" s="12" t="s">
        <v>33</v>
      </c>
      <c r="K1838" s="35" t="s">
        <v>65</v>
      </c>
    </row>
    <row r="1839" spans="1:11" x14ac:dyDescent="0.3">
      <c r="A1839" s="13" t="s">
        <v>3993</v>
      </c>
      <c r="B1839" s="2">
        <v>45893</v>
      </c>
      <c r="C1839" s="1" t="s">
        <v>3994</v>
      </c>
      <c r="D1839" s="1" t="s">
        <v>12</v>
      </c>
      <c r="E1839" s="1" t="s">
        <v>103</v>
      </c>
      <c r="F1839" s="28">
        <v>1</v>
      </c>
      <c r="G1839" s="30">
        <v>7947.09</v>
      </c>
      <c r="H1839" s="33">
        <v>7947.09</v>
      </c>
      <c r="I1839" s="1" t="s">
        <v>14</v>
      </c>
      <c r="J1839" s="12" t="s">
        <v>28</v>
      </c>
      <c r="K1839" s="35" t="s">
        <v>65</v>
      </c>
    </row>
    <row r="1840" spans="1:11" x14ac:dyDescent="0.3">
      <c r="A1840" s="13" t="s">
        <v>2397</v>
      </c>
      <c r="B1840" s="2">
        <v>45920</v>
      </c>
      <c r="C1840" s="1" t="s">
        <v>2398</v>
      </c>
      <c r="D1840" s="1" t="s">
        <v>12</v>
      </c>
      <c r="E1840" s="1" t="s">
        <v>103</v>
      </c>
      <c r="F1840" s="28">
        <v>4</v>
      </c>
      <c r="G1840" s="30">
        <v>17202.740000000002</v>
      </c>
      <c r="H1840" s="33">
        <v>68810.960000000006</v>
      </c>
      <c r="I1840" s="1" t="s">
        <v>14</v>
      </c>
      <c r="J1840" s="12" t="s">
        <v>83</v>
      </c>
      <c r="K1840" s="35" t="s">
        <v>65</v>
      </c>
    </row>
    <row r="1841" spans="1:11" x14ac:dyDescent="0.3">
      <c r="A1841" s="13" t="s">
        <v>155</v>
      </c>
      <c r="B1841" s="2">
        <v>45942</v>
      </c>
      <c r="C1841" s="1" t="s">
        <v>156</v>
      </c>
      <c r="D1841" s="1" t="s">
        <v>12</v>
      </c>
      <c r="E1841" s="1" t="s">
        <v>103</v>
      </c>
      <c r="F1841" s="28">
        <v>5</v>
      </c>
      <c r="G1841" s="30">
        <v>35118.949999999997</v>
      </c>
      <c r="H1841" s="33">
        <v>175594.75</v>
      </c>
      <c r="I1841" s="1" t="s">
        <v>14</v>
      </c>
      <c r="J1841" s="12" t="s">
        <v>53</v>
      </c>
      <c r="K1841" s="35" t="s">
        <v>65</v>
      </c>
    </row>
    <row r="1842" spans="1:11" x14ac:dyDescent="0.3">
      <c r="A1842" s="13" t="s">
        <v>3973</v>
      </c>
      <c r="B1842" s="2">
        <v>45765</v>
      </c>
      <c r="C1842" s="1" t="s">
        <v>823</v>
      </c>
      <c r="D1842" s="1" t="s">
        <v>12</v>
      </c>
      <c r="E1842" s="1" t="s">
        <v>122</v>
      </c>
      <c r="F1842" s="28">
        <v>4</v>
      </c>
      <c r="G1842" s="30">
        <v>45320.4</v>
      </c>
      <c r="H1842" s="33">
        <v>181281.6</v>
      </c>
      <c r="I1842" s="1" t="s">
        <v>14</v>
      </c>
      <c r="J1842" s="12" t="s">
        <v>71</v>
      </c>
      <c r="K1842" s="35" t="s">
        <v>65</v>
      </c>
    </row>
    <row r="1843" spans="1:11" x14ac:dyDescent="0.3">
      <c r="A1843" s="13" t="s">
        <v>3753</v>
      </c>
      <c r="B1843" s="2">
        <v>45780</v>
      </c>
      <c r="C1843" s="1" t="s">
        <v>3754</v>
      </c>
      <c r="D1843" s="1" t="s">
        <v>12</v>
      </c>
      <c r="E1843" s="1" t="s">
        <v>110</v>
      </c>
      <c r="F1843" s="28">
        <v>1</v>
      </c>
      <c r="G1843" s="30">
        <v>20996.69</v>
      </c>
      <c r="H1843" s="33">
        <v>20996.69</v>
      </c>
      <c r="I1843" s="1" t="s">
        <v>14</v>
      </c>
      <c r="J1843" s="12" t="s">
        <v>28</v>
      </c>
      <c r="K1843" s="35" t="s">
        <v>79</v>
      </c>
    </row>
    <row r="1844" spans="1:11" x14ac:dyDescent="0.3">
      <c r="A1844" s="13" t="s">
        <v>6761</v>
      </c>
      <c r="B1844" s="2">
        <v>45903</v>
      </c>
      <c r="C1844" s="1" t="s">
        <v>2355</v>
      </c>
      <c r="D1844" s="1" t="s">
        <v>12</v>
      </c>
      <c r="E1844" s="1" t="s">
        <v>110</v>
      </c>
      <c r="F1844" s="28">
        <v>5</v>
      </c>
      <c r="G1844" s="30">
        <v>22825.8</v>
      </c>
      <c r="H1844" s="33">
        <v>114129</v>
      </c>
      <c r="I1844" s="1" t="s">
        <v>14</v>
      </c>
      <c r="J1844" s="12" t="s">
        <v>83</v>
      </c>
      <c r="K1844" s="35" t="s">
        <v>79</v>
      </c>
    </row>
    <row r="1845" spans="1:11" x14ac:dyDescent="0.3">
      <c r="A1845" s="13" t="s">
        <v>6567</v>
      </c>
      <c r="B1845" s="2">
        <v>45933</v>
      </c>
      <c r="C1845" s="1" t="s">
        <v>664</v>
      </c>
      <c r="D1845" s="1" t="s">
        <v>12</v>
      </c>
      <c r="E1845" s="1" t="s">
        <v>110</v>
      </c>
      <c r="F1845" s="28">
        <v>1</v>
      </c>
      <c r="G1845" s="30">
        <v>46830.13</v>
      </c>
      <c r="H1845" s="33">
        <v>46830.13</v>
      </c>
      <c r="I1845" s="1" t="s">
        <v>14</v>
      </c>
      <c r="J1845" s="12" t="s">
        <v>58</v>
      </c>
      <c r="K1845" s="35" t="s">
        <v>79</v>
      </c>
    </row>
    <row r="1846" spans="1:11" x14ac:dyDescent="0.3">
      <c r="A1846" s="13" t="s">
        <v>2909</v>
      </c>
      <c r="B1846" s="2">
        <v>45826</v>
      </c>
      <c r="C1846" s="1" t="s">
        <v>2910</v>
      </c>
      <c r="D1846" s="1" t="s">
        <v>81</v>
      </c>
      <c r="E1846" s="1" t="s">
        <v>119</v>
      </c>
      <c r="F1846" s="28">
        <v>2</v>
      </c>
      <c r="G1846" s="30">
        <v>29388.55</v>
      </c>
      <c r="H1846" s="33">
        <v>58777.1</v>
      </c>
      <c r="I1846" s="1" t="s">
        <v>14</v>
      </c>
      <c r="J1846" s="12" t="s">
        <v>28</v>
      </c>
      <c r="K1846" s="35" t="s">
        <v>79</v>
      </c>
    </row>
    <row r="1847" spans="1:11" x14ac:dyDescent="0.3">
      <c r="A1847" s="13" t="s">
        <v>4061</v>
      </c>
      <c r="B1847" s="2">
        <v>45852</v>
      </c>
      <c r="C1847" s="1" t="s">
        <v>4062</v>
      </c>
      <c r="D1847" s="1" t="s">
        <v>81</v>
      </c>
      <c r="E1847" s="1" t="s">
        <v>92</v>
      </c>
      <c r="F1847" s="28">
        <v>2</v>
      </c>
      <c r="G1847" s="30">
        <v>45995.33</v>
      </c>
      <c r="H1847" s="33">
        <v>91990.66</v>
      </c>
      <c r="I1847" s="1" t="s">
        <v>14</v>
      </c>
      <c r="J1847" s="12" t="s">
        <v>93</v>
      </c>
      <c r="K1847" s="35" t="s">
        <v>79</v>
      </c>
    </row>
    <row r="1848" spans="1:11" x14ac:dyDescent="0.3">
      <c r="A1848" s="13" t="s">
        <v>4454</v>
      </c>
      <c r="B1848" s="2">
        <v>45886</v>
      </c>
      <c r="C1848" s="1" t="s">
        <v>4455</v>
      </c>
      <c r="D1848" s="1" t="s">
        <v>81</v>
      </c>
      <c r="E1848" s="1" t="s">
        <v>92</v>
      </c>
      <c r="F1848" s="28">
        <v>2</v>
      </c>
      <c r="G1848" s="30">
        <v>14582.85</v>
      </c>
      <c r="H1848" s="33">
        <v>29165.7</v>
      </c>
      <c r="I1848" s="1" t="s">
        <v>14</v>
      </c>
      <c r="J1848" s="12" t="s">
        <v>83</v>
      </c>
      <c r="K1848" s="35" t="s">
        <v>79</v>
      </c>
    </row>
    <row r="1849" spans="1:11" x14ac:dyDescent="0.3">
      <c r="A1849" s="13" t="s">
        <v>4922</v>
      </c>
      <c r="B1849" s="2">
        <v>45758</v>
      </c>
      <c r="C1849" s="1" t="s">
        <v>662</v>
      </c>
      <c r="D1849" s="1" t="s">
        <v>81</v>
      </c>
      <c r="E1849" s="1" t="s">
        <v>82</v>
      </c>
      <c r="F1849" s="28">
        <v>5</v>
      </c>
      <c r="G1849" s="30">
        <v>16897.240000000002</v>
      </c>
      <c r="H1849" s="33">
        <v>84486.2</v>
      </c>
      <c r="I1849" s="1" t="s">
        <v>14</v>
      </c>
      <c r="J1849" s="12" t="s">
        <v>86</v>
      </c>
      <c r="K1849" s="35" t="s">
        <v>79</v>
      </c>
    </row>
    <row r="1850" spans="1:11" x14ac:dyDescent="0.3">
      <c r="A1850" s="13" t="s">
        <v>4390</v>
      </c>
      <c r="B1850" s="2">
        <v>45922</v>
      </c>
      <c r="C1850" s="1" t="s">
        <v>1454</v>
      </c>
      <c r="D1850" s="1" t="s">
        <v>12</v>
      </c>
      <c r="E1850" s="1" t="s">
        <v>13</v>
      </c>
      <c r="F1850" s="28">
        <v>3</v>
      </c>
      <c r="G1850" s="30">
        <v>38627.71</v>
      </c>
      <c r="H1850" s="33">
        <v>115883.13</v>
      </c>
      <c r="I1850" s="1" t="s">
        <v>14</v>
      </c>
      <c r="J1850" s="12" t="s">
        <v>33</v>
      </c>
      <c r="K1850" s="35" t="s">
        <v>79</v>
      </c>
    </row>
    <row r="1851" spans="1:11" x14ac:dyDescent="0.3">
      <c r="A1851" s="13" t="s">
        <v>1949</v>
      </c>
      <c r="B1851" s="2">
        <v>45836</v>
      </c>
      <c r="C1851" s="1" t="s">
        <v>753</v>
      </c>
      <c r="D1851" s="1" t="s">
        <v>81</v>
      </c>
      <c r="E1851" s="1" t="s">
        <v>139</v>
      </c>
      <c r="F1851" s="28">
        <v>5</v>
      </c>
      <c r="G1851" s="30">
        <v>11413.49</v>
      </c>
      <c r="H1851" s="33">
        <v>57067.45</v>
      </c>
      <c r="I1851" s="1" t="s">
        <v>14</v>
      </c>
      <c r="J1851" s="12" t="s">
        <v>106</v>
      </c>
      <c r="K1851" s="35" t="s">
        <v>79</v>
      </c>
    </row>
    <row r="1852" spans="1:11" x14ac:dyDescent="0.3">
      <c r="A1852" s="13" t="s">
        <v>4606</v>
      </c>
      <c r="B1852" s="2">
        <v>45907</v>
      </c>
      <c r="C1852" s="1" t="s">
        <v>890</v>
      </c>
      <c r="D1852" s="1" t="s">
        <v>18</v>
      </c>
      <c r="E1852" s="1" t="s">
        <v>19</v>
      </c>
      <c r="F1852" s="28">
        <v>5</v>
      </c>
      <c r="G1852" s="30">
        <v>29945.51</v>
      </c>
      <c r="H1852" s="33">
        <v>149727.54999999999</v>
      </c>
      <c r="I1852" s="1" t="s">
        <v>14</v>
      </c>
      <c r="J1852" s="12" t="s">
        <v>60</v>
      </c>
      <c r="K1852" s="35" t="s">
        <v>79</v>
      </c>
    </row>
    <row r="1853" spans="1:11" x14ac:dyDescent="0.3">
      <c r="A1853" s="13" t="s">
        <v>3236</v>
      </c>
      <c r="B1853" s="2">
        <v>45912</v>
      </c>
      <c r="C1853" s="1" t="s">
        <v>3237</v>
      </c>
      <c r="D1853" s="1" t="s">
        <v>25</v>
      </c>
      <c r="E1853" s="1" t="s">
        <v>32</v>
      </c>
      <c r="F1853" s="28">
        <v>1</v>
      </c>
      <c r="G1853" s="30">
        <v>9636.08</v>
      </c>
      <c r="H1853" s="33">
        <v>9636.08</v>
      </c>
      <c r="I1853" s="1" t="s">
        <v>14</v>
      </c>
      <c r="J1853" s="12" t="s">
        <v>106</v>
      </c>
      <c r="K1853" s="35" t="s">
        <v>79</v>
      </c>
    </row>
    <row r="1854" spans="1:11" x14ac:dyDescent="0.3">
      <c r="A1854" s="13" t="s">
        <v>1551</v>
      </c>
      <c r="B1854" s="2">
        <v>45767</v>
      </c>
      <c r="C1854" s="1" t="s">
        <v>1552</v>
      </c>
      <c r="D1854" s="1" t="s">
        <v>37</v>
      </c>
      <c r="E1854" s="1" t="s">
        <v>47</v>
      </c>
      <c r="F1854" s="28">
        <v>5</v>
      </c>
      <c r="G1854" s="30">
        <v>47768.6</v>
      </c>
      <c r="H1854" s="33">
        <v>238843</v>
      </c>
      <c r="I1854" s="1" t="s">
        <v>14</v>
      </c>
      <c r="J1854" s="12" t="s">
        <v>60</v>
      </c>
      <c r="K1854" s="35" t="s">
        <v>79</v>
      </c>
    </row>
    <row r="1855" spans="1:11" x14ac:dyDescent="0.3">
      <c r="A1855" s="13" t="s">
        <v>2438</v>
      </c>
      <c r="B1855" s="2">
        <v>45800</v>
      </c>
      <c r="C1855" s="1" t="s">
        <v>2439</v>
      </c>
      <c r="D1855" s="1" t="s">
        <v>37</v>
      </c>
      <c r="E1855" s="1" t="s">
        <v>47</v>
      </c>
      <c r="F1855" s="28">
        <v>5</v>
      </c>
      <c r="G1855" s="30">
        <v>31663.82</v>
      </c>
      <c r="H1855" s="33">
        <v>158319.1</v>
      </c>
      <c r="I1855" s="1" t="s">
        <v>14</v>
      </c>
      <c r="J1855" s="12" t="s">
        <v>83</v>
      </c>
      <c r="K1855" s="35" t="s">
        <v>79</v>
      </c>
    </row>
    <row r="1856" spans="1:11" x14ac:dyDescent="0.3">
      <c r="A1856" s="13" t="s">
        <v>1795</v>
      </c>
      <c r="B1856" s="2">
        <v>45914</v>
      </c>
      <c r="C1856" s="1" t="s">
        <v>1796</v>
      </c>
      <c r="D1856" s="1" t="s">
        <v>37</v>
      </c>
      <c r="E1856" s="1" t="s">
        <v>47</v>
      </c>
      <c r="F1856" s="28">
        <v>2</v>
      </c>
      <c r="G1856" s="30">
        <v>42223.05</v>
      </c>
      <c r="H1856" s="33">
        <v>84446.1</v>
      </c>
      <c r="I1856" s="1" t="s">
        <v>14</v>
      </c>
      <c r="J1856" s="12" t="s">
        <v>83</v>
      </c>
      <c r="K1856" s="35" t="s">
        <v>79</v>
      </c>
    </row>
    <row r="1857" spans="1:11" x14ac:dyDescent="0.3">
      <c r="A1857" s="13" t="s">
        <v>3816</v>
      </c>
      <c r="B1857" s="2">
        <v>45717</v>
      </c>
      <c r="C1857" s="1" t="s">
        <v>3817</v>
      </c>
      <c r="D1857" s="1" t="s">
        <v>25</v>
      </c>
      <c r="E1857" s="1" t="s">
        <v>170</v>
      </c>
      <c r="F1857" s="28">
        <v>4</v>
      </c>
      <c r="G1857" s="30">
        <v>21991.35</v>
      </c>
      <c r="H1857" s="33">
        <v>87965.4</v>
      </c>
      <c r="I1857" s="1" t="s">
        <v>14</v>
      </c>
      <c r="J1857" s="12" t="s">
        <v>58</v>
      </c>
      <c r="K1857" s="35" t="s">
        <v>79</v>
      </c>
    </row>
    <row r="1858" spans="1:11" x14ac:dyDescent="0.3">
      <c r="A1858" s="13" t="s">
        <v>6056</v>
      </c>
      <c r="B1858" s="2">
        <v>45774</v>
      </c>
      <c r="C1858" s="1" t="s">
        <v>6057</v>
      </c>
      <c r="D1858" s="1" t="s">
        <v>25</v>
      </c>
      <c r="E1858" s="1" t="s">
        <v>170</v>
      </c>
      <c r="F1858" s="28">
        <v>1</v>
      </c>
      <c r="G1858" s="30">
        <v>39343.760000000002</v>
      </c>
      <c r="H1858" s="33">
        <v>39343.760000000002</v>
      </c>
      <c r="I1858" s="1" t="s">
        <v>14</v>
      </c>
      <c r="J1858" s="12" t="s">
        <v>90</v>
      </c>
      <c r="K1858" s="35" t="s">
        <v>79</v>
      </c>
    </row>
    <row r="1859" spans="1:11" x14ac:dyDescent="0.3">
      <c r="A1859" s="13" t="s">
        <v>3352</v>
      </c>
      <c r="B1859" s="2">
        <v>45866</v>
      </c>
      <c r="C1859" s="1" t="s">
        <v>312</v>
      </c>
      <c r="D1859" s="1" t="s">
        <v>25</v>
      </c>
      <c r="E1859" s="1" t="s">
        <v>170</v>
      </c>
      <c r="F1859" s="28">
        <v>3</v>
      </c>
      <c r="G1859" s="30">
        <v>1869.55</v>
      </c>
      <c r="H1859" s="33">
        <v>5608.65</v>
      </c>
      <c r="I1859" s="1" t="s">
        <v>14</v>
      </c>
      <c r="J1859" s="12" t="s">
        <v>58</v>
      </c>
      <c r="K1859" s="35" t="s">
        <v>79</v>
      </c>
    </row>
    <row r="1860" spans="1:11" x14ac:dyDescent="0.3">
      <c r="A1860" s="13" t="s">
        <v>4194</v>
      </c>
      <c r="B1860" s="2">
        <v>45733</v>
      </c>
      <c r="C1860" s="1" t="s">
        <v>1692</v>
      </c>
      <c r="D1860" s="1" t="s">
        <v>18</v>
      </c>
      <c r="E1860" s="1" t="s">
        <v>111</v>
      </c>
      <c r="F1860" s="28">
        <v>3</v>
      </c>
      <c r="G1860" s="30">
        <v>10286.030000000001</v>
      </c>
      <c r="H1860" s="33">
        <v>30858.09</v>
      </c>
      <c r="I1860" s="1" t="s">
        <v>14</v>
      </c>
      <c r="J1860" s="12" t="s">
        <v>21</v>
      </c>
      <c r="K1860" s="35" t="s">
        <v>79</v>
      </c>
    </row>
    <row r="1861" spans="1:11" x14ac:dyDescent="0.3">
      <c r="A1861" s="13" t="s">
        <v>2722</v>
      </c>
      <c r="B1861" s="2">
        <v>45879</v>
      </c>
      <c r="C1861" s="1" t="s">
        <v>2723</v>
      </c>
      <c r="D1861" s="1" t="s">
        <v>18</v>
      </c>
      <c r="E1861" s="1" t="s">
        <v>111</v>
      </c>
      <c r="F1861" s="28">
        <v>4</v>
      </c>
      <c r="G1861" s="30">
        <v>13470.6</v>
      </c>
      <c r="H1861" s="33">
        <v>53882.400000000001</v>
      </c>
      <c r="I1861" s="1" t="s">
        <v>14</v>
      </c>
      <c r="J1861" s="12" t="s">
        <v>71</v>
      </c>
      <c r="K1861" s="35" t="s">
        <v>79</v>
      </c>
    </row>
    <row r="1862" spans="1:11" x14ac:dyDescent="0.3">
      <c r="A1862" s="13" t="s">
        <v>3111</v>
      </c>
      <c r="B1862" s="2">
        <v>45786</v>
      </c>
      <c r="C1862" s="1" t="s">
        <v>3112</v>
      </c>
      <c r="D1862" s="1" t="s">
        <v>12</v>
      </c>
      <c r="E1862" s="1" t="s">
        <v>116</v>
      </c>
      <c r="F1862" s="28">
        <v>5</v>
      </c>
      <c r="G1862" s="30">
        <v>10197.66</v>
      </c>
      <c r="H1862" s="33">
        <v>50988.3</v>
      </c>
      <c r="I1862" s="1" t="s">
        <v>14</v>
      </c>
      <c r="J1862" s="12" t="s">
        <v>130</v>
      </c>
      <c r="K1862" s="35" t="s">
        <v>79</v>
      </c>
    </row>
    <row r="1863" spans="1:11" x14ac:dyDescent="0.3">
      <c r="A1863" s="13" t="s">
        <v>3966</v>
      </c>
      <c r="B1863" s="2">
        <v>45870</v>
      </c>
      <c r="C1863" s="1" t="s">
        <v>3967</v>
      </c>
      <c r="D1863" s="1" t="s">
        <v>18</v>
      </c>
      <c r="E1863" s="1" t="s">
        <v>184</v>
      </c>
      <c r="F1863" s="28">
        <v>3</v>
      </c>
      <c r="G1863" s="30">
        <v>17895.490000000002</v>
      </c>
      <c r="H1863" s="33">
        <v>53686.47</v>
      </c>
      <c r="I1863" s="1" t="s">
        <v>14</v>
      </c>
      <c r="J1863" s="12" t="s">
        <v>28</v>
      </c>
      <c r="K1863" s="35" t="s">
        <v>79</v>
      </c>
    </row>
    <row r="1864" spans="1:11" x14ac:dyDescent="0.3">
      <c r="A1864" s="13" t="s">
        <v>4611</v>
      </c>
      <c r="B1864" s="2">
        <v>45819</v>
      </c>
      <c r="C1864" s="1" t="s">
        <v>4612</v>
      </c>
      <c r="D1864" s="1" t="s">
        <v>37</v>
      </c>
      <c r="E1864" s="1" t="s">
        <v>38</v>
      </c>
      <c r="F1864" s="28">
        <v>3</v>
      </c>
      <c r="G1864" s="30">
        <v>11838.28</v>
      </c>
      <c r="H1864" s="33">
        <v>35514.839999999997</v>
      </c>
      <c r="I1864" s="1" t="s">
        <v>14</v>
      </c>
      <c r="J1864" s="12" t="s">
        <v>97</v>
      </c>
      <c r="K1864" s="35" t="s">
        <v>79</v>
      </c>
    </row>
    <row r="1865" spans="1:11" x14ac:dyDescent="0.3">
      <c r="A1865" s="13" t="s">
        <v>1849</v>
      </c>
      <c r="B1865" s="2">
        <v>45920</v>
      </c>
      <c r="C1865" s="1" t="s">
        <v>1850</v>
      </c>
      <c r="D1865" s="1" t="s">
        <v>37</v>
      </c>
      <c r="E1865" s="1" t="s">
        <v>38</v>
      </c>
      <c r="F1865" s="28">
        <v>4</v>
      </c>
      <c r="G1865" s="30">
        <v>22270.74</v>
      </c>
      <c r="H1865" s="33">
        <v>89082.96</v>
      </c>
      <c r="I1865" s="1" t="s">
        <v>14</v>
      </c>
      <c r="J1865" s="12" t="s">
        <v>28</v>
      </c>
      <c r="K1865" s="35" t="s">
        <v>79</v>
      </c>
    </row>
    <row r="1866" spans="1:11" x14ac:dyDescent="0.3">
      <c r="A1866" s="13" t="s">
        <v>7376</v>
      </c>
      <c r="B1866" s="2">
        <v>45944</v>
      </c>
      <c r="C1866" s="1" t="s">
        <v>7377</v>
      </c>
      <c r="D1866" s="1" t="s">
        <v>37</v>
      </c>
      <c r="E1866" s="1" t="s">
        <v>38</v>
      </c>
      <c r="F1866" s="28">
        <v>2</v>
      </c>
      <c r="G1866" s="30">
        <v>30133.21</v>
      </c>
      <c r="H1866" s="33">
        <v>60266.42</v>
      </c>
      <c r="I1866" s="1" t="s">
        <v>14</v>
      </c>
      <c r="J1866" s="12" t="s">
        <v>28</v>
      </c>
      <c r="K1866" s="35" t="s">
        <v>79</v>
      </c>
    </row>
    <row r="1867" spans="1:11" x14ac:dyDescent="0.3">
      <c r="A1867" s="13" t="s">
        <v>6742</v>
      </c>
      <c r="B1867" s="2">
        <v>45813</v>
      </c>
      <c r="C1867" s="1" t="s">
        <v>6743</v>
      </c>
      <c r="D1867" s="1" t="s">
        <v>81</v>
      </c>
      <c r="E1867" s="1" t="s">
        <v>142</v>
      </c>
      <c r="F1867" s="28">
        <v>2</v>
      </c>
      <c r="G1867" s="30">
        <v>47513.120000000003</v>
      </c>
      <c r="H1867" s="33">
        <v>95026.240000000005</v>
      </c>
      <c r="I1867" s="1" t="s">
        <v>14</v>
      </c>
      <c r="J1867" s="12" t="s">
        <v>83</v>
      </c>
      <c r="K1867" s="35" t="s">
        <v>79</v>
      </c>
    </row>
    <row r="1868" spans="1:11" x14ac:dyDescent="0.3">
      <c r="A1868" s="13" t="s">
        <v>7263</v>
      </c>
      <c r="B1868" s="2">
        <v>45928</v>
      </c>
      <c r="C1868" s="1" t="s">
        <v>2395</v>
      </c>
      <c r="D1868" s="1" t="s">
        <v>81</v>
      </c>
      <c r="E1868" s="1" t="s">
        <v>142</v>
      </c>
      <c r="F1868" s="28">
        <v>5</v>
      </c>
      <c r="G1868" s="30">
        <v>4914.18</v>
      </c>
      <c r="H1868" s="33">
        <v>24570.9</v>
      </c>
      <c r="I1868" s="1" t="s">
        <v>14</v>
      </c>
      <c r="J1868" s="12" t="s">
        <v>177</v>
      </c>
      <c r="K1868" s="35" t="s">
        <v>79</v>
      </c>
    </row>
    <row r="1869" spans="1:11" x14ac:dyDescent="0.3">
      <c r="A1869" s="13" t="s">
        <v>477</v>
      </c>
      <c r="B1869" s="2">
        <v>45883</v>
      </c>
      <c r="C1869" s="1" t="s">
        <v>478</v>
      </c>
      <c r="D1869" s="1" t="s">
        <v>18</v>
      </c>
      <c r="E1869" s="1" t="s">
        <v>157</v>
      </c>
      <c r="F1869" s="28">
        <v>5</v>
      </c>
      <c r="G1869" s="30">
        <v>528.55999999999995</v>
      </c>
      <c r="H1869" s="33">
        <v>2642.8</v>
      </c>
      <c r="I1869" s="1" t="s">
        <v>14</v>
      </c>
      <c r="J1869" s="12" t="s">
        <v>48</v>
      </c>
      <c r="K1869" s="35" t="s">
        <v>79</v>
      </c>
    </row>
    <row r="1870" spans="1:11" x14ac:dyDescent="0.3">
      <c r="A1870" s="13" t="s">
        <v>5059</v>
      </c>
      <c r="B1870" s="2">
        <v>45899</v>
      </c>
      <c r="C1870" s="1" t="s">
        <v>1769</v>
      </c>
      <c r="D1870" s="1" t="s">
        <v>18</v>
      </c>
      <c r="E1870" s="1" t="s">
        <v>157</v>
      </c>
      <c r="F1870" s="28">
        <v>4</v>
      </c>
      <c r="G1870" s="30">
        <v>27429.15</v>
      </c>
      <c r="H1870" s="33">
        <v>109716.6</v>
      </c>
      <c r="I1870" s="1" t="s">
        <v>14</v>
      </c>
      <c r="J1870" s="12" t="s">
        <v>43</v>
      </c>
      <c r="K1870" s="35" t="s">
        <v>79</v>
      </c>
    </row>
    <row r="1871" spans="1:11" x14ac:dyDescent="0.3">
      <c r="A1871" s="13" t="s">
        <v>5247</v>
      </c>
      <c r="B1871" s="2">
        <v>45877</v>
      </c>
      <c r="C1871" s="1" t="s">
        <v>3050</v>
      </c>
      <c r="D1871" s="1" t="s">
        <v>25</v>
      </c>
      <c r="E1871" s="1" t="s">
        <v>26</v>
      </c>
      <c r="F1871" s="28">
        <v>3</v>
      </c>
      <c r="G1871" s="30">
        <v>31687.15</v>
      </c>
      <c r="H1871" s="33">
        <v>95061.45</v>
      </c>
      <c r="I1871" s="1" t="s">
        <v>14</v>
      </c>
      <c r="J1871" s="12" t="s">
        <v>58</v>
      </c>
      <c r="K1871" s="35" t="s">
        <v>79</v>
      </c>
    </row>
    <row r="1872" spans="1:11" x14ac:dyDescent="0.3">
      <c r="A1872" s="13" t="s">
        <v>6558</v>
      </c>
      <c r="B1872" s="2">
        <v>45715</v>
      </c>
      <c r="C1872" s="1" t="s">
        <v>6559</v>
      </c>
      <c r="D1872" s="1" t="s">
        <v>37</v>
      </c>
      <c r="E1872" s="1" t="s">
        <v>57</v>
      </c>
      <c r="F1872" s="28">
        <v>2</v>
      </c>
      <c r="G1872" s="30">
        <v>21892.959999999999</v>
      </c>
      <c r="H1872" s="33">
        <v>43785.919999999998</v>
      </c>
      <c r="I1872" s="1" t="s">
        <v>14</v>
      </c>
      <c r="J1872" s="12" t="s">
        <v>97</v>
      </c>
      <c r="K1872" s="35" t="s">
        <v>79</v>
      </c>
    </row>
    <row r="1873" spans="1:11" x14ac:dyDescent="0.3">
      <c r="A1873" s="13" t="s">
        <v>3283</v>
      </c>
      <c r="B1873" s="2">
        <v>45767</v>
      </c>
      <c r="C1873" s="1" t="s">
        <v>3000</v>
      </c>
      <c r="D1873" s="1" t="s">
        <v>37</v>
      </c>
      <c r="E1873" s="1" t="s">
        <v>57</v>
      </c>
      <c r="F1873" s="28">
        <v>2</v>
      </c>
      <c r="G1873" s="30">
        <v>47197.25</v>
      </c>
      <c r="H1873" s="33">
        <v>94394.5</v>
      </c>
      <c r="I1873" s="1" t="s">
        <v>14</v>
      </c>
      <c r="J1873" s="12" t="s">
        <v>123</v>
      </c>
      <c r="K1873" s="35" t="s">
        <v>79</v>
      </c>
    </row>
    <row r="1874" spans="1:11" x14ac:dyDescent="0.3">
      <c r="A1874" s="13" t="s">
        <v>1756</v>
      </c>
      <c r="B1874" s="2">
        <v>45722</v>
      </c>
      <c r="C1874" s="1" t="s">
        <v>1757</v>
      </c>
      <c r="D1874" s="1" t="s">
        <v>12</v>
      </c>
      <c r="E1874" s="1" t="s">
        <v>103</v>
      </c>
      <c r="F1874" s="28">
        <v>4</v>
      </c>
      <c r="G1874" s="30">
        <v>40057.58</v>
      </c>
      <c r="H1874" s="33">
        <v>160230.32</v>
      </c>
      <c r="I1874" s="1" t="s">
        <v>14</v>
      </c>
      <c r="J1874" s="12" t="s">
        <v>177</v>
      </c>
      <c r="K1874" s="35" t="s">
        <v>79</v>
      </c>
    </row>
    <row r="1875" spans="1:11" x14ac:dyDescent="0.3">
      <c r="A1875" s="13" t="s">
        <v>3445</v>
      </c>
      <c r="B1875" s="2">
        <v>45912</v>
      </c>
      <c r="C1875" s="1" t="s">
        <v>3446</v>
      </c>
      <c r="D1875" s="1" t="s">
        <v>12</v>
      </c>
      <c r="E1875" s="1" t="s">
        <v>103</v>
      </c>
      <c r="F1875" s="28">
        <v>1</v>
      </c>
      <c r="G1875" s="30">
        <v>9284.27</v>
      </c>
      <c r="H1875" s="33">
        <v>9284.27</v>
      </c>
      <c r="I1875" s="1" t="s">
        <v>14</v>
      </c>
      <c r="J1875" s="12" t="s">
        <v>140</v>
      </c>
      <c r="K1875" s="35" t="s">
        <v>79</v>
      </c>
    </row>
    <row r="1876" spans="1:11" x14ac:dyDescent="0.3">
      <c r="A1876" s="13" t="s">
        <v>7017</v>
      </c>
      <c r="B1876" s="2">
        <v>45954</v>
      </c>
      <c r="C1876" s="1" t="s">
        <v>536</v>
      </c>
      <c r="D1876" s="1" t="s">
        <v>12</v>
      </c>
      <c r="E1876" s="1" t="s">
        <v>103</v>
      </c>
      <c r="F1876" s="28">
        <v>4</v>
      </c>
      <c r="G1876" s="30">
        <v>19657.060000000001</v>
      </c>
      <c r="H1876" s="33">
        <v>78628.240000000005</v>
      </c>
      <c r="I1876" s="1" t="s">
        <v>14</v>
      </c>
      <c r="J1876" s="12" t="s">
        <v>60</v>
      </c>
      <c r="K1876" s="35" t="s">
        <v>79</v>
      </c>
    </row>
    <row r="1877" spans="1:11" x14ac:dyDescent="0.3">
      <c r="A1877" s="13" t="s">
        <v>6583</v>
      </c>
      <c r="B1877" s="2">
        <v>45712</v>
      </c>
      <c r="C1877" s="1" t="s">
        <v>6584</v>
      </c>
      <c r="D1877" s="1" t="s">
        <v>12</v>
      </c>
      <c r="E1877" s="1" t="s">
        <v>122</v>
      </c>
      <c r="F1877" s="28">
        <v>2</v>
      </c>
      <c r="G1877" s="30">
        <v>43901.8</v>
      </c>
      <c r="H1877" s="33">
        <v>87803.6</v>
      </c>
      <c r="I1877" s="1" t="s">
        <v>14</v>
      </c>
      <c r="J1877" s="12" t="s">
        <v>33</v>
      </c>
      <c r="K1877" s="35" t="s">
        <v>79</v>
      </c>
    </row>
    <row r="1878" spans="1:11" x14ac:dyDescent="0.3">
      <c r="A1878" s="13" t="s">
        <v>7385</v>
      </c>
      <c r="B1878" s="2">
        <v>45725</v>
      </c>
      <c r="C1878" s="1" t="s">
        <v>3106</v>
      </c>
      <c r="D1878" s="1" t="s">
        <v>12</v>
      </c>
      <c r="E1878" s="1" t="s">
        <v>122</v>
      </c>
      <c r="F1878" s="28">
        <v>4</v>
      </c>
      <c r="G1878" s="30">
        <v>48061.61</v>
      </c>
      <c r="H1878" s="33">
        <v>192246.44</v>
      </c>
      <c r="I1878" s="1" t="s">
        <v>14</v>
      </c>
      <c r="J1878" s="12" t="s">
        <v>43</v>
      </c>
      <c r="K1878" s="35" t="s">
        <v>79</v>
      </c>
    </row>
    <row r="1879" spans="1:11" x14ac:dyDescent="0.3">
      <c r="A1879" s="13" t="s">
        <v>7310</v>
      </c>
      <c r="B1879" s="2">
        <v>45785</v>
      </c>
      <c r="C1879" s="1" t="s">
        <v>4402</v>
      </c>
      <c r="D1879" s="1" t="s">
        <v>12</v>
      </c>
      <c r="E1879" s="1" t="s">
        <v>122</v>
      </c>
      <c r="F1879" s="28">
        <v>2</v>
      </c>
      <c r="G1879" s="30">
        <v>27748.69</v>
      </c>
      <c r="H1879" s="33">
        <v>55497.38</v>
      </c>
      <c r="I1879" s="1" t="s">
        <v>14</v>
      </c>
      <c r="J1879" s="12" t="s">
        <v>123</v>
      </c>
      <c r="K1879" s="35" t="s">
        <v>79</v>
      </c>
    </row>
    <row r="1880" spans="1:11" x14ac:dyDescent="0.3">
      <c r="A1880" s="13" t="s">
        <v>5456</v>
      </c>
      <c r="B1880" s="2">
        <v>45812</v>
      </c>
      <c r="C1880" s="1" t="s">
        <v>941</v>
      </c>
      <c r="D1880" s="1" t="s">
        <v>12</v>
      </c>
      <c r="E1880" s="1" t="s">
        <v>122</v>
      </c>
      <c r="F1880" s="28">
        <v>5</v>
      </c>
      <c r="G1880" s="30">
        <v>48150.39</v>
      </c>
      <c r="H1880" s="33">
        <v>240751.95</v>
      </c>
      <c r="I1880" s="1" t="s">
        <v>14</v>
      </c>
      <c r="J1880" s="12" t="s">
        <v>48</v>
      </c>
      <c r="K1880" s="35" t="s">
        <v>79</v>
      </c>
    </row>
    <row r="1881" spans="1:11" x14ac:dyDescent="0.3">
      <c r="A1881" s="13" t="s">
        <v>5683</v>
      </c>
      <c r="B1881" s="2">
        <v>45861</v>
      </c>
      <c r="C1881" s="1" t="s">
        <v>5684</v>
      </c>
      <c r="D1881" s="1" t="s">
        <v>12</v>
      </c>
      <c r="E1881" s="1" t="s">
        <v>122</v>
      </c>
      <c r="F1881" s="28">
        <v>2</v>
      </c>
      <c r="G1881" s="30">
        <v>37879.56</v>
      </c>
      <c r="H1881" s="33">
        <v>75759.12</v>
      </c>
      <c r="I1881" s="1" t="s">
        <v>14</v>
      </c>
      <c r="J1881" s="12" t="s">
        <v>71</v>
      </c>
      <c r="K1881" s="35" t="s">
        <v>79</v>
      </c>
    </row>
    <row r="1882" spans="1:11" x14ac:dyDescent="0.3">
      <c r="A1882" s="13" t="s">
        <v>5512</v>
      </c>
      <c r="B1882" s="2">
        <v>45953</v>
      </c>
      <c r="C1882" s="1" t="s">
        <v>1518</v>
      </c>
      <c r="D1882" s="1" t="s">
        <v>12</v>
      </c>
      <c r="E1882" s="1" t="s">
        <v>122</v>
      </c>
      <c r="F1882" s="28">
        <v>2</v>
      </c>
      <c r="G1882" s="30">
        <v>33218.800000000003</v>
      </c>
      <c r="H1882" s="33">
        <v>66437.600000000006</v>
      </c>
      <c r="I1882" s="1" t="s">
        <v>14</v>
      </c>
      <c r="J1882" s="12" t="s">
        <v>83</v>
      </c>
      <c r="K1882" s="35" t="s">
        <v>79</v>
      </c>
    </row>
    <row r="1883" spans="1:11" x14ac:dyDescent="0.3">
      <c r="A1883" s="13" t="s">
        <v>6947</v>
      </c>
      <c r="B1883" s="2">
        <v>45729</v>
      </c>
      <c r="C1883" s="1" t="s">
        <v>6948</v>
      </c>
      <c r="D1883" s="1" t="s">
        <v>12</v>
      </c>
      <c r="E1883" s="1" t="s">
        <v>110</v>
      </c>
      <c r="F1883" s="28">
        <v>3</v>
      </c>
      <c r="G1883" s="30">
        <v>17836.11</v>
      </c>
      <c r="H1883" s="33">
        <v>53508.33</v>
      </c>
      <c r="I1883" s="1" t="s">
        <v>14</v>
      </c>
      <c r="J1883" s="12" t="s">
        <v>141</v>
      </c>
      <c r="K1883" s="35" t="s">
        <v>16</v>
      </c>
    </row>
    <row r="1884" spans="1:11" x14ac:dyDescent="0.3">
      <c r="A1884" s="13" t="s">
        <v>2018</v>
      </c>
      <c r="B1884" s="2">
        <v>45788</v>
      </c>
      <c r="C1884" s="1" t="s">
        <v>2019</v>
      </c>
      <c r="D1884" s="1" t="s">
        <v>12</v>
      </c>
      <c r="E1884" s="1" t="s">
        <v>110</v>
      </c>
      <c r="F1884" s="28">
        <v>1</v>
      </c>
      <c r="G1884" s="30">
        <v>15195.17</v>
      </c>
      <c r="H1884" s="33">
        <v>15195.17</v>
      </c>
      <c r="I1884" s="1" t="s">
        <v>14</v>
      </c>
      <c r="J1884" s="12" t="s">
        <v>48</v>
      </c>
      <c r="K1884" s="35" t="s">
        <v>16</v>
      </c>
    </row>
    <row r="1885" spans="1:11" x14ac:dyDescent="0.3">
      <c r="A1885" s="13" t="s">
        <v>7646</v>
      </c>
      <c r="B1885" s="2">
        <v>45858</v>
      </c>
      <c r="C1885" s="1" t="s">
        <v>7647</v>
      </c>
      <c r="D1885" s="1" t="s">
        <v>12</v>
      </c>
      <c r="E1885" s="1" t="s">
        <v>110</v>
      </c>
      <c r="F1885" s="28">
        <v>2</v>
      </c>
      <c r="G1885" s="30">
        <v>42028.639999999999</v>
      </c>
      <c r="H1885" s="33">
        <v>84057.279999999999</v>
      </c>
      <c r="I1885" s="1" t="s">
        <v>14</v>
      </c>
      <c r="J1885" s="12" t="s">
        <v>33</v>
      </c>
      <c r="K1885" s="35" t="s">
        <v>16</v>
      </c>
    </row>
    <row r="1886" spans="1:11" x14ac:dyDescent="0.3">
      <c r="A1886" s="13" t="s">
        <v>7267</v>
      </c>
      <c r="B1886" s="2">
        <v>45936</v>
      </c>
      <c r="C1886" s="1" t="s">
        <v>3170</v>
      </c>
      <c r="D1886" s="1" t="s">
        <v>12</v>
      </c>
      <c r="E1886" s="1" t="s">
        <v>110</v>
      </c>
      <c r="F1886" s="28">
        <v>3</v>
      </c>
      <c r="G1886" s="30">
        <v>35386.32</v>
      </c>
      <c r="H1886" s="33">
        <v>106158.96</v>
      </c>
      <c r="I1886" s="1" t="s">
        <v>14</v>
      </c>
      <c r="J1886" s="12" t="s">
        <v>145</v>
      </c>
      <c r="K1886" s="35" t="s">
        <v>16</v>
      </c>
    </row>
    <row r="1887" spans="1:11" x14ac:dyDescent="0.3">
      <c r="A1887" s="13" t="s">
        <v>2479</v>
      </c>
      <c r="B1887" s="2">
        <v>45781</v>
      </c>
      <c r="C1887" s="1" t="s">
        <v>2480</v>
      </c>
      <c r="D1887" s="1" t="s">
        <v>81</v>
      </c>
      <c r="E1887" s="1" t="s">
        <v>92</v>
      </c>
      <c r="F1887" s="28">
        <v>1</v>
      </c>
      <c r="G1887" s="30">
        <v>13186.57</v>
      </c>
      <c r="H1887" s="33">
        <v>13186.57</v>
      </c>
      <c r="I1887" s="1" t="s">
        <v>14</v>
      </c>
      <c r="J1887" s="12" t="s">
        <v>58</v>
      </c>
      <c r="K1887" s="35" t="s">
        <v>16</v>
      </c>
    </row>
    <row r="1888" spans="1:11" x14ac:dyDescent="0.3">
      <c r="A1888" s="13" t="s">
        <v>5173</v>
      </c>
      <c r="B1888" s="2">
        <v>45958</v>
      </c>
      <c r="C1888" s="1" t="s">
        <v>5174</v>
      </c>
      <c r="D1888" s="1" t="s">
        <v>81</v>
      </c>
      <c r="E1888" s="1" t="s">
        <v>92</v>
      </c>
      <c r="F1888" s="28">
        <v>4</v>
      </c>
      <c r="G1888" s="30">
        <v>1161.5899999999999</v>
      </c>
      <c r="H1888" s="33">
        <v>4646.3599999999997</v>
      </c>
      <c r="I1888" s="1" t="s">
        <v>14</v>
      </c>
      <c r="J1888" s="12" t="s">
        <v>83</v>
      </c>
      <c r="K1888" s="35" t="s">
        <v>16</v>
      </c>
    </row>
    <row r="1889" spans="1:11" x14ac:dyDescent="0.3">
      <c r="A1889" s="13" t="s">
        <v>4242</v>
      </c>
      <c r="B1889" s="2">
        <v>45694</v>
      </c>
      <c r="C1889" s="1" t="s">
        <v>3737</v>
      </c>
      <c r="D1889" s="1" t="s">
        <v>81</v>
      </c>
      <c r="E1889" s="1" t="s">
        <v>82</v>
      </c>
      <c r="F1889" s="28">
        <v>1</v>
      </c>
      <c r="G1889" s="30">
        <v>13137.55</v>
      </c>
      <c r="H1889" s="33">
        <v>13137.55</v>
      </c>
      <c r="I1889" s="1" t="s">
        <v>14</v>
      </c>
      <c r="J1889" s="12" t="s">
        <v>106</v>
      </c>
      <c r="K1889" s="35" t="s">
        <v>16</v>
      </c>
    </row>
    <row r="1890" spans="1:11" x14ac:dyDescent="0.3">
      <c r="A1890" s="13" t="s">
        <v>3861</v>
      </c>
      <c r="B1890" s="2">
        <v>45674</v>
      </c>
      <c r="C1890" s="1" t="s">
        <v>3396</v>
      </c>
      <c r="D1890" s="1" t="s">
        <v>12</v>
      </c>
      <c r="E1890" s="1" t="s">
        <v>13</v>
      </c>
      <c r="F1890" s="28">
        <v>3</v>
      </c>
      <c r="G1890" s="30">
        <v>18235.099999999999</v>
      </c>
      <c r="H1890" s="33">
        <v>54705.3</v>
      </c>
      <c r="I1890" s="1" t="s">
        <v>14</v>
      </c>
      <c r="J1890" s="12" t="s">
        <v>97</v>
      </c>
      <c r="K1890" s="35" t="s">
        <v>16</v>
      </c>
    </row>
    <row r="1891" spans="1:11" x14ac:dyDescent="0.3">
      <c r="A1891" s="13" t="s">
        <v>5433</v>
      </c>
      <c r="B1891" s="2">
        <v>45830</v>
      </c>
      <c r="C1891" s="1" t="s">
        <v>5434</v>
      </c>
      <c r="D1891" s="1" t="s">
        <v>12</v>
      </c>
      <c r="E1891" s="1" t="s">
        <v>13</v>
      </c>
      <c r="F1891" s="28">
        <v>1</v>
      </c>
      <c r="G1891" s="30">
        <v>7552.79</v>
      </c>
      <c r="H1891" s="33">
        <v>7552.79</v>
      </c>
      <c r="I1891" s="1" t="s">
        <v>14</v>
      </c>
      <c r="J1891" s="12" t="s">
        <v>53</v>
      </c>
      <c r="K1891" s="35" t="s">
        <v>16</v>
      </c>
    </row>
    <row r="1892" spans="1:11" x14ac:dyDescent="0.3">
      <c r="A1892" s="13" t="s">
        <v>4668</v>
      </c>
      <c r="B1892" s="2">
        <v>45955</v>
      </c>
      <c r="C1892" s="1" t="s">
        <v>2382</v>
      </c>
      <c r="D1892" s="1" t="s">
        <v>12</v>
      </c>
      <c r="E1892" s="1" t="s">
        <v>13</v>
      </c>
      <c r="F1892" s="28">
        <v>4</v>
      </c>
      <c r="G1892" s="30">
        <v>11835.07</v>
      </c>
      <c r="H1892" s="33">
        <v>47340.28</v>
      </c>
      <c r="I1892" s="1" t="s">
        <v>14</v>
      </c>
      <c r="J1892" s="12" t="s">
        <v>33</v>
      </c>
      <c r="K1892" s="35" t="s">
        <v>16</v>
      </c>
    </row>
    <row r="1893" spans="1:11" x14ac:dyDescent="0.3">
      <c r="A1893" s="13" t="s">
        <v>7515</v>
      </c>
      <c r="B1893" s="2">
        <v>45709</v>
      </c>
      <c r="C1893" s="1" t="s">
        <v>395</v>
      </c>
      <c r="D1893" s="1" t="s">
        <v>18</v>
      </c>
      <c r="E1893" s="1" t="s">
        <v>74</v>
      </c>
      <c r="F1893" s="28">
        <v>3</v>
      </c>
      <c r="G1893" s="30">
        <v>11567.62</v>
      </c>
      <c r="H1893" s="33">
        <v>34702.86</v>
      </c>
      <c r="I1893" s="1" t="s">
        <v>14</v>
      </c>
      <c r="J1893" s="12" t="s">
        <v>145</v>
      </c>
      <c r="K1893" s="35" t="s">
        <v>16</v>
      </c>
    </row>
    <row r="1894" spans="1:11" x14ac:dyDescent="0.3">
      <c r="A1894" s="13" t="s">
        <v>2835</v>
      </c>
      <c r="B1894" s="2">
        <v>45838</v>
      </c>
      <c r="C1894" s="1" t="s">
        <v>2836</v>
      </c>
      <c r="D1894" s="1" t="s">
        <v>18</v>
      </c>
      <c r="E1894" s="1" t="s">
        <v>74</v>
      </c>
      <c r="F1894" s="28">
        <v>3</v>
      </c>
      <c r="G1894" s="30">
        <v>9196.15</v>
      </c>
      <c r="H1894" s="33">
        <v>27588.45</v>
      </c>
      <c r="I1894" s="1" t="s">
        <v>14</v>
      </c>
      <c r="J1894" s="12" t="s">
        <v>48</v>
      </c>
      <c r="K1894" s="35" t="s">
        <v>16</v>
      </c>
    </row>
    <row r="1895" spans="1:11" x14ac:dyDescent="0.3">
      <c r="A1895" s="13" t="s">
        <v>761</v>
      </c>
      <c r="B1895" s="2">
        <v>45849</v>
      </c>
      <c r="C1895" s="1" t="s">
        <v>762</v>
      </c>
      <c r="D1895" s="1" t="s">
        <v>18</v>
      </c>
      <c r="E1895" s="1" t="s">
        <v>74</v>
      </c>
      <c r="F1895" s="28">
        <v>5</v>
      </c>
      <c r="G1895" s="30">
        <v>10332.15</v>
      </c>
      <c r="H1895" s="33">
        <v>51660.75</v>
      </c>
      <c r="I1895" s="1" t="s">
        <v>14</v>
      </c>
      <c r="J1895" s="12" t="s">
        <v>48</v>
      </c>
      <c r="K1895" s="35" t="s">
        <v>16</v>
      </c>
    </row>
    <row r="1896" spans="1:11" x14ac:dyDescent="0.3">
      <c r="A1896" s="13" t="s">
        <v>6517</v>
      </c>
      <c r="B1896" s="2">
        <v>45918</v>
      </c>
      <c r="C1896" s="1" t="s">
        <v>6518</v>
      </c>
      <c r="D1896" s="1" t="s">
        <v>18</v>
      </c>
      <c r="E1896" s="1" t="s">
        <v>74</v>
      </c>
      <c r="F1896" s="28">
        <v>1</v>
      </c>
      <c r="G1896" s="30">
        <v>48888.08</v>
      </c>
      <c r="H1896" s="33">
        <v>48888.08</v>
      </c>
      <c r="I1896" s="1" t="s">
        <v>14</v>
      </c>
      <c r="J1896" s="12" t="s">
        <v>145</v>
      </c>
      <c r="K1896" s="35" t="s">
        <v>16</v>
      </c>
    </row>
    <row r="1897" spans="1:11" x14ac:dyDescent="0.3">
      <c r="A1897" s="13" t="s">
        <v>165</v>
      </c>
      <c r="B1897" s="2">
        <v>45953</v>
      </c>
      <c r="C1897" s="1" t="s">
        <v>166</v>
      </c>
      <c r="D1897" s="1" t="s">
        <v>18</v>
      </c>
      <c r="E1897" s="1" t="s">
        <v>74</v>
      </c>
      <c r="F1897" s="28">
        <v>1</v>
      </c>
      <c r="G1897" s="30">
        <v>20155.23</v>
      </c>
      <c r="H1897" s="33">
        <v>20155.23</v>
      </c>
      <c r="I1897" s="1" t="s">
        <v>14</v>
      </c>
      <c r="J1897" s="12" t="s">
        <v>86</v>
      </c>
      <c r="K1897" s="35" t="s">
        <v>16</v>
      </c>
    </row>
    <row r="1898" spans="1:11" x14ac:dyDescent="0.3">
      <c r="A1898" s="13" t="s">
        <v>1390</v>
      </c>
      <c r="B1898" s="2">
        <v>45658</v>
      </c>
      <c r="C1898" s="1" t="s">
        <v>1391</v>
      </c>
      <c r="D1898" s="1" t="s">
        <v>18</v>
      </c>
      <c r="E1898" s="1" t="s">
        <v>19</v>
      </c>
      <c r="F1898" s="28">
        <v>5</v>
      </c>
      <c r="G1898" s="30">
        <v>12906.36</v>
      </c>
      <c r="H1898" s="33">
        <v>64531.8</v>
      </c>
      <c r="I1898" s="1" t="s">
        <v>14</v>
      </c>
      <c r="J1898" s="12" t="s">
        <v>112</v>
      </c>
      <c r="K1898" s="35" t="s">
        <v>16</v>
      </c>
    </row>
    <row r="1899" spans="1:11" x14ac:dyDescent="0.3">
      <c r="A1899" s="13" t="s">
        <v>4433</v>
      </c>
      <c r="B1899" s="2">
        <v>45734</v>
      </c>
      <c r="C1899" s="1" t="s">
        <v>4434</v>
      </c>
      <c r="D1899" s="1" t="s">
        <v>18</v>
      </c>
      <c r="E1899" s="1" t="s">
        <v>19</v>
      </c>
      <c r="F1899" s="28">
        <v>5</v>
      </c>
      <c r="G1899" s="30">
        <v>29661.99</v>
      </c>
      <c r="H1899" s="33">
        <v>148309.95000000001</v>
      </c>
      <c r="I1899" s="1" t="s">
        <v>14</v>
      </c>
      <c r="J1899" s="12" t="s">
        <v>141</v>
      </c>
      <c r="K1899" s="35" t="s">
        <v>16</v>
      </c>
    </row>
    <row r="1900" spans="1:11" x14ac:dyDescent="0.3">
      <c r="A1900" s="13" t="s">
        <v>2557</v>
      </c>
      <c r="B1900" s="2">
        <v>45671</v>
      </c>
      <c r="C1900" s="1" t="s">
        <v>605</v>
      </c>
      <c r="D1900" s="1" t="s">
        <v>25</v>
      </c>
      <c r="E1900" s="1" t="s">
        <v>32</v>
      </c>
      <c r="F1900" s="28">
        <v>4</v>
      </c>
      <c r="G1900" s="30">
        <v>12923.49</v>
      </c>
      <c r="H1900" s="33">
        <v>51693.96</v>
      </c>
      <c r="I1900" s="1" t="s">
        <v>14</v>
      </c>
      <c r="J1900" s="12" t="s">
        <v>90</v>
      </c>
      <c r="K1900" s="35" t="s">
        <v>16</v>
      </c>
    </row>
    <row r="1901" spans="1:11" x14ac:dyDescent="0.3">
      <c r="A1901" s="13" t="s">
        <v>4962</v>
      </c>
      <c r="B1901" s="2">
        <v>45699</v>
      </c>
      <c r="C1901" s="1" t="s">
        <v>3368</v>
      </c>
      <c r="D1901" s="1" t="s">
        <v>37</v>
      </c>
      <c r="E1901" s="1" t="s">
        <v>68</v>
      </c>
      <c r="F1901" s="28">
        <v>3</v>
      </c>
      <c r="G1901" s="30">
        <v>34400.82</v>
      </c>
      <c r="H1901" s="33">
        <v>103202.46</v>
      </c>
      <c r="I1901" s="1" t="s">
        <v>14</v>
      </c>
      <c r="J1901" s="12" t="s">
        <v>93</v>
      </c>
      <c r="K1901" s="35" t="s">
        <v>16</v>
      </c>
    </row>
    <row r="1902" spans="1:11" x14ac:dyDescent="0.3">
      <c r="A1902" s="13" t="s">
        <v>3876</v>
      </c>
      <c r="B1902" s="2">
        <v>45828</v>
      </c>
      <c r="C1902" s="1" t="s">
        <v>3145</v>
      </c>
      <c r="D1902" s="1" t="s">
        <v>37</v>
      </c>
      <c r="E1902" s="1" t="s">
        <v>68</v>
      </c>
      <c r="F1902" s="28">
        <v>2</v>
      </c>
      <c r="G1902" s="30">
        <v>15449.4</v>
      </c>
      <c r="H1902" s="33">
        <v>30898.799999999999</v>
      </c>
      <c r="I1902" s="1" t="s">
        <v>14</v>
      </c>
      <c r="J1902" s="12" t="s">
        <v>86</v>
      </c>
      <c r="K1902" s="35" t="s">
        <v>16</v>
      </c>
    </row>
    <row r="1903" spans="1:11" x14ac:dyDescent="0.3">
      <c r="A1903" s="13" t="s">
        <v>5158</v>
      </c>
      <c r="B1903" s="2">
        <v>45924</v>
      </c>
      <c r="C1903" s="1" t="s">
        <v>3024</v>
      </c>
      <c r="D1903" s="1" t="s">
        <v>37</v>
      </c>
      <c r="E1903" s="1" t="s">
        <v>68</v>
      </c>
      <c r="F1903" s="28">
        <v>5</v>
      </c>
      <c r="G1903" s="30">
        <v>47956.160000000003</v>
      </c>
      <c r="H1903" s="33">
        <v>239780.8</v>
      </c>
      <c r="I1903" s="1" t="s">
        <v>14</v>
      </c>
      <c r="J1903" s="12" t="s">
        <v>43</v>
      </c>
      <c r="K1903" s="35" t="s">
        <v>16</v>
      </c>
    </row>
    <row r="1904" spans="1:11" x14ac:dyDescent="0.3">
      <c r="A1904" s="13" t="s">
        <v>3027</v>
      </c>
      <c r="B1904" s="2">
        <v>45717</v>
      </c>
      <c r="C1904" s="1" t="s">
        <v>1401</v>
      </c>
      <c r="D1904" s="1" t="s">
        <v>37</v>
      </c>
      <c r="E1904" s="1" t="s">
        <v>47</v>
      </c>
      <c r="F1904" s="28">
        <v>3</v>
      </c>
      <c r="G1904" s="30">
        <v>41984.83</v>
      </c>
      <c r="H1904" s="33">
        <v>125954.49</v>
      </c>
      <c r="I1904" s="1" t="s">
        <v>14</v>
      </c>
      <c r="J1904" s="12" t="s">
        <v>15</v>
      </c>
      <c r="K1904" s="35" t="s">
        <v>16</v>
      </c>
    </row>
    <row r="1905" spans="1:11" x14ac:dyDescent="0.3">
      <c r="A1905" s="13" t="s">
        <v>1691</v>
      </c>
      <c r="B1905" s="2">
        <v>45799</v>
      </c>
      <c r="C1905" s="1" t="s">
        <v>1692</v>
      </c>
      <c r="D1905" s="1" t="s">
        <v>25</v>
      </c>
      <c r="E1905" s="1" t="s">
        <v>170</v>
      </c>
      <c r="F1905" s="28">
        <v>1</v>
      </c>
      <c r="G1905" s="30">
        <v>31775.38</v>
      </c>
      <c r="H1905" s="33">
        <v>31775.38</v>
      </c>
      <c r="I1905" s="1" t="s">
        <v>14</v>
      </c>
      <c r="J1905" s="12" t="s">
        <v>15</v>
      </c>
      <c r="K1905" s="35" t="s">
        <v>16</v>
      </c>
    </row>
    <row r="1906" spans="1:11" x14ac:dyDescent="0.3">
      <c r="A1906" s="13" t="s">
        <v>6194</v>
      </c>
      <c r="B1906" s="2">
        <v>45905</v>
      </c>
      <c r="C1906" s="1" t="s">
        <v>5303</v>
      </c>
      <c r="D1906" s="1" t="s">
        <v>25</v>
      </c>
      <c r="E1906" s="1" t="s">
        <v>170</v>
      </c>
      <c r="F1906" s="28">
        <v>2</v>
      </c>
      <c r="G1906" s="30">
        <v>33222.25</v>
      </c>
      <c r="H1906" s="33">
        <v>66444.5</v>
      </c>
      <c r="I1906" s="1" t="s">
        <v>14</v>
      </c>
      <c r="J1906" s="12" t="s">
        <v>177</v>
      </c>
      <c r="K1906" s="35" t="s">
        <v>16</v>
      </c>
    </row>
    <row r="1907" spans="1:11" x14ac:dyDescent="0.3">
      <c r="A1907" s="13" t="s">
        <v>7551</v>
      </c>
      <c r="B1907" s="2">
        <v>45692</v>
      </c>
      <c r="C1907" s="1" t="s">
        <v>431</v>
      </c>
      <c r="D1907" s="1" t="s">
        <v>18</v>
      </c>
      <c r="E1907" s="1" t="s">
        <v>111</v>
      </c>
      <c r="F1907" s="28">
        <v>5</v>
      </c>
      <c r="G1907" s="30">
        <v>43254.68</v>
      </c>
      <c r="H1907" s="33">
        <v>216273.4</v>
      </c>
      <c r="I1907" s="1" t="s">
        <v>14</v>
      </c>
      <c r="J1907" s="12" t="s">
        <v>97</v>
      </c>
      <c r="K1907" s="35" t="s">
        <v>16</v>
      </c>
    </row>
    <row r="1908" spans="1:11" x14ac:dyDescent="0.3">
      <c r="A1908" s="13" t="s">
        <v>6844</v>
      </c>
      <c r="B1908" s="2">
        <v>45766</v>
      </c>
      <c r="C1908" s="1" t="s">
        <v>3510</v>
      </c>
      <c r="D1908" s="1" t="s">
        <v>18</v>
      </c>
      <c r="E1908" s="1" t="s">
        <v>111</v>
      </c>
      <c r="F1908" s="28">
        <v>4</v>
      </c>
      <c r="G1908" s="30">
        <v>3915.83</v>
      </c>
      <c r="H1908" s="33">
        <v>15663.32</v>
      </c>
      <c r="I1908" s="1" t="s">
        <v>14</v>
      </c>
      <c r="J1908" s="12" t="s">
        <v>140</v>
      </c>
      <c r="K1908" s="35" t="s">
        <v>16</v>
      </c>
    </row>
    <row r="1909" spans="1:11" x14ac:dyDescent="0.3">
      <c r="A1909" s="13" t="s">
        <v>529</v>
      </c>
      <c r="B1909" s="2">
        <v>45680</v>
      </c>
      <c r="C1909" s="1" t="s">
        <v>530</v>
      </c>
      <c r="D1909" s="1" t="s">
        <v>12</v>
      </c>
      <c r="E1909" s="1" t="s">
        <v>116</v>
      </c>
      <c r="F1909" s="28">
        <v>1</v>
      </c>
      <c r="G1909" s="30">
        <v>26255.39</v>
      </c>
      <c r="H1909" s="33">
        <v>26255.39</v>
      </c>
      <c r="I1909" s="1" t="s">
        <v>14</v>
      </c>
      <c r="J1909" s="12" t="s">
        <v>15</v>
      </c>
      <c r="K1909" s="35" t="s">
        <v>16</v>
      </c>
    </row>
    <row r="1910" spans="1:11" x14ac:dyDescent="0.3">
      <c r="A1910" s="13" t="s">
        <v>4976</v>
      </c>
      <c r="B1910" s="2">
        <v>45785</v>
      </c>
      <c r="C1910" s="1" t="s">
        <v>4977</v>
      </c>
      <c r="D1910" s="1" t="s">
        <v>12</v>
      </c>
      <c r="E1910" s="1" t="s">
        <v>116</v>
      </c>
      <c r="F1910" s="28">
        <v>4</v>
      </c>
      <c r="G1910" s="30">
        <v>3721.27</v>
      </c>
      <c r="H1910" s="33">
        <v>14885.08</v>
      </c>
      <c r="I1910" s="1" t="s">
        <v>14</v>
      </c>
      <c r="J1910" s="12" t="s">
        <v>58</v>
      </c>
      <c r="K1910" s="35" t="s">
        <v>16</v>
      </c>
    </row>
    <row r="1911" spans="1:11" x14ac:dyDescent="0.3">
      <c r="A1911" s="13" t="s">
        <v>6231</v>
      </c>
      <c r="B1911" s="2">
        <v>45904</v>
      </c>
      <c r="C1911" s="1" t="s">
        <v>5660</v>
      </c>
      <c r="D1911" s="1" t="s">
        <v>37</v>
      </c>
      <c r="E1911" s="1" t="s">
        <v>38</v>
      </c>
      <c r="F1911" s="28">
        <v>4</v>
      </c>
      <c r="G1911" s="30">
        <v>15162.2</v>
      </c>
      <c r="H1911" s="33">
        <v>60648.800000000003</v>
      </c>
      <c r="I1911" s="1" t="s">
        <v>14</v>
      </c>
      <c r="J1911" s="12" t="s">
        <v>106</v>
      </c>
      <c r="K1911" s="35" t="s">
        <v>16</v>
      </c>
    </row>
    <row r="1912" spans="1:11" x14ac:dyDescent="0.3">
      <c r="A1912" s="13" t="s">
        <v>4919</v>
      </c>
      <c r="B1912" s="2">
        <v>45924</v>
      </c>
      <c r="C1912" s="1" t="s">
        <v>4920</v>
      </c>
      <c r="D1912" s="1" t="s">
        <v>81</v>
      </c>
      <c r="E1912" s="1" t="s">
        <v>142</v>
      </c>
      <c r="F1912" s="28">
        <v>3</v>
      </c>
      <c r="G1912" s="30">
        <v>24748.53</v>
      </c>
      <c r="H1912" s="33">
        <v>74245.59</v>
      </c>
      <c r="I1912" s="1" t="s">
        <v>14</v>
      </c>
      <c r="J1912" s="12" t="s">
        <v>123</v>
      </c>
      <c r="K1912" s="35" t="s">
        <v>16</v>
      </c>
    </row>
    <row r="1913" spans="1:11" x14ac:dyDescent="0.3">
      <c r="A1913" s="13" t="s">
        <v>6778</v>
      </c>
      <c r="B1913" s="2">
        <v>45705</v>
      </c>
      <c r="C1913" s="1" t="s">
        <v>562</v>
      </c>
      <c r="D1913" s="1" t="s">
        <v>18</v>
      </c>
      <c r="E1913" s="1" t="s">
        <v>157</v>
      </c>
      <c r="F1913" s="28">
        <v>4</v>
      </c>
      <c r="G1913" s="30">
        <v>16930.59</v>
      </c>
      <c r="H1913" s="33">
        <v>67722.36</v>
      </c>
      <c r="I1913" s="1" t="s">
        <v>14</v>
      </c>
      <c r="J1913" s="12" t="s">
        <v>48</v>
      </c>
      <c r="K1913" s="35" t="s">
        <v>16</v>
      </c>
    </row>
    <row r="1914" spans="1:11" x14ac:dyDescent="0.3">
      <c r="A1914" s="13" t="s">
        <v>4199</v>
      </c>
      <c r="B1914" s="2">
        <v>45897</v>
      </c>
      <c r="C1914" s="1" t="s">
        <v>4200</v>
      </c>
      <c r="D1914" s="1" t="s">
        <v>18</v>
      </c>
      <c r="E1914" s="1" t="s">
        <v>157</v>
      </c>
      <c r="F1914" s="28">
        <v>1</v>
      </c>
      <c r="G1914" s="30">
        <v>36414.22</v>
      </c>
      <c r="H1914" s="33">
        <v>36414.22</v>
      </c>
      <c r="I1914" s="1" t="s">
        <v>14</v>
      </c>
      <c r="J1914" s="12" t="s">
        <v>90</v>
      </c>
      <c r="K1914" s="35" t="s">
        <v>16</v>
      </c>
    </row>
    <row r="1915" spans="1:11" x14ac:dyDescent="0.3">
      <c r="A1915" s="13" t="s">
        <v>5286</v>
      </c>
      <c r="B1915" s="2">
        <v>45823</v>
      </c>
      <c r="C1915" s="1" t="s">
        <v>2711</v>
      </c>
      <c r="D1915" s="1" t="s">
        <v>25</v>
      </c>
      <c r="E1915" s="1" t="s">
        <v>64</v>
      </c>
      <c r="F1915" s="28">
        <v>2</v>
      </c>
      <c r="G1915" s="30">
        <v>25314.32</v>
      </c>
      <c r="H1915" s="33">
        <v>50628.639999999999</v>
      </c>
      <c r="I1915" s="1" t="s">
        <v>14</v>
      </c>
      <c r="J1915" s="12" t="s">
        <v>97</v>
      </c>
      <c r="K1915" s="35" t="s">
        <v>16</v>
      </c>
    </row>
    <row r="1916" spans="1:11" x14ac:dyDescent="0.3">
      <c r="A1916" s="13" t="s">
        <v>6542</v>
      </c>
      <c r="B1916" s="2">
        <v>45918</v>
      </c>
      <c r="C1916" s="1" t="s">
        <v>6543</v>
      </c>
      <c r="D1916" s="1" t="s">
        <v>25</v>
      </c>
      <c r="E1916" s="1" t="s">
        <v>64</v>
      </c>
      <c r="F1916" s="28">
        <v>5</v>
      </c>
      <c r="G1916" s="30">
        <v>11469.08</v>
      </c>
      <c r="H1916" s="33">
        <v>57345.4</v>
      </c>
      <c r="I1916" s="1" t="s">
        <v>14</v>
      </c>
      <c r="J1916" s="12" t="s">
        <v>48</v>
      </c>
      <c r="K1916" s="35" t="s">
        <v>16</v>
      </c>
    </row>
    <row r="1917" spans="1:11" x14ac:dyDescent="0.3">
      <c r="A1917" s="13" t="s">
        <v>546</v>
      </c>
      <c r="B1917" s="2">
        <v>45680</v>
      </c>
      <c r="C1917" s="1" t="s">
        <v>547</v>
      </c>
      <c r="D1917" s="1" t="s">
        <v>25</v>
      </c>
      <c r="E1917" s="1" t="s">
        <v>197</v>
      </c>
      <c r="F1917" s="28">
        <v>5</v>
      </c>
      <c r="G1917" s="30">
        <v>45320.81</v>
      </c>
      <c r="H1917" s="33">
        <v>226604.05</v>
      </c>
      <c r="I1917" s="1" t="s">
        <v>14</v>
      </c>
      <c r="J1917" s="12" t="s">
        <v>33</v>
      </c>
      <c r="K1917" s="35" t="s">
        <v>16</v>
      </c>
    </row>
    <row r="1918" spans="1:11" x14ac:dyDescent="0.3">
      <c r="A1918" s="13" t="s">
        <v>6551</v>
      </c>
      <c r="B1918" s="2">
        <v>45748</v>
      </c>
      <c r="C1918" s="1" t="s">
        <v>1539</v>
      </c>
      <c r="D1918" s="1" t="s">
        <v>25</v>
      </c>
      <c r="E1918" s="1" t="s">
        <v>197</v>
      </c>
      <c r="F1918" s="28">
        <v>2</v>
      </c>
      <c r="G1918" s="30">
        <v>13065.24</v>
      </c>
      <c r="H1918" s="33">
        <v>26130.48</v>
      </c>
      <c r="I1918" s="1" t="s">
        <v>14</v>
      </c>
      <c r="J1918" s="12" t="s">
        <v>106</v>
      </c>
      <c r="K1918" s="35" t="s">
        <v>16</v>
      </c>
    </row>
    <row r="1919" spans="1:11" x14ac:dyDescent="0.3">
      <c r="A1919" s="13" t="s">
        <v>6145</v>
      </c>
      <c r="B1919" s="2">
        <v>45857</v>
      </c>
      <c r="C1919" s="1" t="s">
        <v>3492</v>
      </c>
      <c r="D1919" s="1" t="s">
        <v>25</v>
      </c>
      <c r="E1919" s="1" t="s">
        <v>197</v>
      </c>
      <c r="F1919" s="28">
        <v>3</v>
      </c>
      <c r="G1919" s="30">
        <v>22373.4</v>
      </c>
      <c r="H1919" s="33">
        <v>67120.2</v>
      </c>
      <c r="I1919" s="1" t="s">
        <v>14</v>
      </c>
      <c r="J1919" s="12" t="s">
        <v>71</v>
      </c>
      <c r="K1919" s="35" t="s">
        <v>16</v>
      </c>
    </row>
    <row r="1920" spans="1:11" x14ac:dyDescent="0.3">
      <c r="A1920" s="13" t="s">
        <v>7029</v>
      </c>
      <c r="B1920" s="2">
        <v>45784</v>
      </c>
      <c r="C1920" s="1" t="s">
        <v>7030</v>
      </c>
      <c r="D1920" s="1" t="s">
        <v>37</v>
      </c>
      <c r="E1920" s="1" t="s">
        <v>52</v>
      </c>
      <c r="F1920" s="28">
        <v>5</v>
      </c>
      <c r="G1920" s="30">
        <v>4890.1499999999996</v>
      </c>
      <c r="H1920" s="33">
        <v>24450.75</v>
      </c>
      <c r="I1920" s="1" t="s">
        <v>14</v>
      </c>
      <c r="J1920" s="12" t="s">
        <v>53</v>
      </c>
      <c r="K1920" s="35" t="s">
        <v>16</v>
      </c>
    </row>
    <row r="1921" spans="1:11" x14ac:dyDescent="0.3">
      <c r="A1921" s="13" t="s">
        <v>3904</v>
      </c>
      <c r="B1921" s="2">
        <v>45847</v>
      </c>
      <c r="C1921" s="1" t="s">
        <v>3905</v>
      </c>
      <c r="D1921" s="1" t="s">
        <v>37</v>
      </c>
      <c r="E1921" s="1" t="s">
        <v>52</v>
      </c>
      <c r="F1921" s="28">
        <v>1</v>
      </c>
      <c r="G1921" s="30">
        <v>28685.35</v>
      </c>
      <c r="H1921" s="33">
        <v>28685.35</v>
      </c>
      <c r="I1921" s="1" t="s">
        <v>14</v>
      </c>
      <c r="J1921" s="12" t="s">
        <v>90</v>
      </c>
      <c r="K1921" s="35" t="s">
        <v>16</v>
      </c>
    </row>
    <row r="1922" spans="1:11" x14ac:dyDescent="0.3">
      <c r="A1922" s="13" t="s">
        <v>4207</v>
      </c>
      <c r="B1922" s="2">
        <v>45907</v>
      </c>
      <c r="C1922" s="1" t="s">
        <v>1936</v>
      </c>
      <c r="D1922" s="1" t="s">
        <v>37</v>
      </c>
      <c r="E1922" s="1" t="s">
        <v>57</v>
      </c>
      <c r="F1922" s="28">
        <v>3</v>
      </c>
      <c r="G1922" s="30">
        <v>42161.120000000003</v>
      </c>
      <c r="H1922" s="33">
        <v>126483.36</v>
      </c>
      <c r="I1922" s="1" t="s">
        <v>14</v>
      </c>
      <c r="J1922" s="12" t="s">
        <v>177</v>
      </c>
      <c r="K1922" s="35" t="s">
        <v>16</v>
      </c>
    </row>
    <row r="1923" spans="1:11" x14ac:dyDescent="0.3">
      <c r="A1923" s="13" t="s">
        <v>5212</v>
      </c>
      <c r="B1923" s="2">
        <v>45939</v>
      </c>
      <c r="C1923" s="1" t="s">
        <v>3672</v>
      </c>
      <c r="D1923" s="1" t="s">
        <v>37</v>
      </c>
      <c r="E1923" s="1" t="s">
        <v>57</v>
      </c>
      <c r="F1923" s="28">
        <v>1</v>
      </c>
      <c r="G1923" s="30">
        <v>42231.53</v>
      </c>
      <c r="H1923" s="33">
        <v>42231.53</v>
      </c>
      <c r="I1923" s="1" t="s">
        <v>14</v>
      </c>
      <c r="J1923" s="12" t="s">
        <v>83</v>
      </c>
      <c r="K1923" s="35" t="s">
        <v>16</v>
      </c>
    </row>
    <row r="1924" spans="1:11" x14ac:dyDescent="0.3">
      <c r="A1924" s="13" t="s">
        <v>7390</v>
      </c>
      <c r="B1924" s="2">
        <v>45815</v>
      </c>
      <c r="C1924" s="1" t="s">
        <v>7391</v>
      </c>
      <c r="D1924" s="1" t="s">
        <v>12</v>
      </c>
      <c r="E1924" s="1" t="s">
        <v>103</v>
      </c>
      <c r="F1924" s="28">
        <v>2</v>
      </c>
      <c r="G1924" s="30">
        <v>12937.47</v>
      </c>
      <c r="H1924" s="33">
        <v>25874.94</v>
      </c>
      <c r="I1924" s="1" t="s">
        <v>14</v>
      </c>
      <c r="J1924" s="12" t="s">
        <v>112</v>
      </c>
      <c r="K1924" s="35" t="s">
        <v>16</v>
      </c>
    </row>
    <row r="1925" spans="1:11" x14ac:dyDescent="0.3">
      <c r="A1925" s="13" t="s">
        <v>6165</v>
      </c>
      <c r="B1925" s="2">
        <v>45821</v>
      </c>
      <c r="C1925" s="1" t="s">
        <v>719</v>
      </c>
      <c r="D1925" s="1" t="s">
        <v>12</v>
      </c>
      <c r="E1925" s="1" t="s">
        <v>103</v>
      </c>
      <c r="F1925" s="28">
        <v>2</v>
      </c>
      <c r="G1925" s="30">
        <v>4543.57</v>
      </c>
      <c r="H1925" s="33">
        <v>9087.14</v>
      </c>
      <c r="I1925" s="1" t="s">
        <v>14</v>
      </c>
      <c r="J1925" s="12" t="s">
        <v>130</v>
      </c>
      <c r="K1925" s="35" t="s">
        <v>16</v>
      </c>
    </row>
    <row r="1926" spans="1:11" x14ac:dyDescent="0.3">
      <c r="A1926" s="13" t="s">
        <v>261</v>
      </c>
      <c r="B1926" s="2">
        <v>45843</v>
      </c>
      <c r="C1926" s="1" t="s">
        <v>262</v>
      </c>
      <c r="D1926" s="1" t="s">
        <v>12</v>
      </c>
      <c r="E1926" s="1" t="s">
        <v>103</v>
      </c>
      <c r="F1926" s="28">
        <v>2</v>
      </c>
      <c r="G1926" s="30">
        <v>35648.089999999997</v>
      </c>
      <c r="H1926" s="33">
        <v>71296.179999999993</v>
      </c>
      <c r="I1926" s="1" t="s">
        <v>14</v>
      </c>
      <c r="J1926" s="12" t="s">
        <v>106</v>
      </c>
      <c r="K1926" s="35" t="s">
        <v>16</v>
      </c>
    </row>
    <row r="1927" spans="1:11" x14ac:dyDescent="0.3">
      <c r="A1927" s="13" t="s">
        <v>6029</v>
      </c>
      <c r="B1927" s="2">
        <v>45853</v>
      </c>
      <c r="C1927" s="1" t="s">
        <v>887</v>
      </c>
      <c r="D1927" s="1" t="s">
        <v>12</v>
      </c>
      <c r="E1927" s="1" t="s">
        <v>103</v>
      </c>
      <c r="F1927" s="28">
        <v>4</v>
      </c>
      <c r="G1927" s="30">
        <v>40615</v>
      </c>
      <c r="H1927" s="33">
        <v>162460</v>
      </c>
      <c r="I1927" s="1" t="s">
        <v>14</v>
      </c>
      <c r="J1927" s="12" t="s">
        <v>48</v>
      </c>
      <c r="K1927" s="35" t="s">
        <v>16</v>
      </c>
    </row>
    <row r="1928" spans="1:11" x14ac:dyDescent="0.3">
      <c r="A1928" s="13" t="s">
        <v>1653</v>
      </c>
      <c r="B1928" s="2">
        <v>45924</v>
      </c>
      <c r="C1928" s="1" t="s">
        <v>1654</v>
      </c>
      <c r="D1928" s="1" t="s">
        <v>12</v>
      </c>
      <c r="E1928" s="1" t="s">
        <v>103</v>
      </c>
      <c r="F1928" s="28">
        <v>1</v>
      </c>
      <c r="G1928" s="30">
        <v>3108.86</v>
      </c>
      <c r="H1928" s="33">
        <v>3108.86</v>
      </c>
      <c r="I1928" s="1" t="s">
        <v>14</v>
      </c>
      <c r="J1928" s="12" t="s">
        <v>145</v>
      </c>
      <c r="K1928" s="35" t="s">
        <v>16</v>
      </c>
    </row>
    <row r="1929" spans="1:11" x14ac:dyDescent="0.3">
      <c r="A1929" s="13" t="s">
        <v>7465</v>
      </c>
      <c r="B1929" s="2">
        <v>45843</v>
      </c>
      <c r="C1929" s="1" t="s">
        <v>1622</v>
      </c>
      <c r="D1929" s="1" t="s">
        <v>12</v>
      </c>
      <c r="E1929" s="1" t="s">
        <v>110</v>
      </c>
      <c r="F1929" s="28">
        <v>1</v>
      </c>
      <c r="G1929" s="30">
        <v>1354.57</v>
      </c>
      <c r="H1929" s="33">
        <v>1354.57</v>
      </c>
      <c r="I1929" s="1" t="s">
        <v>14</v>
      </c>
      <c r="J1929" s="12" t="s">
        <v>93</v>
      </c>
      <c r="K1929" s="35" t="s">
        <v>77</v>
      </c>
    </row>
    <row r="1930" spans="1:11" x14ac:dyDescent="0.3">
      <c r="A1930" s="13" t="s">
        <v>7481</v>
      </c>
      <c r="B1930" s="2">
        <v>45723</v>
      </c>
      <c r="C1930" s="1" t="s">
        <v>1500</v>
      </c>
      <c r="D1930" s="1" t="s">
        <v>81</v>
      </c>
      <c r="E1930" s="1" t="s">
        <v>119</v>
      </c>
      <c r="F1930" s="28">
        <v>5</v>
      </c>
      <c r="G1930" s="30">
        <v>14568.12</v>
      </c>
      <c r="H1930" s="33">
        <v>72840.600000000006</v>
      </c>
      <c r="I1930" s="1" t="s">
        <v>14</v>
      </c>
      <c r="J1930" s="12" t="s">
        <v>48</v>
      </c>
      <c r="K1930" s="35" t="s">
        <v>77</v>
      </c>
    </row>
    <row r="1931" spans="1:11" x14ac:dyDescent="0.3">
      <c r="A1931" s="13" t="s">
        <v>5125</v>
      </c>
      <c r="B1931" s="2">
        <v>45793</v>
      </c>
      <c r="C1931" s="1" t="s">
        <v>5126</v>
      </c>
      <c r="D1931" s="1" t="s">
        <v>81</v>
      </c>
      <c r="E1931" s="1" t="s">
        <v>119</v>
      </c>
      <c r="F1931" s="28">
        <v>5</v>
      </c>
      <c r="G1931" s="30">
        <v>21062.18</v>
      </c>
      <c r="H1931" s="33">
        <v>105310.9</v>
      </c>
      <c r="I1931" s="1" t="s">
        <v>14</v>
      </c>
      <c r="J1931" s="12" t="s">
        <v>145</v>
      </c>
      <c r="K1931" s="35" t="s">
        <v>77</v>
      </c>
    </row>
    <row r="1932" spans="1:11" x14ac:dyDescent="0.3">
      <c r="A1932" s="13" t="s">
        <v>6549</v>
      </c>
      <c r="B1932" s="2">
        <v>45837</v>
      </c>
      <c r="C1932" s="1" t="s">
        <v>6550</v>
      </c>
      <c r="D1932" s="1" t="s">
        <v>81</v>
      </c>
      <c r="E1932" s="1" t="s">
        <v>92</v>
      </c>
      <c r="F1932" s="28">
        <v>3</v>
      </c>
      <c r="G1932" s="30">
        <v>7160.85</v>
      </c>
      <c r="H1932" s="33">
        <v>21482.55</v>
      </c>
      <c r="I1932" s="1" t="s">
        <v>14</v>
      </c>
      <c r="J1932" s="12" t="s">
        <v>28</v>
      </c>
      <c r="K1932" s="35" t="s">
        <v>77</v>
      </c>
    </row>
    <row r="1933" spans="1:11" x14ac:dyDescent="0.3">
      <c r="A1933" s="13" t="s">
        <v>6963</v>
      </c>
      <c r="B1933" s="2">
        <v>45961</v>
      </c>
      <c r="C1933" s="1" t="s">
        <v>394</v>
      </c>
      <c r="D1933" s="1" t="s">
        <v>81</v>
      </c>
      <c r="E1933" s="1" t="s">
        <v>92</v>
      </c>
      <c r="F1933" s="28">
        <v>4</v>
      </c>
      <c r="G1933" s="30">
        <v>7055.34</v>
      </c>
      <c r="H1933" s="33">
        <v>28221.360000000001</v>
      </c>
      <c r="I1933" s="1" t="s">
        <v>14</v>
      </c>
      <c r="J1933" s="12" t="s">
        <v>93</v>
      </c>
      <c r="K1933" s="35" t="s">
        <v>77</v>
      </c>
    </row>
    <row r="1934" spans="1:11" x14ac:dyDescent="0.3">
      <c r="A1934" s="13" t="s">
        <v>2141</v>
      </c>
      <c r="B1934" s="2">
        <v>45699</v>
      </c>
      <c r="C1934" s="1" t="s">
        <v>270</v>
      </c>
      <c r="D1934" s="1" t="s">
        <v>81</v>
      </c>
      <c r="E1934" s="1" t="s">
        <v>82</v>
      </c>
      <c r="F1934" s="28">
        <v>3</v>
      </c>
      <c r="G1934" s="30">
        <v>36622.800000000003</v>
      </c>
      <c r="H1934" s="33">
        <v>109868.4</v>
      </c>
      <c r="I1934" s="1" t="s">
        <v>14</v>
      </c>
      <c r="J1934" s="12" t="s">
        <v>137</v>
      </c>
      <c r="K1934" s="35" t="s">
        <v>77</v>
      </c>
    </row>
    <row r="1935" spans="1:11" x14ac:dyDescent="0.3">
      <c r="A1935" s="13" t="s">
        <v>3576</v>
      </c>
      <c r="B1935" s="2">
        <v>45842</v>
      </c>
      <c r="C1935" s="1" t="s">
        <v>3577</v>
      </c>
      <c r="D1935" s="1" t="s">
        <v>81</v>
      </c>
      <c r="E1935" s="1" t="s">
        <v>82</v>
      </c>
      <c r="F1935" s="28">
        <v>1</v>
      </c>
      <c r="G1935" s="30">
        <v>2381.02</v>
      </c>
      <c r="H1935" s="33">
        <v>2381.02</v>
      </c>
      <c r="I1935" s="1" t="s">
        <v>14</v>
      </c>
      <c r="J1935" s="12" t="s">
        <v>141</v>
      </c>
      <c r="K1935" s="35" t="s">
        <v>77</v>
      </c>
    </row>
    <row r="1936" spans="1:11" x14ac:dyDescent="0.3">
      <c r="A1936" s="13" t="s">
        <v>6461</v>
      </c>
      <c r="B1936" s="2">
        <v>45956</v>
      </c>
      <c r="C1936" s="1" t="s">
        <v>6462</v>
      </c>
      <c r="D1936" s="1" t="s">
        <v>81</v>
      </c>
      <c r="E1936" s="1" t="s">
        <v>82</v>
      </c>
      <c r="F1936" s="28">
        <v>1</v>
      </c>
      <c r="G1936" s="30">
        <v>3289.78</v>
      </c>
      <c r="H1936" s="33">
        <v>3289.78</v>
      </c>
      <c r="I1936" s="1" t="s">
        <v>14</v>
      </c>
      <c r="J1936" s="12" t="s">
        <v>137</v>
      </c>
      <c r="K1936" s="35" t="s">
        <v>77</v>
      </c>
    </row>
    <row r="1937" spans="1:11" x14ac:dyDescent="0.3">
      <c r="A1937" s="13" t="s">
        <v>4173</v>
      </c>
      <c r="B1937" s="2">
        <v>45764</v>
      </c>
      <c r="C1937" s="1" t="s">
        <v>732</v>
      </c>
      <c r="D1937" s="1" t="s">
        <v>12</v>
      </c>
      <c r="E1937" s="1" t="s">
        <v>13</v>
      </c>
      <c r="F1937" s="28">
        <v>3</v>
      </c>
      <c r="G1937" s="30">
        <v>36274.79</v>
      </c>
      <c r="H1937" s="33">
        <v>108824.37</v>
      </c>
      <c r="I1937" s="1" t="s">
        <v>14</v>
      </c>
      <c r="J1937" s="12" t="s">
        <v>58</v>
      </c>
      <c r="K1937" s="35" t="s">
        <v>77</v>
      </c>
    </row>
    <row r="1938" spans="1:11" x14ac:dyDescent="0.3">
      <c r="A1938" s="13" t="s">
        <v>2476</v>
      </c>
      <c r="B1938" s="2">
        <v>45902</v>
      </c>
      <c r="C1938" s="1" t="s">
        <v>2477</v>
      </c>
      <c r="D1938" s="1" t="s">
        <v>12</v>
      </c>
      <c r="E1938" s="1" t="s">
        <v>13</v>
      </c>
      <c r="F1938" s="28">
        <v>4</v>
      </c>
      <c r="G1938" s="30">
        <v>35938.129999999997</v>
      </c>
      <c r="H1938" s="33">
        <v>143752.51999999999</v>
      </c>
      <c r="I1938" s="1" t="s">
        <v>14</v>
      </c>
      <c r="J1938" s="12" t="s">
        <v>60</v>
      </c>
      <c r="K1938" s="35" t="s">
        <v>77</v>
      </c>
    </row>
    <row r="1939" spans="1:11" x14ac:dyDescent="0.3">
      <c r="A1939" s="13" t="s">
        <v>5439</v>
      </c>
      <c r="B1939" s="2">
        <v>45699</v>
      </c>
      <c r="C1939" s="1" t="s">
        <v>5440</v>
      </c>
      <c r="D1939" s="1" t="s">
        <v>18</v>
      </c>
      <c r="E1939" s="1" t="s">
        <v>74</v>
      </c>
      <c r="F1939" s="28">
        <v>1</v>
      </c>
      <c r="G1939" s="30">
        <v>24794.86</v>
      </c>
      <c r="H1939" s="33">
        <v>24794.86</v>
      </c>
      <c r="I1939" s="1" t="s">
        <v>14</v>
      </c>
      <c r="J1939" s="12" t="s">
        <v>33</v>
      </c>
      <c r="K1939" s="35" t="s">
        <v>77</v>
      </c>
    </row>
    <row r="1940" spans="1:11" x14ac:dyDescent="0.3">
      <c r="A1940" s="13" t="s">
        <v>7518</v>
      </c>
      <c r="B1940" s="2">
        <v>45732</v>
      </c>
      <c r="C1940" s="1" t="s">
        <v>436</v>
      </c>
      <c r="D1940" s="1" t="s">
        <v>81</v>
      </c>
      <c r="E1940" s="1" t="s">
        <v>139</v>
      </c>
      <c r="F1940" s="28">
        <v>3</v>
      </c>
      <c r="G1940" s="30">
        <v>19084.03</v>
      </c>
      <c r="H1940" s="33">
        <v>57252.09</v>
      </c>
      <c r="I1940" s="1" t="s">
        <v>14</v>
      </c>
      <c r="J1940" s="12" t="s">
        <v>21</v>
      </c>
      <c r="K1940" s="35" t="s">
        <v>77</v>
      </c>
    </row>
    <row r="1941" spans="1:11" x14ac:dyDescent="0.3">
      <c r="A1941" s="13" t="s">
        <v>7576</v>
      </c>
      <c r="B1941" s="2">
        <v>45768</v>
      </c>
      <c r="C1941" s="1" t="s">
        <v>7577</v>
      </c>
      <c r="D1941" s="1" t="s">
        <v>18</v>
      </c>
      <c r="E1941" s="1" t="s">
        <v>19</v>
      </c>
      <c r="F1941" s="28">
        <v>3</v>
      </c>
      <c r="G1941" s="30">
        <v>32197.95</v>
      </c>
      <c r="H1941" s="33">
        <v>96593.85</v>
      </c>
      <c r="I1941" s="1" t="s">
        <v>14</v>
      </c>
      <c r="J1941" s="12" t="s">
        <v>93</v>
      </c>
      <c r="K1941" s="35" t="s">
        <v>77</v>
      </c>
    </row>
    <row r="1942" spans="1:11" x14ac:dyDescent="0.3">
      <c r="A1942" s="13" t="s">
        <v>3403</v>
      </c>
      <c r="B1942" s="2">
        <v>45773</v>
      </c>
      <c r="C1942" s="1" t="s">
        <v>923</v>
      </c>
      <c r="D1942" s="1" t="s">
        <v>18</v>
      </c>
      <c r="E1942" s="1" t="s">
        <v>19</v>
      </c>
      <c r="F1942" s="28">
        <v>2</v>
      </c>
      <c r="G1942" s="30">
        <v>37935.33</v>
      </c>
      <c r="H1942" s="33">
        <v>75870.66</v>
      </c>
      <c r="I1942" s="1" t="s">
        <v>14</v>
      </c>
      <c r="J1942" s="12" t="s">
        <v>15</v>
      </c>
      <c r="K1942" s="35" t="s">
        <v>77</v>
      </c>
    </row>
    <row r="1943" spans="1:11" x14ac:dyDescent="0.3">
      <c r="A1943" s="13" t="s">
        <v>2486</v>
      </c>
      <c r="B1943" s="2">
        <v>45865</v>
      </c>
      <c r="C1943" s="1" t="s">
        <v>2487</v>
      </c>
      <c r="D1943" s="1" t="s">
        <v>18</v>
      </c>
      <c r="E1943" s="1" t="s">
        <v>19</v>
      </c>
      <c r="F1943" s="28">
        <v>5</v>
      </c>
      <c r="G1943" s="30">
        <v>2751.45</v>
      </c>
      <c r="H1943" s="33">
        <v>13757.25</v>
      </c>
      <c r="I1943" s="1" t="s">
        <v>14</v>
      </c>
      <c r="J1943" s="12" t="s">
        <v>130</v>
      </c>
      <c r="K1943" s="35" t="s">
        <v>77</v>
      </c>
    </row>
    <row r="1944" spans="1:11" x14ac:dyDescent="0.3">
      <c r="A1944" s="13" t="s">
        <v>1209</v>
      </c>
      <c r="B1944" s="2">
        <v>45876</v>
      </c>
      <c r="C1944" s="1" t="s">
        <v>1210</v>
      </c>
      <c r="D1944" s="1" t="s">
        <v>25</v>
      </c>
      <c r="E1944" s="1" t="s">
        <v>32</v>
      </c>
      <c r="F1944" s="28">
        <v>5</v>
      </c>
      <c r="G1944" s="30">
        <v>13290.59</v>
      </c>
      <c r="H1944" s="33">
        <v>66452.95</v>
      </c>
      <c r="I1944" s="1" t="s">
        <v>14</v>
      </c>
      <c r="J1944" s="12" t="s">
        <v>53</v>
      </c>
      <c r="K1944" s="35" t="s">
        <v>77</v>
      </c>
    </row>
    <row r="1945" spans="1:11" x14ac:dyDescent="0.3">
      <c r="A1945" s="13" t="s">
        <v>4480</v>
      </c>
      <c r="B1945" s="2">
        <v>45930</v>
      </c>
      <c r="C1945" s="1" t="s">
        <v>4474</v>
      </c>
      <c r="D1945" s="1" t="s">
        <v>25</v>
      </c>
      <c r="E1945" s="1" t="s">
        <v>32</v>
      </c>
      <c r="F1945" s="28">
        <v>5</v>
      </c>
      <c r="G1945" s="30">
        <v>17898.990000000002</v>
      </c>
      <c r="H1945" s="33">
        <v>89494.95</v>
      </c>
      <c r="I1945" s="1" t="s">
        <v>14</v>
      </c>
      <c r="J1945" s="12" t="s">
        <v>60</v>
      </c>
      <c r="K1945" s="35" t="s">
        <v>77</v>
      </c>
    </row>
    <row r="1946" spans="1:11" x14ac:dyDescent="0.3">
      <c r="A1946" s="13" t="s">
        <v>4198</v>
      </c>
      <c r="B1946" s="2">
        <v>45862</v>
      </c>
      <c r="C1946" s="1" t="s">
        <v>3023</v>
      </c>
      <c r="D1946" s="1" t="s">
        <v>37</v>
      </c>
      <c r="E1946" s="1" t="s">
        <v>47</v>
      </c>
      <c r="F1946" s="28">
        <v>1</v>
      </c>
      <c r="G1946" s="30">
        <v>37637.660000000003</v>
      </c>
      <c r="H1946" s="33">
        <v>37637.660000000003</v>
      </c>
      <c r="I1946" s="1" t="s">
        <v>14</v>
      </c>
      <c r="J1946" s="12" t="s">
        <v>58</v>
      </c>
      <c r="K1946" s="35" t="s">
        <v>77</v>
      </c>
    </row>
    <row r="1947" spans="1:11" x14ac:dyDescent="0.3">
      <c r="A1947" s="13" t="s">
        <v>2082</v>
      </c>
      <c r="B1947" s="2">
        <v>45682</v>
      </c>
      <c r="C1947" s="1" t="s">
        <v>2083</v>
      </c>
      <c r="D1947" s="1" t="s">
        <v>25</v>
      </c>
      <c r="E1947" s="1" t="s">
        <v>170</v>
      </c>
      <c r="F1947" s="28">
        <v>1</v>
      </c>
      <c r="G1947" s="30">
        <v>39906.22</v>
      </c>
      <c r="H1947" s="33">
        <v>39906.22</v>
      </c>
      <c r="I1947" s="1" t="s">
        <v>14</v>
      </c>
      <c r="J1947" s="12" t="s">
        <v>141</v>
      </c>
      <c r="K1947" s="35" t="s">
        <v>77</v>
      </c>
    </row>
    <row r="1948" spans="1:11" x14ac:dyDescent="0.3">
      <c r="A1948" s="13" t="s">
        <v>5801</v>
      </c>
      <c r="B1948" s="2">
        <v>45712</v>
      </c>
      <c r="C1948" s="1" t="s">
        <v>5231</v>
      </c>
      <c r="D1948" s="1" t="s">
        <v>25</v>
      </c>
      <c r="E1948" s="1" t="s">
        <v>170</v>
      </c>
      <c r="F1948" s="28">
        <v>3</v>
      </c>
      <c r="G1948" s="30">
        <v>14224.21</v>
      </c>
      <c r="H1948" s="33">
        <v>42672.63</v>
      </c>
      <c r="I1948" s="1" t="s">
        <v>14</v>
      </c>
      <c r="J1948" s="12" t="s">
        <v>93</v>
      </c>
      <c r="K1948" s="35" t="s">
        <v>77</v>
      </c>
    </row>
    <row r="1949" spans="1:11" x14ac:dyDescent="0.3">
      <c r="A1949" s="13" t="s">
        <v>7677</v>
      </c>
      <c r="B1949" s="2">
        <v>45847</v>
      </c>
      <c r="C1949" s="1" t="s">
        <v>2242</v>
      </c>
      <c r="D1949" s="1" t="s">
        <v>25</v>
      </c>
      <c r="E1949" s="1" t="s">
        <v>170</v>
      </c>
      <c r="F1949" s="28">
        <v>5</v>
      </c>
      <c r="G1949" s="30">
        <v>18432.02</v>
      </c>
      <c r="H1949" s="33">
        <v>92160.1</v>
      </c>
      <c r="I1949" s="1" t="s">
        <v>14</v>
      </c>
      <c r="J1949" s="12" t="s">
        <v>141</v>
      </c>
      <c r="K1949" s="35" t="s">
        <v>77</v>
      </c>
    </row>
    <row r="1950" spans="1:11" x14ac:dyDescent="0.3">
      <c r="A1950" s="13" t="s">
        <v>4546</v>
      </c>
      <c r="B1950" s="2">
        <v>45863</v>
      </c>
      <c r="C1950" s="1" t="s">
        <v>2947</v>
      </c>
      <c r="D1950" s="1" t="s">
        <v>25</v>
      </c>
      <c r="E1950" s="1" t="s">
        <v>170</v>
      </c>
      <c r="F1950" s="28">
        <v>5</v>
      </c>
      <c r="G1950" s="30">
        <v>25297.63</v>
      </c>
      <c r="H1950" s="33">
        <v>126488.15</v>
      </c>
      <c r="I1950" s="1" t="s">
        <v>14</v>
      </c>
      <c r="J1950" s="12" t="s">
        <v>33</v>
      </c>
      <c r="K1950" s="35" t="s">
        <v>77</v>
      </c>
    </row>
    <row r="1951" spans="1:11" x14ac:dyDescent="0.3">
      <c r="A1951" s="13" t="s">
        <v>7228</v>
      </c>
      <c r="B1951" s="2">
        <v>45800</v>
      </c>
      <c r="C1951" s="1" t="s">
        <v>7229</v>
      </c>
      <c r="D1951" s="1" t="s">
        <v>12</v>
      </c>
      <c r="E1951" s="1" t="s">
        <v>116</v>
      </c>
      <c r="F1951" s="28">
        <v>2</v>
      </c>
      <c r="G1951" s="30">
        <v>19223.73</v>
      </c>
      <c r="H1951" s="33">
        <v>38447.46</v>
      </c>
      <c r="I1951" s="1" t="s">
        <v>14</v>
      </c>
      <c r="J1951" s="12" t="s">
        <v>33</v>
      </c>
      <c r="K1951" s="35" t="s">
        <v>77</v>
      </c>
    </row>
    <row r="1952" spans="1:11" x14ac:dyDescent="0.3">
      <c r="A1952" s="13" t="s">
        <v>1956</v>
      </c>
      <c r="B1952" s="2">
        <v>45833</v>
      </c>
      <c r="C1952" s="1" t="s">
        <v>1957</v>
      </c>
      <c r="D1952" s="1" t="s">
        <v>12</v>
      </c>
      <c r="E1952" s="1" t="s">
        <v>116</v>
      </c>
      <c r="F1952" s="28">
        <v>5</v>
      </c>
      <c r="G1952" s="30">
        <v>10316.84</v>
      </c>
      <c r="H1952" s="33">
        <v>51584.2</v>
      </c>
      <c r="I1952" s="1" t="s">
        <v>14</v>
      </c>
      <c r="J1952" s="12" t="s">
        <v>140</v>
      </c>
      <c r="K1952" s="35" t="s">
        <v>77</v>
      </c>
    </row>
    <row r="1953" spans="1:11" x14ac:dyDescent="0.3">
      <c r="A1953" s="13" t="s">
        <v>7243</v>
      </c>
      <c r="B1953" s="2">
        <v>45770</v>
      </c>
      <c r="C1953" s="1" t="s">
        <v>4255</v>
      </c>
      <c r="D1953" s="1" t="s">
        <v>18</v>
      </c>
      <c r="E1953" s="1" t="s">
        <v>184</v>
      </c>
      <c r="F1953" s="28">
        <v>4</v>
      </c>
      <c r="G1953" s="30">
        <v>43710.15</v>
      </c>
      <c r="H1953" s="33">
        <v>174840.6</v>
      </c>
      <c r="I1953" s="1" t="s">
        <v>14</v>
      </c>
      <c r="J1953" s="12" t="s">
        <v>71</v>
      </c>
      <c r="K1953" s="35" t="s">
        <v>77</v>
      </c>
    </row>
    <row r="1954" spans="1:11" x14ac:dyDescent="0.3">
      <c r="A1954" s="13" t="s">
        <v>4452</v>
      </c>
      <c r="B1954" s="2">
        <v>45771</v>
      </c>
      <c r="C1954" s="1" t="s">
        <v>4453</v>
      </c>
      <c r="D1954" s="1" t="s">
        <v>18</v>
      </c>
      <c r="E1954" s="1" t="s">
        <v>184</v>
      </c>
      <c r="F1954" s="28">
        <v>2</v>
      </c>
      <c r="G1954" s="30">
        <v>2297.94</v>
      </c>
      <c r="H1954" s="33">
        <v>4595.88</v>
      </c>
      <c r="I1954" s="1" t="s">
        <v>14</v>
      </c>
      <c r="J1954" s="12" t="s">
        <v>62</v>
      </c>
      <c r="K1954" s="35" t="s">
        <v>77</v>
      </c>
    </row>
    <row r="1955" spans="1:11" x14ac:dyDescent="0.3">
      <c r="A1955" s="13" t="s">
        <v>7302</v>
      </c>
      <c r="B1955" s="2">
        <v>45786</v>
      </c>
      <c r="C1955" s="1" t="s">
        <v>6797</v>
      </c>
      <c r="D1955" s="1" t="s">
        <v>18</v>
      </c>
      <c r="E1955" s="1" t="s">
        <v>184</v>
      </c>
      <c r="F1955" s="28">
        <v>1</v>
      </c>
      <c r="G1955" s="30">
        <v>18213.78</v>
      </c>
      <c r="H1955" s="33">
        <v>18213.78</v>
      </c>
      <c r="I1955" s="1" t="s">
        <v>14</v>
      </c>
      <c r="J1955" s="12" t="s">
        <v>28</v>
      </c>
      <c r="K1955" s="35" t="s">
        <v>77</v>
      </c>
    </row>
    <row r="1956" spans="1:11" x14ac:dyDescent="0.3">
      <c r="A1956" s="13" t="s">
        <v>1958</v>
      </c>
      <c r="B1956" s="2">
        <v>45796</v>
      </c>
      <c r="C1956" s="1" t="s">
        <v>839</v>
      </c>
      <c r="D1956" s="1" t="s">
        <v>37</v>
      </c>
      <c r="E1956" s="1" t="s">
        <v>38</v>
      </c>
      <c r="F1956" s="28">
        <v>3</v>
      </c>
      <c r="G1956" s="30">
        <v>15907.17</v>
      </c>
      <c r="H1956" s="33">
        <v>47721.51</v>
      </c>
      <c r="I1956" s="1" t="s">
        <v>14</v>
      </c>
      <c r="J1956" s="12" t="s">
        <v>177</v>
      </c>
      <c r="K1956" s="35" t="s">
        <v>77</v>
      </c>
    </row>
    <row r="1957" spans="1:11" x14ac:dyDescent="0.3">
      <c r="A1957" s="13" t="s">
        <v>3537</v>
      </c>
      <c r="B1957" s="2">
        <v>45681</v>
      </c>
      <c r="C1957" s="1" t="s">
        <v>3452</v>
      </c>
      <c r="D1957" s="1" t="s">
        <v>81</v>
      </c>
      <c r="E1957" s="1" t="s">
        <v>142</v>
      </c>
      <c r="F1957" s="28">
        <v>1</v>
      </c>
      <c r="G1957" s="30">
        <v>9104.26</v>
      </c>
      <c r="H1957" s="33">
        <v>9104.26</v>
      </c>
      <c r="I1957" s="1" t="s">
        <v>14</v>
      </c>
      <c r="J1957" s="12" t="s">
        <v>145</v>
      </c>
      <c r="K1957" s="35" t="s">
        <v>77</v>
      </c>
    </row>
    <row r="1958" spans="1:11" x14ac:dyDescent="0.3">
      <c r="A1958" s="13" t="s">
        <v>4334</v>
      </c>
      <c r="B1958" s="2">
        <v>45888</v>
      </c>
      <c r="C1958" s="1" t="s">
        <v>4335</v>
      </c>
      <c r="D1958" s="1" t="s">
        <v>18</v>
      </c>
      <c r="E1958" s="1" t="s">
        <v>157</v>
      </c>
      <c r="F1958" s="28">
        <v>1</v>
      </c>
      <c r="G1958" s="30">
        <v>49728.74</v>
      </c>
      <c r="H1958" s="33">
        <v>49728.74</v>
      </c>
      <c r="I1958" s="1" t="s">
        <v>14</v>
      </c>
      <c r="J1958" s="12" t="s">
        <v>15</v>
      </c>
      <c r="K1958" s="35" t="s">
        <v>77</v>
      </c>
    </row>
    <row r="1959" spans="1:11" x14ac:dyDescent="0.3">
      <c r="A1959" s="13" t="s">
        <v>2129</v>
      </c>
      <c r="B1959" s="2">
        <v>45724</v>
      </c>
      <c r="C1959" s="1" t="s">
        <v>2130</v>
      </c>
      <c r="D1959" s="1" t="s">
        <v>25</v>
      </c>
      <c r="E1959" s="1" t="s">
        <v>64</v>
      </c>
      <c r="F1959" s="28">
        <v>3</v>
      </c>
      <c r="G1959" s="30">
        <v>11758.94</v>
      </c>
      <c r="H1959" s="33">
        <v>35276.82</v>
      </c>
      <c r="I1959" s="1" t="s">
        <v>14</v>
      </c>
      <c r="J1959" s="12" t="s">
        <v>33</v>
      </c>
      <c r="K1959" s="35" t="s">
        <v>77</v>
      </c>
    </row>
    <row r="1960" spans="1:11" x14ac:dyDescent="0.3">
      <c r="A1960" s="13" t="s">
        <v>885</v>
      </c>
      <c r="B1960" s="2">
        <v>45900</v>
      </c>
      <c r="C1960" s="1" t="s">
        <v>886</v>
      </c>
      <c r="D1960" s="1" t="s">
        <v>25</v>
      </c>
      <c r="E1960" s="1" t="s">
        <v>64</v>
      </c>
      <c r="F1960" s="28">
        <v>5</v>
      </c>
      <c r="G1960" s="30">
        <v>31026.720000000001</v>
      </c>
      <c r="H1960" s="33">
        <v>155133.6</v>
      </c>
      <c r="I1960" s="1" t="s">
        <v>14</v>
      </c>
      <c r="J1960" s="12" t="s">
        <v>53</v>
      </c>
      <c r="K1960" s="35" t="s">
        <v>77</v>
      </c>
    </row>
    <row r="1961" spans="1:11" x14ac:dyDescent="0.3">
      <c r="A1961" s="13" t="s">
        <v>4557</v>
      </c>
      <c r="B1961" s="2">
        <v>45838</v>
      </c>
      <c r="C1961" s="1" t="s">
        <v>877</v>
      </c>
      <c r="D1961" s="1" t="s">
        <v>25</v>
      </c>
      <c r="E1961" s="1" t="s">
        <v>197</v>
      </c>
      <c r="F1961" s="28">
        <v>5</v>
      </c>
      <c r="G1961" s="30">
        <v>16299.59</v>
      </c>
      <c r="H1961" s="33">
        <v>81497.95</v>
      </c>
      <c r="I1961" s="1" t="s">
        <v>14</v>
      </c>
      <c r="J1961" s="12" t="s">
        <v>137</v>
      </c>
      <c r="K1961" s="35" t="s">
        <v>77</v>
      </c>
    </row>
    <row r="1962" spans="1:11" x14ac:dyDescent="0.3">
      <c r="A1962" s="13" t="s">
        <v>5006</v>
      </c>
      <c r="B1962" s="2">
        <v>45890</v>
      </c>
      <c r="C1962" s="1" t="s">
        <v>3961</v>
      </c>
      <c r="D1962" s="1" t="s">
        <v>25</v>
      </c>
      <c r="E1962" s="1" t="s">
        <v>197</v>
      </c>
      <c r="F1962" s="28">
        <v>3</v>
      </c>
      <c r="G1962" s="30">
        <v>2938.13</v>
      </c>
      <c r="H1962" s="33">
        <v>8814.39</v>
      </c>
      <c r="I1962" s="1" t="s">
        <v>14</v>
      </c>
      <c r="J1962" s="12" t="s">
        <v>21</v>
      </c>
      <c r="K1962" s="35" t="s">
        <v>77</v>
      </c>
    </row>
    <row r="1963" spans="1:11" x14ac:dyDescent="0.3">
      <c r="A1963" s="13" t="s">
        <v>3795</v>
      </c>
      <c r="B1963" s="2">
        <v>45906</v>
      </c>
      <c r="C1963" s="1" t="s">
        <v>3136</v>
      </c>
      <c r="D1963" s="1" t="s">
        <v>25</v>
      </c>
      <c r="E1963" s="1" t="s">
        <v>197</v>
      </c>
      <c r="F1963" s="28">
        <v>1</v>
      </c>
      <c r="G1963" s="30">
        <v>7398.66</v>
      </c>
      <c r="H1963" s="33">
        <v>7398.66</v>
      </c>
      <c r="I1963" s="1" t="s">
        <v>14</v>
      </c>
      <c r="J1963" s="12" t="s">
        <v>43</v>
      </c>
      <c r="K1963" s="35" t="s">
        <v>77</v>
      </c>
    </row>
    <row r="1964" spans="1:11" x14ac:dyDescent="0.3">
      <c r="A1964" s="13" t="s">
        <v>5796</v>
      </c>
      <c r="B1964" s="2">
        <v>45842</v>
      </c>
      <c r="C1964" s="1" t="s">
        <v>5797</v>
      </c>
      <c r="D1964" s="1" t="s">
        <v>37</v>
      </c>
      <c r="E1964" s="1" t="s">
        <v>52</v>
      </c>
      <c r="F1964" s="28">
        <v>2</v>
      </c>
      <c r="G1964" s="30">
        <v>13909.78</v>
      </c>
      <c r="H1964" s="33">
        <v>27819.56</v>
      </c>
      <c r="I1964" s="1" t="s">
        <v>14</v>
      </c>
      <c r="J1964" s="12" t="s">
        <v>53</v>
      </c>
      <c r="K1964" s="35" t="s">
        <v>77</v>
      </c>
    </row>
    <row r="1965" spans="1:11" x14ac:dyDescent="0.3">
      <c r="A1965" s="13" t="s">
        <v>4778</v>
      </c>
      <c r="B1965" s="2">
        <v>45698</v>
      </c>
      <c r="C1965" s="1" t="s">
        <v>2744</v>
      </c>
      <c r="D1965" s="1" t="s">
        <v>25</v>
      </c>
      <c r="E1965" s="1" t="s">
        <v>26</v>
      </c>
      <c r="F1965" s="28">
        <v>1</v>
      </c>
      <c r="G1965" s="30">
        <v>35534.839999999997</v>
      </c>
      <c r="H1965" s="33">
        <v>35534.839999999997</v>
      </c>
      <c r="I1965" s="1" t="s">
        <v>14</v>
      </c>
      <c r="J1965" s="12" t="s">
        <v>71</v>
      </c>
      <c r="K1965" s="35" t="s">
        <v>77</v>
      </c>
    </row>
    <row r="1966" spans="1:11" x14ac:dyDescent="0.3">
      <c r="A1966" s="13" t="s">
        <v>6809</v>
      </c>
      <c r="B1966" s="2">
        <v>45786</v>
      </c>
      <c r="C1966" s="1" t="s">
        <v>6810</v>
      </c>
      <c r="D1966" s="1" t="s">
        <v>25</v>
      </c>
      <c r="E1966" s="1" t="s">
        <v>26</v>
      </c>
      <c r="F1966" s="28">
        <v>1</v>
      </c>
      <c r="G1966" s="30">
        <v>11880.02</v>
      </c>
      <c r="H1966" s="33">
        <v>11880.02</v>
      </c>
      <c r="I1966" s="1" t="s">
        <v>14</v>
      </c>
      <c r="J1966" s="12" t="s">
        <v>53</v>
      </c>
      <c r="K1966" s="35" t="s">
        <v>77</v>
      </c>
    </row>
    <row r="1967" spans="1:11" x14ac:dyDescent="0.3">
      <c r="A1967" s="13" t="s">
        <v>7468</v>
      </c>
      <c r="B1967" s="2">
        <v>45874</v>
      </c>
      <c r="C1967" s="1" t="s">
        <v>2235</v>
      </c>
      <c r="D1967" s="1" t="s">
        <v>37</v>
      </c>
      <c r="E1967" s="1" t="s">
        <v>57</v>
      </c>
      <c r="F1967" s="28">
        <v>2</v>
      </c>
      <c r="G1967" s="30">
        <v>10636.43</v>
      </c>
      <c r="H1967" s="33">
        <v>21272.86</v>
      </c>
      <c r="I1967" s="1" t="s">
        <v>14</v>
      </c>
      <c r="J1967" s="12" t="s">
        <v>177</v>
      </c>
      <c r="K1967" s="35" t="s">
        <v>77</v>
      </c>
    </row>
    <row r="1968" spans="1:11" x14ac:dyDescent="0.3">
      <c r="A1968" s="13" t="s">
        <v>4722</v>
      </c>
      <c r="B1968" s="2">
        <v>45791</v>
      </c>
      <c r="C1968" s="1" t="s">
        <v>2679</v>
      </c>
      <c r="D1968" s="1" t="s">
        <v>12</v>
      </c>
      <c r="E1968" s="1" t="s">
        <v>122</v>
      </c>
      <c r="F1968" s="28">
        <v>4</v>
      </c>
      <c r="G1968" s="30">
        <v>40174.949999999997</v>
      </c>
      <c r="H1968" s="33">
        <v>160699.79999999999</v>
      </c>
      <c r="I1968" s="1" t="s">
        <v>14</v>
      </c>
      <c r="J1968" s="12" t="s">
        <v>33</v>
      </c>
      <c r="K1968" s="35" t="s">
        <v>77</v>
      </c>
    </row>
    <row r="1969" spans="1:11" x14ac:dyDescent="0.3">
      <c r="A1969" s="13" t="s">
        <v>3964</v>
      </c>
      <c r="B1969" s="2">
        <v>45932</v>
      </c>
      <c r="C1969" s="1" t="s">
        <v>3965</v>
      </c>
      <c r="D1969" s="1" t="s">
        <v>12</v>
      </c>
      <c r="E1969" s="1" t="s">
        <v>122</v>
      </c>
      <c r="F1969" s="28">
        <v>1</v>
      </c>
      <c r="G1969" s="30">
        <v>10561.1</v>
      </c>
      <c r="H1969" s="33">
        <v>10561.1</v>
      </c>
      <c r="I1969" s="1" t="s">
        <v>14</v>
      </c>
      <c r="J1969" s="12" t="s">
        <v>71</v>
      </c>
      <c r="K1969" s="35" t="s">
        <v>77</v>
      </c>
    </row>
    <row r="1970" spans="1:11" x14ac:dyDescent="0.3">
      <c r="A1970" s="13" t="s">
        <v>7715</v>
      </c>
      <c r="B1970" s="2">
        <v>45786</v>
      </c>
      <c r="C1970" s="1" t="s">
        <v>7716</v>
      </c>
      <c r="D1970" s="1" t="s">
        <v>12</v>
      </c>
      <c r="E1970" s="1" t="s">
        <v>110</v>
      </c>
      <c r="F1970" s="28">
        <v>3</v>
      </c>
      <c r="G1970" s="30">
        <v>9286.19</v>
      </c>
      <c r="H1970" s="33">
        <v>27858.57</v>
      </c>
      <c r="I1970" s="1" t="s">
        <v>14</v>
      </c>
      <c r="J1970" s="12" t="s">
        <v>86</v>
      </c>
      <c r="K1970" s="35" t="s">
        <v>22</v>
      </c>
    </row>
    <row r="1971" spans="1:11" x14ac:dyDescent="0.3">
      <c r="A1971" s="13" t="s">
        <v>5316</v>
      </c>
      <c r="B1971" s="2">
        <v>45794</v>
      </c>
      <c r="C1971" s="1" t="s">
        <v>3550</v>
      </c>
      <c r="D1971" s="1" t="s">
        <v>12</v>
      </c>
      <c r="E1971" s="1" t="s">
        <v>110</v>
      </c>
      <c r="F1971" s="28">
        <v>2</v>
      </c>
      <c r="G1971" s="30">
        <v>30031.8</v>
      </c>
      <c r="H1971" s="33">
        <v>60063.6</v>
      </c>
      <c r="I1971" s="1" t="s">
        <v>14</v>
      </c>
      <c r="J1971" s="12" t="s">
        <v>43</v>
      </c>
      <c r="K1971" s="35" t="s">
        <v>22</v>
      </c>
    </row>
    <row r="1972" spans="1:11" x14ac:dyDescent="0.3">
      <c r="A1972" s="13" t="s">
        <v>7458</v>
      </c>
      <c r="B1972" s="2">
        <v>45812</v>
      </c>
      <c r="C1972" s="1" t="s">
        <v>2917</v>
      </c>
      <c r="D1972" s="1" t="s">
        <v>12</v>
      </c>
      <c r="E1972" s="1" t="s">
        <v>110</v>
      </c>
      <c r="F1972" s="28">
        <v>2</v>
      </c>
      <c r="G1972" s="30">
        <v>43966.51</v>
      </c>
      <c r="H1972" s="33">
        <v>87933.02</v>
      </c>
      <c r="I1972" s="1" t="s">
        <v>14</v>
      </c>
      <c r="J1972" s="12" t="s">
        <v>71</v>
      </c>
      <c r="K1972" s="35" t="s">
        <v>22</v>
      </c>
    </row>
    <row r="1973" spans="1:11" x14ac:dyDescent="0.3">
      <c r="A1973" s="13" t="s">
        <v>4362</v>
      </c>
      <c r="B1973" s="2">
        <v>45793</v>
      </c>
      <c r="C1973" s="1" t="s">
        <v>4363</v>
      </c>
      <c r="D1973" s="1" t="s">
        <v>81</v>
      </c>
      <c r="E1973" s="1" t="s">
        <v>119</v>
      </c>
      <c r="F1973" s="28">
        <v>3</v>
      </c>
      <c r="G1973" s="30">
        <v>6333.84</v>
      </c>
      <c r="H1973" s="33">
        <v>19001.52</v>
      </c>
      <c r="I1973" s="1" t="s">
        <v>14</v>
      </c>
      <c r="J1973" s="12" t="s">
        <v>93</v>
      </c>
      <c r="K1973" s="35" t="s">
        <v>22</v>
      </c>
    </row>
    <row r="1974" spans="1:11" x14ac:dyDescent="0.3">
      <c r="A1974" s="13" t="s">
        <v>750</v>
      </c>
      <c r="B1974" s="2">
        <v>45851</v>
      </c>
      <c r="C1974" s="1" t="s">
        <v>526</v>
      </c>
      <c r="D1974" s="1" t="s">
        <v>81</v>
      </c>
      <c r="E1974" s="1" t="s">
        <v>119</v>
      </c>
      <c r="F1974" s="28">
        <v>5</v>
      </c>
      <c r="G1974" s="30">
        <v>22728.25</v>
      </c>
      <c r="H1974" s="33">
        <v>113641.25</v>
      </c>
      <c r="I1974" s="1" t="s">
        <v>14</v>
      </c>
      <c r="J1974" s="12" t="s">
        <v>141</v>
      </c>
      <c r="K1974" s="35" t="s">
        <v>22</v>
      </c>
    </row>
    <row r="1975" spans="1:11" x14ac:dyDescent="0.3">
      <c r="A1975" s="13" t="s">
        <v>4330</v>
      </c>
      <c r="B1975" s="2">
        <v>45944</v>
      </c>
      <c r="C1975" s="1" t="s">
        <v>1689</v>
      </c>
      <c r="D1975" s="1" t="s">
        <v>81</v>
      </c>
      <c r="E1975" s="1" t="s">
        <v>119</v>
      </c>
      <c r="F1975" s="28">
        <v>5</v>
      </c>
      <c r="G1975" s="30">
        <v>9191.73</v>
      </c>
      <c r="H1975" s="33">
        <v>45958.65</v>
      </c>
      <c r="I1975" s="1" t="s">
        <v>14</v>
      </c>
      <c r="J1975" s="12" t="s">
        <v>53</v>
      </c>
      <c r="K1975" s="35" t="s">
        <v>22</v>
      </c>
    </row>
    <row r="1976" spans="1:11" x14ac:dyDescent="0.3">
      <c r="A1976" s="13" t="s">
        <v>5572</v>
      </c>
      <c r="B1976" s="2">
        <v>45951</v>
      </c>
      <c r="C1976" s="1" t="s">
        <v>4746</v>
      </c>
      <c r="D1976" s="1" t="s">
        <v>81</v>
      </c>
      <c r="E1976" s="1" t="s">
        <v>119</v>
      </c>
      <c r="F1976" s="28">
        <v>4</v>
      </c>
      <c r="G1976" s="30">
        <v>34931.94</v>
      </c>
      <c r="H1976" s="33">
        <v>139727.76</v>
      </c>
      <c r="I1976" s="1" t="s">
        <v>14</v>
      </c>
      <c r="J1976" s="12" t="s">
        <v>93</v>
      </c>
      <c r="K1976" s="35" t="s">
        <v>22</v>
      </c>
    </row>
    <row r="1977" spans="1:11" x14ac:dyDescent="0.3">
      <c r="A1977" s="13" t="s">
        <v>7368</v>
      </c>
      <c r="B1977" s="2">
        <v>45688</v>
      </c>
      <c r="C1977" s="1" t="s">
        <v>1136</v>
      </c>
      <c r="D1977" s="1" t="s">
        <v>81</v>
      </c>
      <c r="E1977" s="1" t="s">
        <v>92</v>
      </c>
      <c r="F1977" s="28">
        <v>5</v>
      </c>
      <c r="G1977" s="30">
        <v>41255.29</v>
      </c>
      <c r="H1977" s="33">
        <v>206276.45</v>
      </c>
      <c r="I1977" s="1" t="s">
        <v>14</v>
      </c>
      <c r="J1977" s="12" t="s">
        <v>58</v>
      </c>
      <c r="K1977" s="35" t="s">
        <v>22</v>
      </c>
    </row>
    <row r="1978" spans="1:11" x14ac:dyDescent="0.3">
      <c r="A1978" s="13" t="s">
        <v>6766</v>
      </c>
      <c r="B1978" s="2">
        <v>45825</v>
      </c>
      <c r="C1978" s="1" t="s">
        <v>5709</v>
      </c>
      <c r="D1978" s="1" t="s">
        <v>81</v>
      </c>
      <c r="E1978" s="1" t="s">
        <v>92</v>
      </c>
      <c r="F1978" s="28">
        <v>1</v>
      </c>
      <c r="G1978" s="30">
        <v>8873.93</v>
      </c>
      <c r="H1978" s="33">
        <v>8873.93</v>
      </c>
      <c r="I1978" s="1" t="s">
        <v>14</v>
      </c>
      <c r="J1978" s="12" t="s">
        <v>62</v>
      </c>
      <c r="K1978" s="35" t="s">
        <v>22</v>
      </c>
    </row>
    <row r="1979" spans="1:11" x14ac:dyDescent="0.3">
      <c r="A1979" s="13" t="s">
        <v>5996</v>
      </c>
      <c r="B1979" s="2">
        <v>45712</v>
      </c>
      <c r="C1979" s="1" t="s">
        <v>5997</v>
      </c>
      <c r="D1979" s="1" t="s">
        <v>81</v>
      </c>
      <c r="E1979" s="1" t="s">
        <v>82</v>
      </c>
      <c r="F1979" s="28">
        <v>4</v>
      </c>
      <c r="G1979" s="30">
        <v>36225.949999999997</v>
      </c>
      <c r="H1979" s="33">
        <v>144903.79999999999</v>
      </c>
      <c r="I1979" s="1" t="s">
        <v>14</v>
      </c>
      <c r="J1979" s="12" t="s">
        <v>48</v>
      </c>
      <c r="K1979" s="35" t="s">
        <v>22</v>
      </c>
    </row>
    <row r="1980" spans="1:11" x14ac:dyDescent="0.3">
      <c r="A1980" s="13" t="s">
        <v>5338</v>
      </c>
      <c r="B1980" s="2">
        <v>45892</v>
      </c>
      <c r="C1980" s="1" t="s">
        <v>465</v>
      </c>
      <c r="D1980" s="1" t="s">
        <v>81</v>
      </c>
      <c r="E1980" s="1" t="s">
        <v>82</v>
      </c>
      <c r="F1980" s="28">
        <v>5</v>
      </c>
      <c r="G1980" s="30">
        <v>1715.91</v>
      </c>
      <c r="H1980" s="33">
        <v>8579.5499999999993</v>
      </c>
      <c r="I1980" s="1" t="s">
        <v>14</v>
      </c>
      <c r="J1980" s="12" t="s">
        <v>141</v>
      </c>
      <c r="K1980" s="35" t="s">
        <v>22</v>
      </c>
    </row>
    <row r="1981" spans="1:11" x14ac:dyDescent="0.3">
      <c r="A1981" s="13" t="s">
        <v>6126</v>
      </c>
      <c r="B1981" s="2">
        <v>45816</v>
      </c>
      <c r="C1981" s="1" t="s">
        <v>5467</v>
      </c>
      <c r="D1981" s="1" t="s">
        <v>12</v>
      </c>
      <c r="E1981" s="1" t="s">
        <v>13</v>
      </c>
      <c r="F1981" s="28">
        <v>1</v>
      </c>
      <c r="G1981" s="30">
        <v>22793.19</v>
      </c>
      <c r="H1981" s="33">
        <v>22793.19</v>
      </c>
      <c r="I1981" s="1" t="s">
        <v>14</v>
      </c>
      <c r="J1981" s="12" t="s">
        <v>177</v>
      </c>
      <c r="K1981" s="35" t="s">
        <v>22</v>
      </c>
    </row>
    <row r="1982" spans="1:11" x14ac:dyDescent="0.3">
      <c r="A1982" s="13" t="s">
        <v>6343</v>
      </c>
      <c r="B1982" s="2">
        <v>45887</v>
      </c>
      <c r="C1982" s="1" t="s">
        <v>1970</v>
      </c>
      <c r="D1982" s="1" t="s">
        <v>81</v>
      </c>
      <c r="E1982" s="1" t="s">
        <v>139</v>
      </c>
      <c r="F1982" s="28">
        <v>3</v>
      </c>
      <c r="G1982" s="30">
        <v>26843.68</v>
      </c>
      <c r="H1982" s="33">
        <v>80531.039999999994</v>
      </c>
      <c r="I1982" s="1" t="s">
        <v>14</v>
      </c>
      <c r="J1982" s="12" t="s">
        <v>15</v>
      </c>
      <c r="K1982" s="35" t="s">
        <v>22</v>
      </c>
    </row>
    <row r="1983" spans="1:11" x14ac:dyDescent="0.3">
      <c r="A1983" s="13" t="s">
        <v>7311</v>
      </c>
      <c r="B1983" s="2">
        <v>45902</v>
      </c>
      <c r="C1983" s="1" t="s">
        <v>4735</v>
      </c>
      <c r="D1983" s="1" t="s">
        <v>81</v>
      </c>
      <c r="E1983" s="1" t="s">
        <v>139</v>
      </c>
      <c r="F1983" s="28">
        <v>1</v>
      </c>
      <c r="G1983" s="30">
        <v>14323.33</v>
      </c>
      <c r="H1983" s="33">
        <v>14323.33</v>
      </c>
      <c r="I1983" s="1" t="s">
        <v>14</v>
      </c>
      <c r="J1983" s="12" t="s">
        <v>141</v>
      </c>
      <c r="K1983" s="35" t="s">
        <v>22</v>
      </c>
    </row>
    <row r="1984" spans="1:11" x14ac:dyDescent="0.3">
      <c r="A1984" s="13" t="s">
        <v>929</v>
      </c>
      <c r="B1984" s="2">
        <v>45767</v>
      </c>
      <c r="C1984" s="1" t="s">
        <v>930</v>
      </c>
      <c r="D1984" s="1" t="s">
        <v>25</v>
      </c>
      <c r="E1984" s="1" t="s">
        <v>32</v>
      </c>
      <c r="F1984" s="28">
        <v>4</v>
      </c>
      <c r="G1984" s="30">
        <v>43590.2</v>
      </c>
      <c r="H1984" s="33">
        <v>174360.8</v>
      </c>
      <c r="I1984" s="1" t="s">
        <v>14</v>
      </c>
      <c r="J1984" s="12" t="s">
        <v>21</v>
      </c>
      <c r="K1984" s="35" t="s">
        <v>22</v>
      </c>
    </row>
    <row r="1985" spans="1:11" x14ac:dyDescent="0.3">
      <c r="A1985" s="13" t="s">
        <v>4757</v>
      </c>
      <c r="B1985" s="2">
        <v>45670</v>
      </c>
      <c r="C1985" s="1" t="s">
        <v>4758</v>
      </c>
      <c r="D1985" s="1" t="s">
        <v>37</v>
      </c>
      <c r="E1985" s="1" t="s">
        <v>68</v>
      </c>
      <c r="F1985" s="28">
        <v>2</v>
      </c>
      <c r="G1985" s="30">
        <v>41124.81</v>
      </c>
      <c r="H1985" s="33">
        <v>82249.62</v>
      </c>
      <c r="I1985" s="1" t="s">
        <v>14</v>
      </c>
      <c r="J1985" s="12" t="s">
        <v>177</v>
      </c>
      <c r="K1985" s="35" t="s">
        <v>22</v>
      </c>
    </row>
    <row r="1986" spans="1:11" x14ac:dyDescent="0.3">
      <c r="A1986" s="13" t="s">
        <v>6845</v>
      </c>
      <c r="B1986" s="2">
        <v>45833</v>
      </c>
      <c r="C1986" s="1" t="s">
        <v>3328</v>
      </c>
      <c r="D1986" s="1" t="s">
        <v>37</v>
      </c>
      <c r="E1986" s="1" t="s">
        <v>68</v>
      </c>
      <c r="F1986" s="28">
        <v>1</v>
      </c>
      <c r="G1986" s="30">
        <v>15056.93</v>
      </c>
      <c r="H1986" s="33">
        <v>15056.93</v>
      </c>
      <c r="I1986" s="1" t="s">
        <v>14</v>
      </c>
      <c r="J1986" s="12" t="s">
        <v>130</v>
      </c>
      <c r="K1986" s="35" t="s">
        <v>22</v>
      </c>
    </row>
    <row r="1987" spans="1:11" x14ac:dyDescent="0.3">
      <c r="A1987" s="13" t="s">
        <v>2684</v>
      </c>
      <c r="B1987" s="2">
        <v>45915</v>
      </c>
      <c r="C1987" s="1" t="s">
        <v>677</v>
      </c>
      <c r="D1987" s="1" t="s">
        <v>37</v>
      </c>
      <c r="E1987" s="1" t="s">
        <v>68</v>
      </c>
      <c r="F1987" s="28">
        <v>2</v>
      </c>
      <c r="G1987" s="30">
        <v>38408.78</v>
      </c>
      <c r="H1987" s="33">
        <v>76817.56</v>
      </c>
      <c r="I1987" s="1" t="s">
        <v>14</v>
      </c>
      <c r="J1987" s="12" t="s">
        <v>28</v>
      </c>
      <c r="K1987" s="35" t="s">
        <v>22</v>
      </c>
    </row>
    <row r="1988" spans="1:11" x14ac:dyDescent="0.3">
      <c r="A1988" s="13" t="s">
        <v>2007</v>
      </c>
      <c r="B1988" s="2">
        <v>45862</v>
      </c>
      <c r="C1988" s="1" t="s">
        <v>2008</v>
      </c>
      <c r="D1988" s="1" t="s">
        <v>18</v>
      </c>
      <c r="E1988" s="1" t="s">
        <v>111</v>
      </c>
      <c r="F1988" s="28">
        <v>3</v>
      </c>
      <c r="G1988" s="30">
        <v>34047.550000000003</v>
      </c>
      <c r="H1988" s="33">
        <v>102142.65</v>
      </c>
      <c r="I1988" s="1" t="s">
        <v>14</v>
      </c>
      <c r="J1988" s="12" t="s">
        <v>112</v>
      </c>
      <c r="K1988" s="35" t="s">
        <v>22</v>
      </c>
    </row>
    <row r="1989" spans="1:11" x14ac:dyDescent="0.3">
      <c r="A1989" s="13" t="s">
        <v>5188</v>
      </c>
      <c r="B1989" s="2">
        <v>45924</v>
      </c>
      <c r="C1989" s="1" t="s">
        <v>5189</v>
      </c>
      <c r="D1989" s="1" t="s">
        <v>18</v>
      </c>
      <c r="E1989" s="1" t="s">
        <v>111</v>
      </c>
      <c r="F1989" s="28">
        <v>1</v>
      </c>
      <c r="G1989" s="30">
        <v>10989.62</v>
      </c>
      <c r="H1989" s="33">
        <v>10989.62</v>
      </c>
      <c r="I1989" s="1" t="s">
        <v>14</v>
      </c>
      <c r="J1989" s="12" t="s">
        <v>28</v>
      </c>
      <c r="K1989" s="35" t="s">
        <v>22</v>
      </c>
    </row>
    <row r="1990" spans="1:11" x14ac:dyDescent="0.3">
      <c r="A1990" s="13" t="s">
        <v>5746</v>
      </c>
      <c r="B1990" s="2">
        <v>45685</v>
      </c>
      <c r="C1990" s="1" t="s">
        <v>4708</v>
      </c>
      <c r="D1990" s="1" t="s">
        <v>12</v>
      </c>
      <c r="E1990" s="1" t="s">
        <v>116</v>
      </c>
      <c r="F1990" s="28">
        <v>1</v>
      </c>
      <c r="G1990" s="30">
        <v>32329.03</v>
      </c>
      <c r="H1990" s="33">
        <v>32329.03</v>
      </c>
      <c r="I1990" s="1" t="s">
        <v>14</v>
      </c>
      <c r="J1990" s="12" t="s">
        <v>62</v>
      </c>
      <c r="K1990" s="35" t="s">
        <v>22</v>
      </c>
    </row>
    <row r="1991" spans="1:11" x14ac:dyDescent="0.3">
      <c r="A1991" s="13" t="s">
        <v>3205</v>
      </c>
      <c r="B1991" s="2">
        <v>45736</v>
      </c>
      <c r="C1991" s="1" t="s">
        <v>2276</v>
      </c>
      <c r="D1991" s="1" t="s">
        <v>37</v>
      </c>
      <c r="E1991" s="1" t="s">
        <v>38</v>
      </c>
      <c r="F1991" s="28">
        <v>1</v>
      </c>
      <c r="G1991" s="30">
        <v>44509.95</v>
      </c>
      <c r="H1991" s="33">
        <v>44509.95</v>
      </c>
      <c r="I1991" s="1" t="s">
        <v>14</v>
      </c>
      <c r="J1991" s="12" t="s">
        <v>48</v>
      </c>
      <c r="K1991" s="35" t="s">
        <v>22</v>
      </c>
    </row>
    <row r="1992" spans="1:11" x14ac:dyDescent="0.3">
      <c r="A1992" s="13" t="s">
        <v>259</v>
      </c>
      <c r="B1992" s="2">
        <v>45760</v>
      </c>
      <c r="C1992" s="1" t="s">
        <v>260</v>
      </c>
      <c r="D1992" s="1" t="s">
        <v>37</v>
      </c>
      <c r="E1992" s="1" t="s">
        <v>38</v>
      </c>
      <c r="F1992" s="28">
        <v>3</v>
      </c>
      <c r="G1992" s="30">
        <v>34760.239999999998</v>
      </c>
      <c r="H1992" s="33">
        <v>104280.72</v>
      </c>
      <c r="I1992" s="1" t="s">
        <v>14</v>
      </c>
      <c r="J1992" s="12" t="s">
        <v>140</v>
      </c>
      <c r="K1992" s="35" t="s">
        <v>22</v>
      </c>
    </row>
    <row r="1993" spans="1:11" x14ac:dyDescent="0.3">
      <c r="A1993" s="13" t="s">
        <v>7732</v>
      </c>
      <c r="B1993" s="2">
        <v>45669</v>
      </c>
      <c r="C1993" s="1" t="s">
        <v>7022</v>
      </c>
      <c r="D1993" s="1" t="s">
        <v>81</v>
      </c>
      <c r="E1993" s="1" t="s">
        <v>142</v>
      </c>
      <c r="F1993" s="28">
        <v>3</v>
      </c>
      <c r="G1993" s="30">
        <v>41213.040000000001</v>
      </c>
      <c r="H1993" s="33">
        <v>123639.12</v>
      </c>
      <c r="I1993" s="1" t="s">
        <v>14</v>
      </c>
      <c r="J1993" s="12" t="s">
        <v>137</v>
      </c>
      <c r="K1993" s="35" t="s">
        <v>22</v>
      </c>
    </row>
    <row r="1994" spans="1:11" x14ac:dyDescent="0.3">
      <c r="A1994" s="13" t="s">
        <v>1635</v>
      </c>
      <c r="B1994" s="2">
        <v>45683</v>
      </c>
      <c r="C1994" s="1" t="s">
        <v>1636</v>
      </c>
      <c r="D1994" s="1" t="s">
        <v>81</v>
      </c>
      <c r="E1994" s="1" t="s">
        <v>142</v>
      </c>
      <c r="F1994" s="28">
        <v>2</v>
      </c>
      <c r="G1994" s="30">
        <v>25950.639999999999</v>
      </c>
      <c r="H1994" s="33">
        <v>51901.279999999999</v>
      </c>
      <c r="I1994" s="1" t="s">
        <v>14</v>
      </c>
      <c r="J1994" s="12" t="s">
        <v>21</v>
      </c>
      <c r="K1994" s="35" t="s">
        <v>22</v>
      </c>
    </row>
    <row r="1995" spans="1:11" x14ac:dyDescent="0.3">
      <c r="A1995" s="13" t="s">
        <v>5602</v>
      </c>
      <c r="B1995" s="2">
        <v>45822</v>
      </c>
      <c r="C1995" s="1" t="s">
        <v>1374</v>
      </c>
      <c r="D1995" s="1" t="s">
        <v>18</v>
      </c>
      <c r="E1995" s="1" t="s">
        <v>157</v>
      </c>
      <c r="F1995" s="28">
        <v>4</v>
      </c>
      <c r="G1995" s="30">
        <v>35524.69</v>
      </c>
      <c r="H1995" s="33">
        <v>142098.76</v>
      </c>
      <c r="I1995" s="1" t="s">
        <v>14</v>
      </c>
      <c r="J1995" s="12" t="s">
        <v>58</v>
      </c>
      <c r="K1995" s="35" t="s">
        <v>22</v>
      </c>
    </row>
    <row r="1996" spans="1:11" x14ac:dyDescent="0.3">
      <c r="A1996" s="13" t="s">
        <v>5827</v>
      </c>
      <c r="B1996" s="2">
        <v>45905</v>
      </c>
      <c r="C1996" s="1" t="s">
        <v>5828</v>
      </c>
      <c r="D1996" s="1" t="s">
        <v>18</v>
      </c>
      <c r="E1996" s="1" t="s">
        <v>157</v>
      </c>
      <c r="F1996" s="28">
        <v>5</v>
      </c>
      <c r="G1996" s="30">
        <v>22120.94</v>
      </c>
      <c r="H1996" s="33">
        <v>110604.7</v>
      </c>
      <c r="I1996" s="1" t="s">
        <v>14</v>
      </c>
      <c r="J1996" s="12" t="s">
        <v>93</v>
      </c>
      <c r="K1996" s="35" t="s">
        <v>22</v>
      </c>
    </row>
    <row r="1997" spans="1:11" x14ac:dyDescent="0.3">
      <c r="A1997" s="13" t="s">
        <v>4423</v>
      </c>
      <c r="B1997" s="2">
        <v>45685</v>
      </c>
      <c r="C1997" s="1" t="s">
        <v>4424</v>
      </c>
      <c r="D1997" s="1" t="s">
        <v>25</v>
      </c>
      <c r="E1997" s="1" t="s">
        <v>64</v>
      </c>
      <c r="F1997" s="28">
        <v>5</v>
      </c>
      <c r="G1997" s="30">
        <v>29785.97</v>
      </c>
      <c r="H1997" s="33">
        <v>148929.85</v>
      </c>
      <c r="I1997" s="1" t="s">
        <v>14</v>
      </c>
      <c r="J1997" s="12" t="s">
        <v>106</v>
      </c>
      <c r="K1997" s="35" t="s">
        <v>22</v>
      </c>
    </row>
    <row r="1998" spans="1:11" x14ac:dyDescent="0.3">
      <c r="A1998" s="13" t="s">
        <v>7321</v>
      </c>
      <c r="B1998" s="2">
        <v>45851</v>
      </c>
      <c r="C1998" s="1" t="s">
        <v>5269</v>
      </c>
      <c r="D1998" s="1" t="s">
        <v>25</v>
      </c>
      <c r="E1998" s="1" t="s">
        <v>64</v>
      </c>
      <c r="F1998" s="28">
        <v>4</v>
      </c>
      <c r="G1998" s="30">
        <v>18299.77</v>
      </c>
      <c r="H1998" s="33">
        <v>73199.08</v>
      </c>
      <c r="I1998" s="1" t="s">
        <v>14</v>
      </c>
      <c r="J1998" s="12" t="s">
        <v>58</v>
      </c>
      <c r="K1998" s="35" t="s">
        <v>22</v>
      </c>
    </row>
    <row r="1999" spans="1:11" x14ac:dyDescent="0.3">
      <c r="A1999" s="13" t="s">
        <v>351</v>
      </c>
      <c r="B1999" s="2">
        <v>45686</v>
      </c>
      <c r="C1999" s="1" t="s">
        <v>118</v>
      </c>
      <c r="D1999" s="1" t="s">
        <v>25</v>
      </c>
      <c r="E1999" s="1" t="s">
        <v>197</v>
      </c>
      <c r="F1999" s="28">
        <v>1</v>
      </c>
      <c r="G1999" s="30">
        <v>22777.919999999998</v>
      </c>
      <c r="H1999" s="33">
        <v>22777.919999999998</v>
      </c>
      <c r="I1999" s="1" t="s">
        <v>14</v>
      </c>
      <c r="J1999" s="12" t="s">
        <v>21</v>
      </c>
      <c r="K1999" s="35" t="s">
        <v>22</v>
      </c>
    </row>
    <row r="2000" spans="1:11" x14ac:dyDescent="0.3">
      <c r="A2000" s="13" t="s">
        <v>4670</v>
      </c>
      <c r="B2000" s="2">
        <v>45876</v>
      </c>
      <c r="C2000" s="1" t="s">
        <v>2449</v>
      </c>
      <c r="D2000" s="1" t="s">
        <v>25</v>
      </c>
      <c r="E2000" s="1" t="s">
        <v>26</v>
      </c>
      <c r="F2000" s="28">
        <v>1</v>
      </c>
      <c r="G2000" s="30">
        <v>18958.189999999999</v>
      </c>
      <c r="H2000" s="33">
        <v>18958.189999999999</v>
      </c>
      <c r="I2000" s="1" t="s">
        <v>14</v>
      </c>
      <c r="J2000" s="12" t="s">
        <v>53</v>
      </c>
      <c r="K2000" s="35" t="s">
        <v>22</v>
      </c>
    </row>
    <row r="2001" spans="1:11" x14ac:dyDescent="0.3">
      <c r="A2001" s="13" t="s">
        <v>4667</v>
      </c>
      <c r="B2001" s="2">
        <v>45950</v>
      </c>
      <c r="C2001" s="1" t="s">
        <v>3072</v>
      </c>
      <c r="D2001" s="1" t="s">
        <v>25</v>
      </c>
      <c r="E2001" s="1" t="s">
        <v>26</v>
      </c>
      <c r="F2001" s="28">
        <v>3</v>
      </c>
      <c r="G2001" s="30">
        <v>15644.98</v>
      </c>
      <c r="H2001" s="33">
        <v>46934.94</v>
      </c>
      <c r="I2001" s="1" t="s">
        <v>14</v>
      </c>
      <c r="J2001" s="12" t="s">
        <v>43</v>
      </c>
      <c r="K2001" s="35" t="s">
        <v>22</v>
      </c>
    </row>
    <row r="2002" spans="1:11" x14ac:dyDescent="0.3">
      <c r="A2002" s="13" t="s">
        <v>4408</v>
      </c>
      <c r="B2002" s="2">
        <v>45713</v>
      </c>
      <c r="C2002" s="1" t="s">
        <v>4409</v>
      </c>
      <c r="D2002" s="1" t="s">
        <v>37</v>
      </c>
      <c r="E2002" s="1" t="s">
        <v>57</v>
      </c>
      <c r="F2002" s="28">
        <v>1</v>
      </c>
      <c r="G2002" s="30">
        <v>47790.81</v>
      </c>
      <c r="H2002" s="33">
        <v>47790.81</v>
      </c>
      <c r="I2002" s="1" t="s">
        <v>14</v>
      </c>
      <c r="J2002" s="12" t="s">
        <v>145</v>
      </c>
      <c r="K2002" s="35" t="s">
        <v>22</v>
      </c>
    </row>
    <row r="2003" spans="1:11" x14ac:dyDescent="0.3">
      <c r="A2003" s="13" t="s">
        <v>5057</v>
      </c>
      <c r="B2003" s="2">
        <v>45800</v>
      </c>
      <c r="C2003" s="1" t="s">
        <v>4581</v>
      </c>
      <c r="D2003" s="1" t="s">
        <v>37</v>
      </c>
      <c r="E2003" s="1" t="s">
        <v>57</v>
      </c>
      <c r="F2003" s="28">
        <v>1</v>
      </c>
      <c r="G2003" s="30">
        <v>31134.87</v>
      </c>
      <c r="H2003" s="33">
        <v>31134.87</v>
      </c>
      <c r="I2003" s="1" t="s">
        <v>14</v>
      </c>
      <c r="J2003" s="12" t="s">
        <v>58</v>
      </c>
      <c r="K2003" s="35" t="s">
        <v>22</v>
      </c>
    </row>
    <row r="2004" spans="1:11" x14ac:dyDescent="0.3">
      <c r="A2004" s="13" t="s">
        <v>4282</v>
      </c>
      <c r="B2004" s="2">
        <v>45736</v>
      </c>
      <c r="C2004" s="1" t="s">
        <v>4283</v>
      </c>
      <c r="D2004" s="1" t="s">
        <v>12</v>
      </c>
      <c r="E2004" s="1" t="s">
        <v>110</v>
      </c>
      <c r="F2004" s="28">
        <v>3</v>
      </c>
      <c r="G2004" s="30">
        <v>5608</v>
      </c>
      <c r="H2004" s="33">
        <v>16824</v>
      </c>
      <c r="I2004" s="1" t="s">
        <v>14</v>
      </c>
      <c r="J2004" s="12" t="s">
        <v>43</v>
      </c>
      <c r="K2004" s="35" t="s">
        <v>107</v>
      </c>
    </row>
    <row r="2005" spans="1:11" x14ac:dyDescent="0.3">
      <c r="A2005" s="13" t="s">
        <v>4887</v>
      </c>
      <c r="B2005" s="2">
        <v>45787</v>
      </c>
      <c r="C2005" s="1" t="s">
        <v>3176</v>
      </c>
      <c r="D2005" s="1" t="s">
        <v>12</v>
      </c>
      <c r="E2005" s="1" t="s">
        <v>110</v>
      </c>
      <c r="F2005" s="28">
        <v>3</v>
      </c>
      <c r="G2005" s="30">
        <v>26178.99</v>
      </c>
      <c r="H2005" s="33">
        <v>78536.97</v>
      </c>
      <c r="I2005" s="1" t="s">
        <v>14</v>
      </c>
      <c r="J2005" s="12" t="s">
        <v>145</v>
      </c>
      <c r="K2005" s="35" t="s">
        <v>107</v>
      </c>
    </row>
    <row r="2006" spans="1:11" x14ac:dyDescent="0.3">
      <c r="A2006" s="13" t="s">
        <v>2924</v>
      </c>
      <c r="B2006" s="2">
        <v>45871</v>
      </c>
      <c r="C2006" s="1" t="s">
        <v>1774</v>
      </c>
      <c r="D2006" s="1" t="s">
        <v>12</v>
      </c>
      <c r="E2006" s="1" t="s">
        <v>110</v>
      </c>
      <c r="F2006" s="28">
        <v>2</v>
      </c>
      <c r="G2006" s="30">
        <v>41347.74</v>
      </c>
      <c r="H2006" s="33">
        <v>82695.48</v>
      </c>
      <c r="I2006" s="1" t="s">
        <v>14</v>
      </c>
      <c r="J2006" s="12" t="s">
        <v>62</v>
      </c>
      <c r="K2006" s="35" t="s">
        <v>107</v>
      </c>
    </row>
    <row r="2007" spans="1:11" x14ac:dyDescent="0.3">
      <c r="A2007" s="13" t="s">
        <v>1760</v>
      </c>
      <c r="B2007" s="2">
        <v>45861</v>
      </c>
      <c r="C2007" s="1" t="s">
        <v>1761</v>
      </c>
      <c r="D2007" s="1" t="s">
        <v>81</v>
      </c>
      <c r="E2007" s="1" t="s">
        <v>119</v>
      </c>
      <c r="F2007" s="28">
        <v>2</v>
      </c>
      <c r="G2007" s="30">
        <v>13116.87</v>
      </c>
      <c r="H2007" s="33">
        <v>26233.74</v>
      </c>
      <c r="I2007" s="1" t="s">
        <v>14</v>
      </c>
      <c r="J2007" s="12" t="s">
        <v>62</v>
      </c>
      <c r="K2007" s="35" t="s">
        <v>107</v>
      </c>
    </row>
    <row r="2008" spans="1:11" x14ac:dyDescent="0.3">
      <c r="A2008" s="13" t="s">
        <v>5784</v>
      </c>
      <c r="B2008" s="2">
        <v>45879</v>
      </c>
      <c r="C2008" s="1" t="s">
        <v>2171</v>
      </c>
      <c r="D2008" s="1" t="s">
        <v>81</v>
      </c>
      <c r="E2008" s="1" t="s">
        <v>92</v>
      </c>
      <c r="F2008" s="28">
        <v>2</v>
      </c>
      <c r="G2008" s="30">
        <v>2041.31</v>
      </c>
      <c r="H2008" s="33">
        <v>4082.62</v>
      </c>
      <c r="I2008" s="1" t="s">
        <v>14</v>
      </c>
      <c r="J2008" s="12" t="s">
        <v>140</v>
      </c>
      <c r="K2008" s="35" t="s">
        <v>107</v>
      </c>
    </row>
    <row r="2009" spans="1:11" x14ac:dyDescent="0.3">
      <c r="A2009" s="13" t="s">
        <v>7401</v>
      </c>
      <c r="B2009" s="2">
        <v>45897</v>
      </c>
      <c r="C2009" s="1" t="s">
        <v>4650</v>
      </c>
      <c r="D2009" s="1" t="s">
        <v>81</v>
      </c>
      <c r="E2009" s="1" t="s">
        <v>82</v>
      </c>
      <c r="F2009" s="28">
        <v>2</v>
      </c>
      <c r="G2009" s="30">
        <v>2848.94</v>
      </c>
      <c r="H2009" s="33">
        <v>5697.88</v>
      </c>
      <c r="I2009" s="1" t="s">
        <v>14</v>
      </c>
      <c r="J2009" s="12" t="s">
        <v>106</v>
      </c>
      <c r="K2009" s="35" t="s">
        <v>107</v>
      </c>
    </row>
    <row r="2010" spans="1:11" x14ac:dyDescent="0.3">
      <c r="A2010" s="13" t="s">
        <v>2175</v>
      </c>
      <c r="B2010" s="2">
        <v>45889</v>
      </c>
      <c r="C2010" s="1" t="s">
        <v>2176</v>
      </c>
      <c r="D2010" s="1" t="s">
        <v>18</v>
      </c>
      <c r="E2010" s="1" t="s">
        <v>74</v>
      </c>
      <c r="F2010" s="28">
        <v>2</v>
      </c>
      <c r="G2010" s="30">
        <v>14022.01</v>
      </c>
      <c r="H2010" s="33">
        <v>28044.02</v>
      </c>
      <c r="I2010" s="1" t="s">
        <v>14</v>
      </c>
      <c r="J2010" s="12" t="s">
        <v>53</v>
      </c>
      <c r="K2010" s="35" t="s">
        <v>107</v>
      </c>
    </row>
    <row r="2011" spans="1:11" x14ac:dyDescent="0.3">
      <c r="A2011" s="13" t="s">
        <v>4227</v>
      </c>
      <c r="B2011" s="2">
        <v>45722</v>
      </c>
      <c r="C2011" s="1" t="s">
        <v>1614</v>
      </c>
      <c r="D2011" s="1" t="s">
        <v>81</v>
      </c>
      <c r="E2011" s="1" t="s">
        <v>139</v>
      </c>
      <c r="F2011" s="28">
        <v>5</v>
      </c>
      <c r="G2011" s="30">
        <v>3030.51</v>
      </c>
      <c r="H2011" s="33">
        <v>15152.55</v>
      </c>
      <c r="I2011" s="1" t="s">
        <v>14</v>
      </c>
      <c r="J2011" s="12" t="s">
        <v>62</v>
      </c>
      <c r="K2011" s="35" t="s">
        <v>107</v>
      </c>
    </row>
    <row r="2012" spans="1:11" x14ac:dyDescent="0.3">
      <c r="A2012" s="13" t="s">
        <v>6091</v>
      </c>
      <c r="B2012" s="2">
        <v>45837</v>
      </c>
      <c r="C2012" s="1" t="s">
        <v>2484</v>
      </c>
      <c r="D2012" s="1" t="s">
        <v>81</v>
      </c>
      <c r="E2012" s="1" t="s">
        <v>139</v>
      </c>
      <c r="F2012" s="28">
        <v>5</v>
      </c>
      <c r="G2012" s="30">
        <v>36512.239999999998</v>
      </c>
      <c r="H2012" s="33">
        <v>182561.2</v>
      </c>
      <c r="I2012" s="1" t="s">
        <v>14</v>
      </c>
      <c r="J2012" s="12" t="s">
        <v>140</v>
      </c>
      <c r="K2012" s="35" t="s">
        <v>107</v>
      </c>
    </row>
    <row r="2013" spans="1:11" x14ac:dyDescent="0.3">
      <c r="A2013" s="13" t="s">
        <v>6074</v>
      </c>
      <c r="B2013" s="2">
        <v>45923</v>
      </c>
      <c r="C2013" s="1" t="s">
        <v>6075</v>
      </c>
      <c r="D2013" s="1" t="s">
        <v>81</v>
      </c>
      <c r="E2013" s="1" t="s">
        <v>139</v>
      </c>
      <c r="F2013" s="28">
        <v>5</v>
      </c>
      <c r="G2013" s="30">
        <v>13517.53</v>
      </c>
      <c r="H2013" s="33">
        <v>67587.649999999994</v>
      </c>
      <c r="I2013" s="1" t="s">
        <v>14</v>
      </c>
      <c r="J2013" s="12" t="s">
        <v>141</v>
      </c>
      <c r="K2013" s="35" t="s">
        <v>107</v>
      </c>
    </row>
    <row r="2014" spans="1:11" x14ac:dyDescent="0.3">
      <c r="A2014" s="13" t="s">
        <v>3668</v>
      </c>
      <c r="B2014" s="2">
        <v>45886</v>
      </c>
      <c r="C2014" s="1" t="s">
        <v>3669</v>
      </c>
      <c r="D2014" s="1" t="s">
        <v>18</v>
      </c>
      <c r="E2014" s="1" t="s">
        <v>19</v>
      </c>
      <c r="F2014" s="28">
        <v>2</v>
      </c>
      <c r="G2014" s="30">
        <v>19983.189999999999</v>
      </c>
      <c r="H2014" s="33">
        <v>39966.379999999997</v>
      </c>
      <c r="I2014" s="1" t="s">
        <v>14</v>
      </c>
      <c r="J2014" s="12" t="s">
        <v>62</v>
      </c>
      <c r="K2014" s="35" t="s">
        <v>107</v>
      </c>
    </row>
    <row r="2015" spans="1:11" x14ac:dyDescent="0.3">
      <c r="A2015" s="13" t="s">
        <v>5654</v>
      </c>
      <c r="B2015" s="2">
        <v>45811</v>
      </c>
      <c r="C2015" s="1" t="s">
        <v>3194</v>
      </c>
      <c r="D2015" s="1" t="s">
        <v>37</v>
      </c>
      <c r="E2015" s="1" t="s">
        <v>68</v>
      </c>
      <c r="F2015" s="28">
        <v>2</v>
      </c>
      <c r="G2015" s="30">
        <v>37085.61</v>
      </c>
      <c r="H2015" s="33">
        <v>74171.22</v>
      </c>
      <c r="I2015" s="1" t="s">
        <v>14</v>
      </c>
      <c r="J2015" s="12" t="s">
        <v>145</v>
      </c>
      <c r="K2015" s="35" t="s">
        <v>107</v>
      </c>
    </row>
    <row r="2016" spans="1:11" x14ac:dyDescent="0.3">
      <c r="A2016" s="13" t="s">
        <v>1680</v>
      </c>
      <c r="B2016" s="2">
        <v>45955</v>
      </c>
      <c r="C2016" s="1" t="s">
        <v>1681</v>
      </c>
      <c r="D2016" s="1" t="s">
        <v>37</v>
      </c>
      <c r="E2016" s="1" t="s">
        <v>47</v>
      </c>
      <c r="F2016" s="28">
        <v>5</v>
      </c>
      <c r="G2016" s="30">
        <v>42444.25</v>
      </c>
      <c r="H2016" s="33">
        <v>212221.25</v>
      </c>
      <c r="I2016" s="1" t="s">
        <v>14</v>
      </c>
      <c r="J2016" s="12" t="s">
        <v>62</v>
      </c>
      <c r="K2016" s="35" t="s">
        <v>107</v>
      </c>
    </row>
    <row r="2017" spans="1:11" x14ac:dyDescent="0.3">
      <c r="A2017" s="13" t="s">
        <v>2332</v>
      </c>
      <c r="B2017" s="2">
        <v>45697</v>
      </c>
      <c r="C2017" s="1" t="s">
        <v>330</v>
      </c>
      <c r="D2017" s="1" t="s">
        <v>25</v>
      </c>
      <c r="E2017" s="1" t="s">
        <v>170</v>
      </c>
      <c r="F2017" s="28">
        <v>1</v>
      </c>
      <c r="G2017" s="30">
        <v>48474.85</v>
      </c>
      <c r="H2017" s="33">
        <v>48474.85</v>
      </c>
      <c r="I2017" s="1" t="s">
        <v>14</v>
      </c>
      <c r="J2017" s="12" t="s">
        <v>53</v>
      </c>
      <c r="K2017" s="35" t="s">
        <v>107</v>
      </c>
    </row>
    <row r="2018" spans="1:11" x14ac:dyDescent="0.3">
      <c r="A2018" s="13" t="s">
        <v>998</v>
      </c>
      <c r="B2018" s="2">
        <v>45837</v>
      </c>
      <c r="C2018" s="1" t="s">
        <v>999</v>
      </c>
      <c r="D2018" s="1" t="s">
        <v>18</v>
      </c>
      <c r="E2018" s="1" t="s">
        <v>111</v>
      </c>
      <c r="F2018" s="28">
        <v>1</v>
      </c>
      <c r="G2018" s="30">
        <v>2685.12</v>
      </c>
      <c r="H2018" s="33">
        <v>2685.12</v>
      </c>
      <c r="I2018" s="1" t="s">
        <v>14</v>
      </c>
      <c r="J2018" s="12" t="s">
        <v>112</v>
      </c>
      <c r="K2018" s="35" t="s">
        <v>107</v>
      </c>
    </row>
    <row r="2019" spans="1:11" x14ac:dyDescent="0.3">
      <c r="A2019" s="13" t="s">
        <v>1130</v>
      </c>
      <c r="B2019" s="2">
        <v>45930</v>
      </c>
      <c r="C2019" s="1" t="s">
        <v>1131</v>
      </c>
      <c r="D2019" s="1" t="s">
        <v>12</v>
      </c>
      <c r="E2019" s="1" t="s">
        <v>116</v>
      </c>
      <c r="F2019" s="28">
        <v>5</v>
      </c>
      <c r="G2019" s="30">
        <v>5761.83</v>
      </c>
      <c r="H2019" s="33">
        <v>28809.15</v>
      </c>
      <c r="I2019" s="1" t="s">
        <v>14</v>
      </c>
      <c r="J2019" s="12" t="s">
        <v>93</v>
      </c>
      <c r="K2019" s="35" t="s">
        <v>107</v>
      </c>
    </row>
    <row r="2020" spans="1:11" x14ac:dyDescent="0.3">
      <c r="A2020" s="13" t="s">
        <v>7059</v>
      </c>
      <c r="B2020" s="2">
        <v>45822</v>
      </c>
      <c r="C2020" s="1" t="s">
        <v>7060</v>
      </c>
      <c r="D2020" s="1" t="s">
        <v>81</v>
      </c>
      <c r="E2020" s="1" t="s">
        <v>142</v>
      </c>
      <c r="F2020" s="28">
        <v>3</v>
      </c>
      <c r="G2020" s="30">
        <v>26494.959999999999</v>
      </c>
      <c r="H2020" s="33">
        <v>79484.88</v>
      </c>
      <c r="I2020" s="1" t="s">
        <v>14</v>
      </c>
      <c r="J2020" s="12" t="s">
        <v>123</v>
      </c>
      <c r="K2020" s="35" t="s">
        <v>107</v>
      </c>
    </row>
    <row r="2021" spans="1:11" x14ac:dyDescent="0.3">
      <c r="A2021" s="13" t="s">
        <v>7678</v>
      </c>
      <c r="B2021" s="2">
        <v>45911</v>
      </c>
      <c r="C2021" s="1" t="s">
        <v>6667</v>
      </c>
      <c r="D2021" s="1" t="s">
        <v>81</v>
      </c>
      <c r="E2021" s="1" t="s">
        <v>142</v>
      </c>
      <c r="F2021" s="28">
        <v>4</v>
      </c>
      <c r="G2021" s="30">
        <v>9044.07</v>
      </c>
      <c r="H2021" s="33">
        <v>36176.28</v>
      </c>
      <c r="I2021" s="1" t="s">
        <v>14</v>
      </c>
      <c r="J2021" s="12" t="s">
        <v>86</v>
      </c>
      <c r="K2021" s="35" t="s">
        <v>107</v>
      </c>
    </row>
    <row r="2022" spans="1:11" x14ac:dyDescent="0.3">
      <c r="A2022" s="13" t="s">
        <v>3740</v>
      </c>
      <c r="B2022" s="2">
        <v>45733</v>
      </c>
      <c r="C2022" s="1" t="s">
        <v>3741</v>
      </c>
      <c r="D2022" s="1" t="s">
        <v>18</v>
      </c>
      <c r="E2022" s="1" t="s">
        <v>157</v>
      </c>
      <c r="F2022" s="28">
        <v>3</v>
      </c>
      <c r="G2022" s="30">
        <v>35468.480000000003</v>
      </c>
      <c r="H2022" s="33">
        <v>106405.44</v>
      </c>
      <c r="I2022" s="1" t="s">
        <v>14</v>
      </c>
      <c r="J2022" s="12" t="s">
        <v>53</v>
      </c>
      <c r="K2022" s="35" t="s">
        <v>107</v>
      </c>
    </row>
    <row r="2023" spans="1:11" x14ac:dyDescent="0.3">
      <c r="A2023" s="13" t="s">
        <v>4723</v>
      </c>
      <c r="B2023" s="2">
        <v>45698</v>
      </c>
      <c r="C2023" s="1" t="s">
        <v>1392</v>
      </c>
      <c r="D2023" s="1" t="s">
        <v>25</v>
      </c>
      <c r="E2023" s="1" t="s">
        <v>64</v>
      </c>
      <c r="F2023" s="28">
        <v>1</v>
      </c>
      <c r="G2023" s="30">
        <v>43852.5</v>
      </c>
      <c r="H2023" s="33">
        <v>43852.5</v>
      </c>
      <c r="I2023" s="1" t="s">
        <v>14</v>
      </c>
      <c r="J2023" s="12" t="s">
        <v>130</v>
      </c>
      <c r="K2023" s="35" t="s">
        <v>107</v>
      </c>
    </row>
    <row r="2024" spans="1:11" x14ac:dyDescent="0.3">
      <c r="A2024" s="13" t="s">
        <v>271</v>
      </c>
      <c r="B2024" s="2">
        <v>45801</v>
      </c>
      <c r="C2024" s="1" t="s">
        <v>272</v>
      </c>
      <c r="D2024" s="1" t="s">
        <v>25</v>
      </c>
      <c r="E2024" s="1" t="s">
        <v>197</v>
      </c>
      <c r="F2024" s="28">
        <v>5</v>
      </c>
      <c r="G2024" s="30">
        <v>22627.65</v>
      </c>
      <c r="H2024" s="33">
        <v>113138.25</v>
      </c>
      <c r="I2024" s="1" t="s">
        <v>14</v>
      </c>
      <c r="J2024" s="12" t="s">
        <v>60</v>
      </c>
      <c r="K2024" s="35" t="s">
        <v>107</v>
      </c>
    </row>
    <row r="2025" spans="1:11" x14ac:dyDescent="0.3">
      <c r="A2025" s="13" t="s">
        <v>7274</v>
      </c>
      <c r="B2025" s="2">
        <v>45851</v>
      </c>
      <c r="C2025" s="1" t="s">
        <v>1554</v>
      </c>
      <c r="D2025" s="1" t="s">
        <v>25</v>
      </c>
      <c r="E2025" s="1" t="s">
        <v>197</v>
      </c>
      <c r="F2025" s="28">
        <v>1</v>
      </c>
      <c r="G2025" s="30">
        <v>11786.06</v>
      </c>
      <c r="H2025" s="33">
        <v>11786.06</v>
      </c>
      <c r="I2025" s="1" t="s">
        <v>14</v>
      </c>
      <c r="J2025" s="12" t="s">
        <v>71</v>
      </c>
      <c r="K2025" s="35" t="s">
        <v>107</v>
      </c>
    </row>
    <row r="2026" spans="1:11" x14ac:dyDescent="0.3">
      <c r="A2026" s="13" t="s">
        <v>5448</v>
      </c>
      <c r="B2026" s="2">
        <v>45889</v>
      </c>
      <c r="C2026" s="1" t="s">
        <v>5449</v>
      </c>
      <c r="D2026" s="1" t="s">
        <v>25</v>
      </c>
      <c r="E2026" s="1" t="s">
        <v>197</v>
      </c>
      <c r="F2026" s="28">
        <v>3</v>
      </c>
      <c r="G2026" s="30">
        <v>19920.580000000002</v>
      </c>
      <c r="H2026" s="33">
        <v>59761.74</v>
      </c>
      <c r="I2026" s="1" t="s">
        <v>14</v>
      </c>
      <c r="J2026" s="12" t="s">
        <v>60</v>
      </c>
      <c r="K2026" s="35" t="s">
        <v>107</v>
      </c>
    </row>
    <row r="2027" spans="1:11" x14ac:dyDescent="0.3">
      <c r="A2027" s="13" t="s">
        <v>2025</v>
      </c>
      <c r="B2027" s="2">
        <v>45686</v>
      </c>
      <c r="C2027" s="1" t="s">
        <v>2026</v>
      </c>
      <c r="D2027" s="1" t="s">
        <v>37</v>
      </c>
      <c r="E2027" s="1" t="s">
        <v>52</v>
      </c>
      <c r="F2027" s="28">
        <v>1</v>
      </c>
      <c r="G2027" s="30">
        <v>16609.419999999998</v>
      </c>
      <c r="H2027" s="33">
        <v>16609.419999999998</v>
      </c>
      <c r="I2027" s="1" t="s">
        <v>14</v>
      </c>
      <c r="J2027" s="12" t="s">
        <v>112</v>
      </c>
      <c r="K2027" s="35" t="s">
        <v>107</v>
      </c>
    </row>
    <row r="2028" spans="1:11" x14ac:dyDescent="0.3">
      <c r="A2028" s="13" t="s">
        <v>6344</v>
      </c>
      <c r="B2028" s="2">
        <v>45756</v>
      </c>
      <c r="C2028" s="1" t="s">
        <v>5910</v>
      </c>
      <c r="D2028" s="1" t="s">
        <v>37</v>
      </c>
      <c r="E2028" s="1" t="s">
        <v>52</v>
      </c>
      <c r="F2028" s="28">
        <v>4</v>
      </c>
      <c r="G2028" s="30">
        <v>12325.18</v>
      </c>
      <c r="H2028" s="33">
        <v>49300.72</v>
      </c>
      <c r="I2028" s="1" t="s">
        <v>14</v>
      </c>
      <c r="J2028" s="12" t="s">
        <v>28</v>
      </c>
      <c r="K2028" s="35" t="s">
        <v>107</v>
      </c>
    </row>
    <row r="2029" spans="1:11" x14ac:dyDescent="0.3">
      <c r="A2029" s="13" t="s">
        <v>5077</v>
      </c>
      <c r="B2029" s="2">
        <v>45886</v>
      </c>
      <c r="C2029" s="1" t="s">
        <v>2587</v>
      </c>
      <c r="D2029" s="1" t="s">
        <v>37</v>
      </c>
      <c r="E2029" s="1" t="s">
        <v>52</v>
      </c>
      <c r="F2029" s="28">
        <v>5</v>
      </c>
      <c r="G2029" s="30">
        <v>23526.29</v>
      </c>
      <c r="H2029" s="33">
        <v>117631.45</v>
      </c>
      <c r="I2029" s="1" t="s">
        <v>14</v>
      </c>
      <c r="J2029" s="12" t="s">
        <v>53</v>
      </c>
      <c r="K2029" s="35" t="s">
        <v>107</v>
      </c>
    </row>
    <row r="2030" spans="1:11" x14ac:dyDescent="0.3">
      <c r="A2030" s="13" t="s">
        <v>5387</v>
      </c>
      <c r="B2030" s="2">
        <v>45777</v>
      </c>
      <c r="C2030" s="1" t="s">
        <v>5257</v>
      </c>
      <c r="D2030" s="1" t="s">
        <v>25</v>
      </c>
      <c r="E2030" s="1" t="s">
        <v>26</v>
      </c>
      <c r="F2030" s="28">
        <v>3</v>
      </c>
      <c r="G2030" s="30">
        <v>9097.52</v>
      </c>
      <c r="H2030" s="33">
        <v>27292.560000000001</v>
      </c>
      <c r="I2030" s="1" t="s">
        <v>14</v>
      </c>
      <c r="J2030" s="12" t="s">
        <v>145</v>
      </c>
      <c r="K2030" s="35" t="s">
        <v>107</v>
      </c>
    </row>
    <row r="2031" spans="1:11" x14ac:dyDescent="0.3">
      <c r="A2031" s="13" t="s">
        <v>5515</v>
      </c>
      <c r="B2031" s="2">
        <v>45848</v>
      </c>
      <c r="C2031" s="1" t="s">
        <v>5516</v>
      </c>
      <c r="D2031" s="1" t="s">
        <v>37</v>
      </c>
      <c r="E2031" s="1" t="s">
        <v>57</v>
      </c>
      <c r="F2031" s="28">
        <v>2</v>
      </c>
      <c r="G2031" s="30">
        <v>21725.19</v>
      </c>
      <c r="H2031" s="33">
        <v>43450.38</v>
      </c>
      <c r="I2031" s="1" t="s">
        <v>14</v>
      </c>
      <c r="J2031" s="12" t="s">
        <v>137</v>
      </c>
      <c r="K2031" s="35" t="s">
        <v>107</v>
      </c>
    </row>
    <row r="2032" spans="1:11" x14ac:dyDescent="0.3">
      <c r="A2032" s="13" t="s">
        <v>6228</v>
      </c>
      <c r="B2032" s="2">
        <v>45868</v>
      </c>
      <c r="C2032" s="1" t="s">
        <v>2276</v>
      </c>
      <c r="D2032" s="1" t="s">
        <v>37</v>
      </c>
      <c r="E2032" s="1" t="s">
        <v>57</v>
      </c>
      <c r="F2032" s="28">
        <v>3</v>
      </c>
      <c r="G2032" s="30">
        <v>31425.54</v>
      </c>
      <c r="H2032" s="33">
        <v>94276.62</v>
      </c>
      <c r="I2032" s="1" t="s">
        <v>14</v>
      </c>
      <c r="J2032" s="12" t="s">
        <v>97</v>
      </c>
      <c r="K2032" s="35" t="s">
        <v>107</v>
      </c>
    </row>
    <row r="2033" spans="1:11" x14ac:dyDescent="0.3">
      <c r="A2033" s="13" t="s">
        <v>2600</v>
      </c>
      <c r="B2033" s="2">
        <v>45713</v>
      </c>
      <c r="C2033" s="1" t="s">
        <v>2601</v>
      </c>
      <c r="D2033" s="1" t="s">
        <v>12</v>
      </c>
      <c r="E2033" s="1" t="s">
        <v>103</v>
      </c>
      <c r="F2033" s="28">
        <v>2</v>
      </c>
      <c r="G2033" s="30">
        <v>9575.14</v>
      </c>
      <c r="H2033" s="33">
        <v>19150.28</v>
      </c>
      <c r="I2033" s="1" t="s">
        <v>14</v>
      </c>
      <c r="J2033" s="12" t="s">
        <v>130</v>
      </c>
      <c r="K2033" s="35" t="s">
        <v>107</v>
      </c>
    </row>
    <row r="2034" spans="1:11" x14ac:dyDescent="0.3">
      <c r="A2034" s="13" t="s">
        <v>5798</v>
      </c>
      <c r="B2034" s="2">
        <v>45933</v>
      </c>
      <c r="C2034" s="1" t="s">
        <v>5799</v>
      </c>
      <c r="D2034" s="1" t="s">
        <v>12</v>
      </c>
      <c r="E2034" s="1" t="s">
        <v>103</v>
      </c>
      <c r="F2034" s="28">
        <v>5</v>
      </c>
      <c r="G2034" s="30">
        <v>44714.27</v>
      </c>
      <c r="H2034" s="33">
        <v>223571.35</v>
      </c>
      <c r="I2034" s="1" t="s">
        <v>14</v>
      </c>
      <c r="J2034" s="12" t="s">
        <v>112</v>
      </c>
      <c r="K2034" s="35" t="s">
        <v>107</v>
      </c>
    </row>
    <row r="2035" spans="1:11" x14ac:dyDescent="0.3">
      <c r="A2035" s="13" t="s">
        <v>3147</v>
      </c>
      <c r="B2035" s="2">
        <v>45757</v>
      </c>
      <c r="C2035" s="1" t="s">
        <v>3148</v>
      </c>
      <c r="D2035" s="1" t="s">
        <v>12</v>
      </c>
      <c r="E2035" s="1" t="s">
        <v>122</v>
      </c>
      <c r="F2035" s="28">
        <v>4</v>
      </c>
      <c r="G2035" s="30">
        <v>33475.410000000003</v>
      </c>
      <c r="H2035" s="33">
        <v>133901.64000000001</v>
      </c>
      <c r="I2035" s="1" t="s">
        <v>14</v>
      </c>
      <c r="J2035" s="12" t="s">
        <v>123</v>
      </c>
      <c r="K2035" s="35" t="s">
        <v>107</v>
      </c>
    </row>
    <row r="2036" spans="1:11" x14ac:dyDescent="0.3">
      <c r="A2036" s="13" t="s">
        <v>1884</v>
      </c>
      <c r="B2036" s="2">
        <v>45887</v>
      </c>
      <c r="C2036" s="1" t="s">
        <v>1885</v>
      </c>
      <c r="D2036" s="1" t="s">
        <v>12</v>
      </c>
      <c r="E2036" s="1" t="s">
        <v>122</v>
      </c>
      <c r="F2036" s="28">
        <v>3</v>
      </c>
      <c r="G2036" s="30">
        <v>25591.1</v>
      </c>
      <c r="H2036" s="33">
        <v>76773.3</v>
      </c>
      <c r="I2036" s="1" t="s">
        <v>14</v>
      </c>
      <c r="J2036" s="12" t="s">
        <v>53</v>
      </c>
      <c r="K2036" s="35" t="s">
        <v>107</v>
      </c>
    </row>
    <row r="2037" spans="1:11" x14ac:dyDescent="0.3">
      <c r="A2037" s="13" t="s">
        <v>1200</v>
      </c>
      <c r="B2037" s="2">
        <v>45902</v>
      </c>
      <c r="C2037" s="1" t="s">
        <v>1201</v>
      </c>
      <c r="D2037" s="1" t="s">
        <v>12</v>
      </c>
      <c r="E2037" s="1" t="s">
        <v>122</v>
      </c>
      <c r="F2037" s="28">
        <v>3</v>
      </c>
      <c r="G2037" s="30">
        <v>47853.89</v>
      </c>
      <c r="H2037" s="33">
        <v>143561.67000000001</v>
      </c>
      <c r="I2037" s="1" t="s">
        <v>14</v>
      </c>
      <c r="J2037" s="12" t="s">
        <v>15</v>
      </c>
      <c r="K2037" s="35" t="s">
        <v>107</v>
      </c>
    </row>
    <row r="2038" spans="1:11" x14ac:dyDescent="0.3">
      <c r="A2038" s="13" t="s">
        <v>1553</v>
      </c>
      <c r="B2038" s="2">
        <v>45941</v>
      </c>
      <c r="C2038" s="1" t="s">
        <v>622</v>
      </c>
      <c r="D2038" s="1" t="s">
        <v>12</v>
      </c>
      <c r="E2038" s="1" t="s">
        <v>122</v>
      </c>
      <c r="F2038" s="28">
        <v>1</v>
      </c>
      <c r="G2038" s="30">
        <v>32089.8</v>
      </c>
      <c r="H2038" s="33">
        <v>32089.8</v>
      </c>
      <c r="I2038" s="1" t="s">
        <v>14</v>
      </c>
      <c r="J2038" s="12" t="s">
        <v>112</v>
      </c>
      <c r="K2038" s="35" t="s">
        <v>107</v>
      </c>
    </row>
    <row r="2039" spans="1:11" x14ac:dyDescent="0.3">
      <c r="A2039" s="13" t="s">
        <v>7734</v>
      </c>
      <c r="B2039" s="2">
        <v>45748</v>
      </c>
      <c r="C2039" s="1" t="s">
        <v>1264</v>
      </c>
      <c r="D2039" s="1" t="s">
        <v>81</v>
      </c>
      <c r="E2039" s="1" t="s">
        <v>82</v>
      </c>
      <c r="F2039" s="28">
        <v>5</v>
      </c>
      <c r="G2039" s="30">
        <v>24586</v>
      </c>
      <c r="H2039" s="33">
        <v>163605.04999999999</v>
      </c>
      <c r="I2039" s="1" t="s">
        <v>14</v>
      </c>
      <c r="J2039" s="12" t="s">
        <v>43</v>
      </c>
      <c r="K2039" s="35" t="s">
        <v>7746</v>
      </c>
    </row>
    <row r="2040" spans="1:11" x14ac:dyDescent="0.3">
      <c r="A2040" s="13" t="s">
        <v>634</v>
      </c>
      <c r="B2040" s="2">
        <v>45661</v>
      </c>
      <c r="C2040" s="1" t="s">
        <v>635</v>
      </c>
      <c r="D2040" s="1" t="s">
        <v>18</v>
      </c>
      <c r="E2040" s="1" t="s">
        <v>184</v>
      </c>
      <c r="F2040" s="28">
        <v>1</v>
      </c>
      <c r="G2040" s="30">
        <v>44005.42</v>
      </c>
      <c r="H2040" s="33">
        <v>44005.42</v>
      </c>
      <c r="I2040" s="1" t="s">
        <v>14</v>
      </c>
      <c r="J2040" s="12" t="s">
        <v>86</v>
      </c>
      <c r="K2040" s="35" t="s">
        <v>7746</v>
      </c>
    </row>
    <row r="2041" spans="1:11" x14ac:dyDescent="0.3">
      <c r="A2041" s="13" t="s">
        <v>147</v>
      </c>
      <c r="B2041" s="2">
        <v>45668</v>
      </c>
      <c r="C2041" s="1" t="s">
        <v>148</v>
      </c>
      <c r="D2041" s="1" t="s">
        <v>25</v>
      </c>
      <c r="E2041" s="1" t="s">
        <v>64</v>
      </c>
      <c r="F2041" s="28">
        <v>1</v>
      </c>
      <c r="G2041" s="30">
        <v>24753</v>
      </c>
      <c r="H2041" s="33">
        <v>47490.66</v>
      </c>
      <c r="I2041" s="1" t="s">
        <v>14</v>
      </c>
      <c r="J2041" s="12" t="s">
        <v>83</v>
      </c>
      <c r="K2041" s="35" t="s">
        <v>7746</v>
      </c>
    </row>
    <row r="2042" spans="1:11" x14ac:dyDescent="0.3">
      <c r="A2042" s="13" t="s">
        <v>3347</v>
      </c>
      <c r="B2042" s="2">
        <v>45686</v>
      </c>
      <c r="C2042" s="1" t="s">
        <v>3348</v>
      </c>
      <c r="D2042" s="1" t="s">
        <v>81</v>
      </c>
      <c r="E2042" s="1" t="s">
        <v>82</v>
      </c>
      <c r="F2042" s="28">
        <v>4</v>
      </c>
      <c r="G2042" s="30">
        <v>34388.620000000003</v>
      </c>
      <c r="H2042" s="33">
        <v>137554.48000000001</v>
      </c>
      <c r="I2042" s="1" t="s">
        <v>14</v>
      </c>
      <c r="J2042" s="12" t="s">
        <v>177</v>
      </c>
      <c r="K2042" s="35" t="s">
        <v>98</v>
      </c>
    </row>
    <row r="2043" spans="1:11" x14ac:dyDescent="0.3">
      <c r="A2043" s="13" t="s">
        <v>5385</v>
      </c>
      <c r="B2043" s="2">
        <v>45748</v>
      </c>
      <c r="C2043" s="1" t="s">
        <v>2643</v>
      </c>
      <c r="D2043" s="1" t="s">
        <v>81</v>
      </c>
      <c r="E2043" s="1" t="s">
        <v>82</v>
      </c>
      <c r="F2043" s="28">
        <v>3</v>
      </c>
      <c r="G2043" s="30">
        <v>19218.810000000001</v>
      </c>
      <c r="H2043" s="33">
        <v>57656.43</v>
      </c>
      <c r="I2043" s="1" t="s">
        <v>14</v>
      </c>
      <c r="J2043" s="12" t="s">
        <v>141</v>
      </c>
      <c r="K2043" s="35" t="s">
        <v>98</v>
      </c>
    </row>
    <row r="2044" spans="1:11" x14ac:dyDescent="0.3">
      <c r="A2044" s="13" t="s">
        <v>3436</v>
      </c>
      <c r="B2044" s="2">
        <v>45772</v>
      </c>
      <c r="C2044" s="1" t="s">
        <v>3259</v>
      </c>
      <c r="D2044" s="1" t="s">
        <v>81</v>
      </c>
      <c r="E2044" s="1" t="s">
        <v>82</v>
      </c>
      <c r="F2044" s="28">
        <v>3</v>
      </c>
      <c r="G2044" s="30">
        <v>45304.23</v>
      </c>
      <c r="H2044" s="33">
        <v>135912.69</v>
      </c>
      <c r="I2044" s="1" t="s">
        <v>14</v>
      </c>
      <c r="J2044" s="12" t="s">
        <v>60</v>
      </c>
      <c r="K2044" s="35" t="s">
        <v>98</v>
      </c>
    </row>
    <row r="2045" spans="1:11" x14ac:dyDescent="0.3">
      <c r="A2045" s="13" t="s">
        <v>6616</v>
      </c>
      <c r="B2045" s="2">
        <v>45668</v>
      </c>
      <c r="C2045" s="1" t="s">
        <v>3474</v>
      </c>
      <c r="D2045" s="1" t="s">
        <v>12</v>
      </c>
      <c r="E2045" s="1" t="s">
        <v>13</v>
      </c>
      <c r="F2045" s="28">
        <v>3</v>
      </c>
      <c r="G2045" s="30">
        <v>16215.18</v>
      </c>
      <c r="H2045" s="33">
        <v>48645.54</v>
      </c>
      <c r="I2045" s="1" t="s">
        <v>14</v>
      </c>
      <c r="J2045" s="12" t="s">
        <v>123</v>
      </c>
      <c r="K2045" s="35" t="s">
        <v>98</v>
      </c>
    </row>
    <row r="2046" spans="1:11" x14ac:dyDescent="0.3">
      <c r="A2046" s="13" t="s">
        <v>3614</v>
      </c>
      <c r="B2046" s="2">
        <v>45696</v>
      </c>
      <c r="C2046" s="1" t="s">
        <v>3519</v>
      </c>
      <c r="D2046" s="1" t="s">
        <v>12</v>
      </c>
      <c r="E2046" s="1" t="s">
        <v>13</v>
      </c>
      <c r="F2046" s="28">
        <v>5</v>
      </c>
      <c r="G2046" s="30">
        <v>14588.69</v>
      </c>
      <c r="H2046" s="33">
        <v>72943.45</v>
      </c>
      <c r="I2046" s="1" t="s">
        <v>14</v>
      </c>
      <c r="J2046" s="12" t="s">
        <v>71</v>
      </c>
      <c r="K2046" s="35" t="s">
        <v>98</v>
      </c>
    </row>
    <row r="2047" spans="1:11" x14ac:dyDescent="0.3">
      <c r="A2047" s="13" t="s">
        <v>1876</v>
      </c>
      <c r="B2047" s="2">
        <v>45731</v>
      </c>
      <c r="C2047" s="1" t="s">
        <v>1877</v>
      </c>
      <c r="D2047" s="1" t="s">
        <v>12</v>
      </c>
      <c r="E2047" s="1" t="s">
        <v>13</v>
      </c>
      <c r="F2047" s="28">
        <v>1</v>
      </c>
      <c r="G2047" s="30">
        <v>32467.7</v>
      </c>
      <c r="H2047" s="33">
        <v>32467.7</v>
      </c>
      <c r="I2047" s="1" t="s">
        <v>14</v>
      </c>
      <c r="J2047" s="12" t="s">
        <v>86</v>
      </c>
      <c r="K2047" s="35" t="s">
        <v>98</v>
      </c>
    </row>
    <row r="2048" spans="1:11" x14ac:dyDescent="0.3">
      <c r="A2048" s="13" t="s">
        <v>537</v>
      </c>
      <c r="B2048" s="2">
        <v>45825</v>
      </c>
      <c r="C2048" s="1" t="s">
        <v>538</v>
      </c>
      <c r="D2048" s="1" t="s">
        <v>81</v>
      </c>
      <c r="E2048" s="1" t="s">
        <v>139</v>
      </c>
      <c r="F2048" s="28">
        <v>3</v>
      </c>
      <c r="G2048" s="30">
        <v>27088.5</v>
      </c>
      <c r="H2048" s="33">
        <v>81265.5</v>
      </c>
      <c r="I2048" s="1" t="s">
        <v>14</v>
      </c>
      <c r="J2048" s="12" t="s">
        <v>177</v>
      </c>
      <c r="K2048" s="35" t="s">
        <v>98</v>
      </c>
    </row>
    <row r="2049" spans="1:11" x14ac:dyDescent="0.3">
      <c r="A2049" s="13" t="s">
        <v>2813</v>
      </c>
      <c r="B2049" s="2">
        <v>45870</v>
      </c>
      <c r="C2049" s="1" t="s">
        <v>2140</v>
      </c>
      <c r="D2049" s="1" t="s">
        <v>81</v>
      </c>
      <c r="E2049" s="1" t="s">
        <v>139</v>
      </c>
      <c r="F2049" s="28">
        <v>5</v>
      </c>
      <c r="G2049" s="30">
        <v>27375.74</v>
      </c>
      <c r="H2049" s="33">
        <v>136878.70000000001</v>
      </c>
      <c r="I2049" s="1" t="s">
        <v>14</v>
      </c>
      <c r="J2049" s="12" t="s">
        <v>43</v>
      </c>
      <c r="K2049" s="35" t="s">
        <v>98</v>
      </c>
    </row>
    <row r="2050" spans="1:11" x14ac:dyDescent="0.3">
      <c r="A2050" s="13" t="s">
        <v>3858</v>
      </c>
      <c r="B2050" s="2">
        <v>45878</v>
      </c>
      <c r="C2050" s="1" t="s">
        <v>3859</v>
      </c>
      <c r="D2050" s="1" t="s">
        <v>18</v>
      </c>
      <c r="E2050" s="1" t="s">
        <v>19</v>
      </c>
      <c r="F2050" s="28">
        <v>5</v>
      </c>
      <c r="G2050" s="30">
        <v>19137.78</v>
      </c>
      <c r="H2050" s="33">
        <v>95688.9</v>
      </c>
      <c r="I2050" s="1" t="s">
        <v>14</v>
      </c>
      <c r="J2050" s="12" t="s">
        <v>48</v>
      </c>
      <c r="K2050" s="35" t="s">
        <v>98</v>
      </c>
    </row>
    <row r="2051" spans="1:11" x14ac:dyDescent="0.3">
      <c r="A2051" s="13" t="s">
        <v>555</v>
      </c>
      <c r="B2051" s="2">
        <v>45887</v>
      </c>
      <c r="C2051" s="1" t="s">
        <v>556</v>
      </c>
      <c r="D2051" s="1" t="s">
        <v>37</v>
      </c>
      <c r="E2051" s="1" t="s">
        <v>68</v>
      </c>
      <c r="F2051" s="28">
        <v>3</v>
      </c>
      <c r="G2051" s="30">
        <v>45504.82</v>
      </c>
      <c r="H2051" s="33">
        <v>136514.46</v>
      </c>
      <c r="I2051" s="1" t="s">
        <v>14</v>
      </c>
      <c r="J2051" s="12" t="s">
        <v>53</v>
      </c>
      <c r="K2051" s="35" t="s">
        <v>98</v>
      </c>
    </row>
    <row r="2052" spans="1:11" x14ac:dyDescent="0.3">
      <c r="A2052" s="13" t="s">
        <v>3459</v>
      </c>
      <c r="B2052" s="2">
        <v>45888</v>
      </c>
      <c r="C2052" s="1" t="s">
        <v>3460</v>
      </c>
      <c r="D2052" s="1" t="s">
        <v>37</v>
      </c>
      <c r="E2052" s="1" t="s">
        <v>68</v>
      </c>
      <c r="F2052" s="28">
        <v>1</v>
      </c>
      <c r="G2052" s="30">
        <v>45409.65</v>
      </c>
      <c r="H2052" s="33">
        <v>45409.65</v>
      </c>
      <c r="I2052" s="1" t="s">
        <v>14</v>
      </c>
      <c r="J2052" s="12" t="s">
        <v>48</v>
      </c>
      <c r="K2052" s="35" t="s">
        <v>98</v>
      </c>
    </row>
    <row r="2053" spans="1:11" x14ac:dyDescent="0.3">
      <c r="A2053" s="13" t="s">
        <v>2055</v>
      </c>
      <c r="B2053" s="2">
        <v>45935</v>
      </c>
      <c r="C2053" s="1" t="s">
        <v>2056</v>
      </c>
      <c r="D2053" s="1" t="s">
        <v>37</v>
      </c>
      <c r="E2053" s="1" t="s">
        <v>68</v>
      </c>
      <c r="F2053" s="28">
        <v>4</v>
      </c>
      <c r="G2053" s="30">
        <v>40104.19</v>
      </c>
      <c r="H2053" s="33">
        <v>160416.76</v>
      </c>
      <c r="I2053" s="1" t="s">
        <v>14</v>
      </c>
      <c r="J2053" s="12" t="s">
        <v>93</v>
      </c>
      <c r="K2053" s="35" t="s">
        <v>98</v>
      </c>
    </row>
    <row r="2054" spans="1:11" x14ac:dyDescent="0.3">
      <c r="A2054" s="13" t="s">
        <v>2828</v>
      </c>
      <c r="B2054" s="2">
        <v>45784</v>
      </c>
      <c r="C2054" s="1" t="s">
        <v>2829</v>
      </c>
      <c r="D2054" s="1" t="s">
        <v>37</v>
      </c>
      <c r="E2054" s="1" t="s">
        <v>47</v>
      </c>
      <c r="F2054" s="28">
        <v>1</v>
      </c>
      <c r="G2054" s="30">
        <v>49750.55</v>
      </c>
      <c r="H2054" s="33">
        <v>49750.55</v>
      </c>
      <c r="I2054" s="1" t="s">
        <v>14</v>
      </c>
      <c r="J2054" s="12" t="s">
        <v>141</v>
      </c>
      <c r="K2054" s="35" t="s">
        <v>98</v>
      </c>
    </row>
    <row r="2055" spans="1:11" x14ac:dyDescent="0.3">
      <c r="A2055" s="13" t="s">
        <v>3105</v>
      </c>
      <c r="B2055" s="2">
        <v>45773</v>
      </c>
      <c r="C2055" s="1" t="s">
        <v>3106</v>
      </c>
      <c r="D2055" s="1" t="s">
        <v>12</v>
      </c>
      <c r="E2055" s="1" t="s">
        <v>116</v>
      </c>
      <c r="F2055" s="28">
        <v>5</v>
      </c>
      <c r="G2055" s="30">
        <v>43568.22</v>
      </c>
      <c r="H2055" s="33">
        <v>217841.1</v>
      </c>
      <c r="I2055" s="1" t="s">
        <v>14</v>
      </c>
      <c r="J2055" s="12" t="s">
        <v>97</v>
      </c>
      <c r="K2055" s="35" t="s">
        <v>98</v>
      </c>
    </row>
    <row r="2056" spans="1:11" x14ac:dyDescent="0.3">
      <c r="A2056" s="13" t="s">
        <v>6473</v>
      </c>
      <c r="B2056" s="2">
        <v>45817</v>
      </c>
      <c r="C2056" s="1" t="s">
        <v>4215</v>
      </c>
      <c r="D2056" s="1" t="s">
        <v>18</v>
      </c>
      <c r="E2056" s="1" t="s">
        <v>184</v>
      </c>
      <c r="F2056" s="28">
        <v>3</v>
      </c>
      <c r="G2056" s="30">
        <v>45232.23</v>
      </c>
      <c r="H2056" s="33">
        <v>135696.69</v>
      </c>
      <c r="I2056" s="1" t="s">
        <v>14</v>
      </c>
      <c r="J2056" s="12" t="s">
        <v>106</v>
      </c>
      <c r="K2056" s="35" t="s">
        <v>98</v>
      </c>
    </row>
    <row r="2057" spans="1:11" x14ac:dyDescent="0.3">
      <c r="A2057" s="13" t="s">
        <v>4924</v>
      </c>
      <c r="B2057" s="2">
        <v>45731</v>
      </c>
      <c r="C2057" s="1" t="s">
        <v>4925</v>
      </c>
      <c r="D2057" s="1" t="s">
        <v>37</v>
      </c>
      <c r="E2057" s="1" t="s">
        <v>38</v>
      </c>
      <c r="F2057" s="28">
        <v>4</v>
      </c>
      <c r="G2057" s="30">
        <v>21149.66</v>
      </c>
      <c r="H2057" s="33">
        <v>84598.64</v>
      </c>
      <c r="I2057" s="1" t="s">
        <v>14</v>
      </c>
      <c r="J2057" s="12" t="s">
        <v>43</v>
      </c>
      <c r="K2057" s="35" t="s">
        <v>98</v>
      </c>
    </row>
    <row r="2058" spans="1:11" x14ac:dyDescent="0.3">
      <c r="A2058" s="13" t="s">
        <v>6569</v>
      </c>
      <c r="B2058" s="2">
        <v>45762</v>
      </c>
      <c r="C2058" s="1" t="s">
        <v>566</v>
      </c>
      <c r="D2058" s="1" t="s">
        <v>37</v>
      </c>
      <c r="E2058" s="1" t="s">
        <v>38</v>
      </c>
      <c r="F2058" s="28">
        <v>3</v>
      </c>
      <c r="G2058" s="30">
        <v>38510.019999999997</v>
      </c>
      <c r="H2058" s="33">
        <v>115530.06</v>
      </c>
      <c r="I2058" s="1" t="s">
        <v>14</v>
      </c>
      <c r="J2058" s="12" t="s">
        <v>145</v>
      </c>
      <c r="K2058" s="35" t="s">
        <v>98</v>
      </c>
    </row>
    <row r="2059" spans="1:11" x14ac:dyDescent="0.3">
      <c r="A2059" s="13" t="s">
        <v>2229</v>
      </c>
      <c r="B2059" s="2">
        <v>45803</v>
      </c>
      <c r="C2059" s="1" t="s">
        <v>2230</v>
      </c>
      <c r="D2059" s="1" t="s">
        <v>37</v>
      </c>
      <c r="E2059" s="1" t="s">
        <v>38</v>
      </c>
      <c r="F2059" s="28">
        <v>4</v>
      </c>
      <c r="G2059" s="30">
        <v>49250.57</v>
      </c>
      <c r="H2059" s="33">
        <v>197002.28</v>
      </c>
      <c r="I2059" s="1" t="s">
        <v>14</v>
      </c>
      <c r="J2059" s="12" t="s">
        <v>71</v>
      </c>
      <c r="K2059" s="35" t="s">
        <v>98</v>
      </c>
    </row>
    <row r="2060" spans="1:11" x14ac:dyDescent="0.3">
      <c r="A2060" s="13" t="s">
        <v>2507</v>
      </c>
      <c r="B2060" s="2">
        <v>45870</v>
      </c>
      <c r="C2060" s="1" t="s">
        <v>2508</v>
      </c>
      <c r="D2060" s="1" t="s">
        <v>37</v>
      </c>
      <c r="E2060" s="1" t="s">
        <v>38</v>
      </c>
      <c r="F2060" s="28">
        <v>1</v>
      </c>
      <c r="G2060" s="30">
        <v>43250.55</v>
      </c>
      <c r="H2060" s="33">
        <v>43250.55</v>
      </c>
      <c r="I2060" s="1" t="s">
        <v>14</v>
      </c>
      <c r="J2060" s="12" t="s">
        <v>58</v>
      </c>
      <c r="K2060" s="35" t="s">
        <v>98</v>
      </c>
    </row>
    <row r="2061" spans="1:11" x14ac:dyDescent="0.3">
      <c r="A2061" s="13" t="s">
        <v>4397</v>
      </c>
      <c r="B2061" s="2">
        <v>45701</v>
      </c>
      <c r="C2061" s="1" t="s">
        <v>3862</v>
      </c>
      <c r="D2061" s="1" t="s">
        <v>81</v>
      </c>
      <c r="E2061" s="1" t="s">
        <v>142</v>
      </c>
      <c r="F2061" s="28">
        <v>3</v>
      </c>
      <c r="G2061" s="30">
        <v>10714.9</v>
      </c>
      <c r="H2061" s="33">
        <v>32144.7</v>
      </c>
      <c r="I2061" s="1" t="s">
        <v>14</v>
      </c>
      <c r="J2061" s="12" t="s">
        <v>130</v>
      </c>
      <c r="K2061" s="35" t="s">
        <v>98</v>
      </c>
    </row>
    <row r="2062" spans="1:11" x14ac:dyDescent="0.3">
      <c r="A2062" s="13" t="s">
        <v>4696</v>
      </c>
      <c r="B2062" s="2">
        <v>45835</v>
      </c>
      <c r="C2062" s="1" t="s">
        <v>4697</v>
      </c>
      <c r="D2062" s="1" t="s">
        <v>81</v>
      </c>
      <c r="E2062" s="1" t="s">
        <v>142</v>
      </c>
      <c r="F2062" s="28">
        <v>5</v>
      </c>
      <c r="G2062" s="30">
        <v>2916.14</v>
      </c>
      <c r="H2062" s="33">
        <v>14580.7</v>
      </c>
      <c r="I2062" s="1" t="s">
        <v>14</v>
      </c>
      <c r="J2062" s="12" t="s">
        <v>58</v>
      </c>
      <c r="K2062" s="35" t="s">
        <v>98</v>
      </c>
    </row>
    <row r="2063" spans="1:11" x14ac:dyDescent="0.3">
      <c r="A2063" s="13" t="s">
        <v>6380</v>
      </c>
      <c r="B2063" s="2">
        <v>45941</v>
      </c>
      <c r="C2063" s="1" t="s">
        <v>6381</v>
      </c>
      <c r="D2063" s="1" t="s">
        <v>18</v>
      </c>
      <c r="E2063" s="1" t="s">
        <v>157</v>
      </c>
      <c r="F2063" s="28">
        <v>5</v>
      </c>
      <c r="G2063" s="30">
        <v>9111.35</v>
      </c>
      <c r="H2063" s="33">
        <v>45556.75</v>
      </c>
      <c r="I2063" s="1" t="s">
        <v>14</v>
      </c>
      <c r="J2063" s="12" t="s">
        <v>145</v>
      </c>
      <c r="K2063" s="35" t="s">
        <v>98</v>
      </c>
    </row>
    <row r="2064" spans="1:11" x14ac:dyDescent="0.3">
      <c r="A2064" s="13" t="s">
        <v>6823</v>
      </c>
      <c r="B2064" s="2">
        <v>45729</v>
      </c>
      <c r="C2064" s="1" t="s">
        <v>1493</v>
      </c>
      <c r="D2064" s="1" t="s">
        <v>25</v>
      </c>
      <c r="E2064" s="1" t="s">
        <v>64</v>
      </c>
      <c r="F2064" s="28">
        <v>4</v>
      </c>
      <c r="G2064" s="30">
        <v>4493.6899999999996</v>
      </c>
      <c r="H2064" s="33">
        <v>17974.759999999998</v>
      </c>
      <c r="I2064" s="1" t="s">
        <v>14</v>
      </c>
      <c r="J2064" s="12" t="s">
        <v>177</v>
      </c>
      <c r="K2064" s="35" t="s">
        <v>98</v>
      </c>
    </row>
    <row r="2065" spans="1:11" x14ac:dyDescent="0.3">
      <c r="A2065" s="13" t="s">
        <v>5389</v>
      </c>
      <c r="B2065" s="2">
        <v>45760</v>
      </c>
      <c r="C2065" s="1" t="s">
        <v>4649</v>
      </c>
      <c r="D2065" s="1" t="s">
        <v>25</v>
      </c>
      <c r="E2065" s="1" t="s">
        <v>26</v>
      </c>
      <c r="F2065" s="28">
        <v>5</v>
      </c>
      <c r="G2065" s="30">
        <v>35228.480000000003</v>
      </c>
      <c r="H2065" s="33">
        <v>176142.4</v>
      </c>
      <c r="I2065" s="1" t="s">
        <v>14</v>
      </c>
      <c r="J2065" s="12" t="s">
        <v>21</v>
      </c>
      <c r="K2065" s="35" t="s">
        <v>98</v>
      </c>
    </row>
    <row r="2066" spans="1:11" x14ac:dyDescent="0.3">
      <c r="A2066" s="13" t="s">
        <v>3726</v>
      </c>
      <c r="B2066" s="2">
        <v>45792</v>
      </c>
      <c r="C2066" s="1" t="s">
        <v>3390</v>
      </c>
      <c r="D2066" s="1" t="s">
        <v>25</v>
      </c>
      <c r="E2066" s="1" t="s">
        <v>26</v>
      </c>
      <c r="F2066" s="28">
        <v>5</v>
      </c>
      <c r="G2066" s="30">
        <v>28153.1</v>
      </c>
      <c r="H2066" s="33">
        <v>140765.5</v>
      </c>
      <c r="I2066" s="1" t="s">
        <v>14</v>
      </c>
      <c r="J2066" s="12" t="s">
        <v>58</v>
      </c>
      <c r="K2066" s="35" t="s">
        <v>98</v>
      </c>
    </row>
    <row r="2067" spans="1:11" x14ac:dyDescent="0.3">
      <c r="A2067" s="13" t="s">
        <v>7541</v>
      </c>
      <c r="B2067" s="2">
        <v>45800</v>
      </c>
      <c r="C2067" s="1" t="s">
        <v>7542</v>
      </c>
      <c r="D2067" s="1" t="s">
        <v>25</v>
      </c>
      <c r="E2067" s="1" t="s">
        <v>26</v>
      </c>
      <c r="F2067" s="28">
        <v>3</v>
      </c>
      <c r="G2067" s="30">
        <v>30564.560000000001</v>
      </c>
      <c r="H2067" s="33">
        <v>91693.68</v>
      </c>
      <c r="I2067" s="1" t="s">
        <v>14</v>
      </c>
      <c r="J2067" s="12" t="s">
        <v>90</v>
      </c>
      <c r="K2067" s="35" t="s">
        <v>98</v>
      </c>
    </row>
    <row r="2068" spans="1:11" x14ac:dyDescent="0.3">
      <c r="A2068" s="13" t="s">
        <v>4875</v>
      </c>
      <c r="B2068" s="2">
        <v>45841</v>
      </c>
      <c r="C2068" s="1" t="s">
        <v>2598</v>
      </c>
      <c r="D2068" s="1" t="s">
        <v>25</v>
      </c>
      <c r="E2068" s="1" t="s">
        <v>26</v>
      </c>
      <c r="F2068" s="28">
        <v>3</v>
      </c>
      <c r="G2068" s="30">
        <v>6131.3</v>
      </c>
      <c r="H2068" s="33">
        <v>18393.900000000001</v>
      </c>
      <c r="I2068" s="1" t="s">
        <v>14</v>
      </c>
      <c r="J2068" s="12" t="s">
        <v>60</v>
      </c>
      <c r="K2068" s="35" t="s">
        <v>98</v>
      </c>
    </row>
    <row r="2069" spans="1:11" x14ac:dyDescent="0.3">
      <c r="A2069" s="13" t="s">
        <v>5825</v>
      </c>
      <c r="B2069" s="2">
        <v>45845</v>
      </c>
      <c r="C2069" s="1" t="s">
        <v>5826</v>
      </c>
      <c r="D2069" s="1" t="s">
        <v>37</v>
      </c>
      <c r="E2069" s="1" t="s">
        <v>57</v>
      </c>
      <c r="F2069" s="28">
        <v>5</v>
      </c>
      <c r="G2069" s="30">
        <v>5239.6400000000003</v>
      </c>
      <c r="H2069" s="33">
        <v>26198.2</v>
      </c>
      <c r="I2069" s="1" t="s">
        <v>14</v>
      </c>
      <c r="J2069" s="12" t="s">
        <v>145</v>
      </c>
      <c r="K2069" s="35" t="s">
        <v>98</v>
      </c>
    </row>
    <row r="2070" spans="1:11" x14ac:dyDescent="0.3">
      <c r="A2070" s="13" t="s">
        <v>5377</v>
      </c>
      <c r="B2070" s="2">
        <v>45685</v>
      </c>
      <c r="C2070" s="1" t="s">
        <v>4214</v>
      </c>
      <c r="D2070" s="1" t="s">
        <v>12</v>
      </c>
      <c r="E2070" s="1" t="s">
        <v>103</v>
      </c>
      <c r="F2070" s="28">
        <v>4</v>
      </c>
      <c r="G2070" s="30">
        <v>37664.53</v>
      </c>
      <c r="H2070" s="33">
        <v>150658.12</v>
      </c>
      <c r="I2070" s="1" t="s">
        <v>14</v>
      </c>
      <c r="J2070" s="12" t="s">
        <v>140</v>
      </c>
      <c r="K2070" s="35" t="s">
        <v>98</v>
      </c>
    </row>
    <row r="2071" spans="1:11" x14ac:dyDescent="0.3">
      <c r="A2071" s="13" t="s">
        <v>3675</v>
      </c>
      <c r="B2071" s="2">
        <v>45774</v>
      </c>
      <c r="C2071" s="1" t="s">
        <v>3676</v>
      </c>
      <c r="D2071" s="1" t="s">
        <v>12</v>
      </c>
      <c r="E2071" s="1" t="s">
        <v>103</v>
      </c>
      <c r="F2071" s="28">
        <v>4</v>
      </c>
      <c r="G2071" s="30">
        <v>7031.87</v>
      </c>
      <c r="H2071" s="33">
        <v>28127.48</v>
      </c>
      <c r="I2071" s="1" t="s">
        <v>14</v>
      </c>
      <c r="J2071" s="12" t="s">
        <v>53</v>
      </c>
      <c r="K2071" s="35" t="s">
        <v>98</v>
      </c>
    </row>
    <row r="2072" spans="1:11" x14ac:dyDescent="0.3">
      <c r="A2072" s="13" t="s">
        <v>5369</v>
      </c>
      <c r="B2072" s="2">
        <v>45775</v>
      </c>
      <c r="C2072" s="1" t="s">
        <v>615</v>
      </c>
      <c r="D2072" s="1" t="s">
        <v>12</v>
      </c>
      <c r="E2072" s="1" t="s">
        <v>103</v>
      </c>
      <c r="F2072" s="28">
        <v>4</v>
      </c>
      <c r="G2072" s="30">
        <v>13229.4</v>
      </c>
      <c r="H2072" s="33">
        <v>52917.599999999999</v>
      </c>
      <c r="I2072" s="1" t="s">
        <v>14</v>
      </c>
      <c r="J2072" s="12" t="s">
        <v>123</v>
      </c>
      <c r="K2072" s="35" t="s">
        <v>98</v>
      </c>
    </row>
    <row r="2073" spans="1:11" x14ac:dyDescent="0.3">
      <c r="A2073" s="13" t="s">
        <v>881</v>
      </c>
      <c r="B2073" s="2">
        <v>45821</v>
      </c>
      <c r="C2073" s="1" t="s">
        <v>882</v>
      </c>
      <c r="D2073" s="1" t="s">
        <v>12</v>
      </c>
      <c r="E2073" s="1" t="s">
        <v>103</v>
      </c>
      <c r="F2073" s="28">
        <v>3</v>
      </c>
      <c r="G2073" s="30">
        <v>35636.959999999999</v>
      </c>
      <c r="H2073" s="33">
        <v>106910.88</v>
      </c>
      <c r="I2073" s="1" t="s">
        <v>14</v>
      </c>
      <c r="J2073" s="12" t="s">
        <v>177</v>
      </c>
      <c r="K2073" s="35" t="s">
        <v>98</v>
      </c>
    </row>
    <row r="2074" spans="1:11" x14ac:dyDescent="0.3">
      <c r="A2074" s="13" t="s">
        <v>4484</v>
      </c>
      <c r="B2074" s="2">
        <v>45884</v>
      </c>
      <c r="C2074" s="1" t="s">
        <v>1449</v>
      </c>
      <c r="D2074" s="1" t="s">
        <v>12</v>
      </c>
      <c r="E2074" s="1" t="s">
        <v>103</v>
      </c>
      <c r="F2074" s="28">
        <v>3</v>
      </c>
      <c r="G2074" s="30">
        <v>43191.65</v>
      </c>
      <c r="H2074" s="33">
        <v>129574.95</v>
      </c>
      <c r="I2074" s="1" t="s">
        <v>14</v>
      </c>
      <c r="J2074" s="12" t="s">
        <v>93</v>
      </c>
      <c r="K2074" s="35" t="s">
        <v>98</v>
      </c>
    </row>
    <row r="2075" spans="1:11" x14ac:dyDescent="0.3">
      <c r="A2075" s="13" t="s">
        <v>2041</v>
      </c>
      <c r="B2075" s="2">
        <v>45930</v>
      </c>
      <c r="C2075" s="1" t="s">
        <v>238</v>
      </c>
      <c r="D2075" s="1" t="s">
        <v>12</v>
      </c>
      <c r="E2075" s="1" t="s">
        <v>103</v>
      </c>
      <c r="F2075" s="28">
        <v>3</v>
      </c>
      <c r="G2075" s="30">
        <v>24116.34</v>
      </c>
      <c r="H2075" s="33">
        <v>72349.02</v>
      </c>
      <c r="I2075" s="1" t="s">
        <v>14</v>
      </c>
      <c r="J2075" s="12" t="s">
        <v>58</v>
      </c>
      <c r="K2075" s="35" t="s">
        <v>98</v>
      </c>
    </row>
    <row r="2076" spans="1:11" x14ac:dyDescent="0.3">
      <c r="A2076" s="13" t="s">
        <v>6363</v>
      </c>
      <c r="B2076" s="2">
        <v>45883</v>
      </c>
      <c r="C2076" s="1" t="s">
        <v>5494</v>
      </c>
      <c r="D2076" s="1" t="s">
        <v>12</v>
      </c>
      <c r="E2076" s="1" t="s">
        <v>122</v>
      </c>
      <c r="F2076" s="28">
        <v>3</v>
      </c>
      <c r="G2076" s="30">
        <v>3620.27</v>
      </c>
      <c r="H2076" s="33">
        <v>10860.81</v>
      </c>
      <c r="I2076" s="1" t="s">
        <v>14</v>
      </c>
      <c r="J2076" s="12" t="s">
        <v>97</v>
      </c>
      <c r="K2076" s="35" t="s">
        <v>98</v>
      </c>
    </row>
    <row r="2077" spans="1:11" x14ac:dyDescent="0.3">
      <c r="A2077" s="13" t="s">
        <v>5773</v>
      </c>
      <c r="B2077" s="2">
        <v>45665</v>
      </c>
      <c r="C2077" s="1" t="s">
        <v>1334</v>
      </c>
      <c r="D2077" s="1" t="s">
        <v>81</v>
      </c>
      <c r="E2077" s="1" t="s">
        <v>92</v>
      </c>
      <c r="F2077" s="28">
        <v>5</v>
      </c>
      <c r="G2077" s="30">
        <v>45383.81</v>
      </c>
      <c r="H2077" s="33">
        <v>226919.05</v>
      </c>
      <c r="I2077" s="1" t="s">
        <v>14</v>
      </c>
      <c r="J2077" s="12" t="s">
        <v>71</v>
      </c>
      <c r="K2077" s="35" t="s">
        <v>154</v>
      </c>
    </row>
    <row r="2078" spans="1:11" x14ac:dyDescent="0.3">
      <c r="A2078" s="13" t="s">
        <v>6349</v>
      </c>
      <c r="B2078" s="2">
        <v>45829</v>
      </c>
      <c r="C2078" s="1" t="s">
        <v>6350</v>
      </c>
      <c r="D2078" s="1" t="s">
        <v>81</v>
      </c>
      <c r="E2078" s="1" t="s">
        <v>82</v>
      </c>
      <c r="F2078" s="28">
        <v>3</v>
      </c>
      <c r="G2078" s="30">
        <v>13987.72</v>
      </c>
      <c r="H2078" s="33">
        <v>41963.16</v>
      </c>
      <c r="I2078" s="1" t="s">
        <v>14</v>
      </c>
      <c r="J2078" s="12" t="s">
        <v>33</v>
      </c>
      <c r="K2078" s="35" t="s">
        <v>154</v>
      </c>
    </row>
    <row r="2079" spans="1:11" x14ac:dyDescent="0.3">
      <c r="A2079" s="13" t="s">
        <v>4598</v>
      </c>
      <c r="B2079" s="2">
        <v>45848</v>
      </c>
      <c r="C2079" s="1" t="s">
        <v>4599</v>
      </c>
      <c r="D2079" s="1" t="s">
        <v>81</v>
      </c>
      <c r="E2079" s="1" t="s">
        <v>82</v>
      </c>
      <c r="F2079" s="28">
        <v>3</v>
      </c>
      <c r="G2079" s="30">
        <v>21056.2</v>
      </c>
      <c r="H2079" s="33">
        <v>63168.6</v>
      </c>
      <c r="I2079" s="1" t="s">
        <v>14</v>
      </c>
      <c r="J2079" s="12" t="s">
        <v>93</v>
      </c>
      <c r="K2079" s="35" t="s">
        <v>154</v>
      </c>
    </row>
    <row r="2080" spans="1:11" x14ac:dyDescent="0.3">
      <c r="A2080" s="13" t="s">
        <v>6548</v>
      </c>
      <c r="B2080" s="2">
        <v>45875</v>
      </c>
      <c r="C2080" s="1" t="s">
        <v>976</v>
      </c>
      <c r="D2080" s="1" t="s">
        <v>81</v>
      </c>
      <c r="E2080" s="1" t="s">
        <v>82</v>
      </c>
      <c r="F2080" s="28">
        <v>1</v>
      </c>
      <c r="G2080" s="30">
        <v>24710.27</v>
      </c>
      <c r="H2080" s="33">
        <v>24710.27</v>
      </c>
      <c r="I2080" s="1" t="s">
        <v>14</v>
      </c>
      <c r="J2080" s="12" t="s">
        <v>53</v>
      </c>
      <c r="K2080" s="35" t="s">
        <v>154</v>
      </c>
    </row>
    <row r="2081" spans="1:11" x14ac:dyDescent="0.3">
      <c r="A2081" s="13" t="s">
        <v>6943</v>
      </c>
      <c r="B2081" s="2">
        <v>45765</v>
      </c>
      <c r="C2081" s="1" t="s">
        <v>3536</v>
      </c>
      <c r="D2081" s="1" t="s">
        <v>12</v>
      </c>
      <c r="E2081" s="1" t="s">
        <v>13</v>
      </c>
      <c r="F2081" s="28">
        <v>4</v>
      </c>
      <c r="G2081" s="30">
        <v>7367.67</v>
      </c>
      <c r="H2081" s="33">
        <v>29470.68</v>
      </c>
      <c r="I2081" s="1" t="s">
        <v>14</v>
      </c>
      <c r="J2081" s="12" t="s">
        <v>71</v>
      </c>
      <c r="K2081" s="35" t="s">
        <v>154</v>
      </c>
    </row>
    <row r="2082" spans="1:11" x14ac:dyDescent="0.3">
      <c r="A2082" s="13" t="s">
        <v>5101</v>
      </c>
      <c r="B2082" s="2">
        <v>45826</v>
      </c>
      <c r="C2082" s="1" t="s">
        <v>2939</v>
      </c>
      <c r="D2082" s="1" t="s">
        <v>12</v>
      </c>
      <c r="E2082" s="1" t="s">
        <v>13</v>
      </c>
      <c r="F2082" s="28">
        <v>2</v>
      </c>
      <c r="G2082" s="30">
        <v>12080.42</v>
      </c>
      <c r="H2082" s="33">
        <v>24160.84</v>
      </c>
      <c r="I2082" s="1" t="s">
        <v>14</v>
      </c>
      <c r="J2082" s="12" t="s">
        <v>130</v>
      </c>
      <c r="K2082" s="35" t="s">
        <v>154</v>
      </c>
    </row>
    <row r="2083" spans="1:11" x14ac:dyDescent="0.3">
      <c r="A2083" s="13" t="s">
        <v>5980</v>
      </c>
      <c r="B2083" s="2">
        <v>45795</v>
      </c>
      <c r="C2083" s="1" t="s">
        <v>1109</v>
      </c>
      <c r="D2083" s="1" t="s">
        <v>18</v>
      </c>
      <c r="E2083" s="1" t="s">
        <v>74</v>
      </c>
      <c r="F2083" s="28">
        <v>2</v>
      </c>
      <c r="G2083" s="30">
        <v>1089.99</v>
      </c>
      <c r="H2083" s="33">
        <v>2179.98</v>
      </c>
      <c r="I2083" s="1" t="s">
        <v>14</v>
      </c>
      <c r="J2083" s="12" t="s">
        <v>106</v>
      </c>
      <c r="K2083" s="35" t="s">
        <v>154</v>
      </c>
    </row>
    <row r="2084" spans="1:11" x14ac:dyDescent="0.3">
      <c r="A2084" s="13" t="s">
        <v>4308</v>
      </c>
      <c r="B2084" s="2">
        <v>45820</v>
      </c>
      <c r="C2084" s="1" t="s">
        <v>4309</v>
      </c>
      <c r="D2084" s="1" t="s">
        <v>18</v>
      </c>
      <c r="E2084" s="1" t="s">
        <v>74</v>
      </c>
      <c r="F2084" s="28">
        <v>1</v>
      </c>
      <c r="G2084" s="30">
        <v>7269.38</v>
      </c>
      <c r="H2084" s="33">
        <v>7269.38</v>
      </c>
      <c r="I2084" s="1" t="s">
        <v>14</v>
      </c>
      <c r="J2084" s="12" t="s">
        <v>112</v>
      </c>
      <c r="K2084" s="35" t="s">
        <v>154</v>
      </c>
    </row>
    <row r="2085" spans="1:11" x14ac:dyDescent="0.3">
      <c r="A2085" s="13" t="s">
        <v>5045</v>
      </c>
      <c r="B2085" s="2">
        <v>45860</v>
      </c>
      <c r="C2085" s="1" t="s">
        <v>852</v>
      </c>
      <c r="D2085" s="1" t="s">
        <v>18</v>
      </c>
      <c r="E2085" s="1" t="s">
        <v>74</v>
      </c>
      <c r="F2085" s="28">
        <v>3</v>
      </c>
      <c r="G2085" s="30">
        <v>30100.7</v>
      </c>
      <c r="H2085" s="33">
        <v>90302.1</v>
      </c>
      <c r="I2085" s="1" t="s">
        <v>14</v>
      </c>
      <c r="J2085" s="12" t="s">
        <v>140</v>
      </c>
      <c r="K2085" s="35" t="s">
        <v>154</v>
      </c>
    </row>
    <row r="2086" spans="1:11" x14ac:dyDescent="0.3">
      <c r="A2086" s="13" t="s">
        <v>4750</v>
      </c>
      <c r="B2086" s="2">
        <v>45762</v>
      </c>
      <c r="C2086" s="1" t="s">
        <v>1584</v>
      </c>
      <c r="D2086" s="1" t="s">
        <v>18</v>
      </c>
      <c r="E2086" s="1" t="s">
        <v>19</v>
      </c>
      <c r="F2086" s="28">
        <v>2</v>
      </c>
      <c r="G2086" s="30">
        <v>8346.23</v>
      </c>
      <c r="H2086" s="33">
        <v>16692.46</v>
      </c>
      <c r="I2086" s="1" t="s">
        <v>14</v>
      </c>
      <c r="J2086" s="12" t="s">
        <v>83</v>
      </c>
      <c r="K2086" s="35" t="s">
        <v>154</v>
      </c>
    </row>
    <row r="2087" spans="1:11" x14ac:dyDescent="0.3">
      <c r="A2087" s="13" t="s">
        <v>3057</v>
      </c>
      <c r="B2087" s="2">
        <v>45936</v>
      </c>
      <c r="C2087" s="1" t="s">
        <v>3058</v>
      </c>
      <c r="D2087" s="1" t="s">
        <v>18</v>
      </c>
      <c r="E2087" s="1" t="s">
        <v>19</v>
      </c>
      <c r="F2087" s="28">
        <v>2</v>
      </c>
      <c r="G2087" s="30">
        <v>20240.939999999999</v>
      </c>
      <c r="H2087" s="33">
        <v>40481.879999999997</v>
      </c>
      <c r="I2087" s="1" t="s">
        <v>14</v>
      </c>
      <c r="J2087" s="12" t="s">
        <v>33</v>
      </c>
      <c r="K2087" s="35" t="s">
        <v>154</v>
      </c>
    </row>
    <row r="2088" spans="1:11" x14ac:dyDescent="0.3">
      <c r="A2088" s="13" t="s">
        <v>4884</v>
      </c>
      <c r="B2088" s="2">
        <v>45726</v>
      </c>
      <c r="C2088" s="1" t="s">
        <v>4885</v>
      </c>
      <c r="D2088" s="1" t="s">
        <v>25</v>
      </c>
      <c r="E2088" s="1" t="s">
        <v>32</v>
      </c>
      <c r="F2088" s="28">
        <v>3</v>
      </c>
      <c r="G2088" s="30">
        <v>46103.56</v>
      </c>
      <c r="H2088" s="33">
        <v>138310.68</v>
      </c>
      <c r="I2088" s="1" t="s">
        <v>14</v>
      </c>
      <c r="J2088" s="12" t="s">
        <v>141</v>
      </c>
      <c r="K2088" s="35" t="s">
        <v>154</v>
      </c>
    </row>
    <row r="2089" spans="1:11" x14ac:dyDescent="0.3">
      <c r="A2089" s="13" t="s">
        <v>6828</v>
      </c>
      <c r="B2089" s="2">
        <v>45761</v>
      </c>
      <c r="C2089" s="1" t="s">
        <v>379</v>
      </c>
      <c r="D2089" s="1" t="s">
        <v>25</v>
      </c>
      <c r="E2089" s="1" t="s">
        <v>32</v>
      </c>
      <c r="F2089" s="28">
        <v>4</v>
      </c>
      <c r="G2089" s="30">
        <v>22836.639999999999</v>
      </c>
      <c r="H2089" s="33">
        <v>91346.559999999998</v>
      </c>
      <c r="I2089" s="1" t="s">
        <v>14</v>
      </c>
      <c r="J2089" s="12" t="s">
        <v>106</v>
      </c>
      <c r="K2089" s="35" t="s">
        <v>154</v>
      </c>
    </row>
    <row r="2090" spans="1:11" x14ac:dyDescent="0.3">
      <c r="A2090" s="13" t="s">
        <v>2609</v>
      </c>
      <c r="B2090" s="2">
        <v>45953</v>
      </c>
      <c r="C2090" s="1" t="s">
        <v>2610</v>
      </c>
      <c r="D2090" s="1" t="s">
        <v>37</v>
      </c>
      <c r="E2090" s="1" t="s">
        <v>68</v>
      </c>
      <c r="F2090" s="28">
        <v>3</v>
      </c>
      <c r="G2090" s="30">
        <v>30068.98</v>
      </c>
      <c r="H2090" s="33">
        <v>90206.94</v>
      </c>
      <c r="I2090" s="1" t="s">
        <v>14</v>
      </c>
      <c r="J2090" s="12" t="s">
        <v>86</v>
      </c>
      <c r="K2090" s="35" t="s">
        <v>154</v>
      </c>
    </row>
    <row r="2091" spans="1:11" x14ac:dyDescent="0.3">
      <c r="A2091" s="13" t="s">
        <v>5634</v>
      </c>
      <c r="B2091" s="2">
        <v>45881</v>
      </c>
      <c r="C2091" s="1" t="s">
        <v>4265</v>
      </c>
      <c r="D2091" s="1" t="s">
        <v>25</v>
      </c>
      <c r="E2091" s="1" t="s">
        <v>170</v>
      </c>
      <c r="F2091" s="28">
        <v>1</v>
      </c>
      <c r="G2091" s="30">
        <v>37777.15</v>
      </c>
      <c r="H2091" s="33">
        <v>37777.15</v>
      </c>
      <c r="I2091" s="1" t="s">
        <v>14</v>
      </c>
      <c r="J2091" s="12" t="s">
        <v>58</v>
      </c>
      <c r="K2091" s="35" t="s">
        <v>154</v>
      </c>
    </row>
    <row r="2092" spans="1:11" x14ac:dyDescent="0.3">
      <c r="A2092" s="13" t="s">
        <v>6607</v>
      </c>
      <c r="B2092" s="2">
        <v>45691</v>
      </c>
      <c r="C2092" s="1" t="s">
        <v>3839</v>
      </c>
      <c r="D2092" s="1" t="s">
        <v>12</v>
      </c>
      <c r="E2092" s="1" t="s">
        <v>116</v>
      </c>
      <c r="F2092" s="28">
        <v>3</v>
      </c>
      <c r="G2092" s="30">
        <v>21859.53</v>
      </c>
      <c r="H2092" s="33">
        <v>65578.59</v>
      </c>
      <c r="I2092" s="1" t="s">
        <v>14</v>
      </c>
      <c r="J2092" s="12" t="s">
        <v>71</v>
      </c>
      <c r="K2092" s="35" t="s">
        <v>154</v>
      </c>
    </row>
    <row r="2093" spans="1:11" x14ac:dyDescent="0.3">
      <c r="A2093" s="13" t="s">
        <v>4680</v>
      </c>
      <c r="B2093" s="2">
        <v>45893</v>
      </c>
      <c r="C2093" s="1" t="s">
        <v>248</v>
      </c>
      <c r="D2093" s="1" t="s">
        <v>18</v>
      </c>
      <c r="E2093" s="1" t="s">
        <v>184</v>
      </c>
      <c r="F2093" s="28">
        <v>5</v>
      </c>
      <c r="G2093" s="30">
        <v>4298.0600000000004</v>
      </c>
      <c r="H2093" s="33">
        <v>21490.3</v>
      </c>
      <c r="I2093" s="1" t="s">
        <v>14</v>
      </c>
      <c r="J2093" s="12" t="s">
        <v>83</v>
      </c>
      <c r="K2093" s="35" t="s">
        <v>154</v>
      </c>
    </row>
    <row r="2094" spans="1:11" x14ac:dyDescent="0.3">
      <c r="A2094" s="13" t="s">
        <v>2504</v>
      </c>
      <c r="B2094" s="2">
        <v>45936</v>
      </c>
      <c r="C2094" s="1" t="s">
        <v>2505</v>
      </c>
      <c r="D2094" s="1" t="s">
        <v>18</v>
      </c>
      <c r="E2094" s="1" t="s">
        <v>184</v>
      </c>
      <c r="F2094" s="28">
        <v>4</v>
      </c>
      <c r="G2094" s="30">
        <v>49083.18</v>
      </c>
      <c r="H2094" s="33">
        <v>196332.72</v>
      </c>
      <c r="I2094" s="1" t="s">
        <v>14</v>
      </c>
      <c r="J2094" s="12" t="s">
        <v>62</v>
      </c>
      <c r="K2094" s="35" t="s">
        <v>154</v>
      </c>
    </row>
    <row r="2095" spans="1:11" x14ac:dyDescent="0.3">
      <c r="A2095" s="13" t="s">
        <v>4134</v>
      </c>
      <c r="B2095" s="2">
        <v>45660</v>
      </c>
      <c r="C2095" s="1" t="s">
        <v>4135</v>
      </c>
      <c r="D2095" s="1" t="s">
        <v>81</v>
      </c>
      <c r="E2095" s="1" t="s">
        <v>142</v>
      </c>
      <c r="F2095" s="28">
        <v>1</v>
      </c>
      <c r="G2095" s="30">
        <v>36283.440000000002</v>
      </c>
      <c r="H2095" s="33">
        <v>36283.440000000002</v>
      </c>
      <c r="I2095" s="1" t="s">
        <v>14</v>
      </c>
      <c r="J2095" s="12" t="s">
        <v>21</v>
      </c>
      <c r="K2095" s="35" t="s">
        <v>154</v>
      </c>
    </row>
    <row r="2096" spans="1:11" x14ac:dyDescent="0.3">
      <c r="A2096" s="13" t="s">
        <v>2262</v>
      </c>
      <c r="B2096" s="2">
        <v>45818</v>
      </c>
      <c r="C2096" s="1" t="s">
        <v>2263</v>
      </c>
      <c r="D2096" s="1" t="s">
        <v>81</v>
      </c>
      <c r="E2096" s="1" t="s">
        <v>142</v>
      </c>
      <c r="F2096" s="28">
        <v>4</v>
      </c>
      <c r="G2096" s="30">
        <v>8791.65</v>
      </c>
      <c r="H2096" s="33">
        <v>35166.6</v>
      </c>
      <c r="I2096" s="1" t="s">
        <v>14</v>
      </c>
      <c r="J2096" s="12" t="s">
        <v>137</v>
      </c>
      <c r="K2096" s="35" t="s">
        <v>154</v>
      </c>
    </row>
    <row r="2097" spans="1:11" x14ac:dyDescent="0.3">
      <c r="A2097" s="13" t="s">
        <v>3777</v>
      </c>
      <c r="B2097" s="2">
        <v>45837</v>
      </c>
      <c r="C2097" s="1" t="s">
        <v>3778</v>
      </c>
      <c r="D2097" s="1" t="s">
        <v>81</v>
      </c>
      <c r="E2097" s="1" t="s">
        <v>142</v>
      </c>
      <c r="F2097" s="28">
        <v>5</v>
      </c>
      <c r="G2097" s="30">
        <v>47358.76</v>
      </c>
      <c r="H2097" s="33">
        <v>236793.8</v>
      </c>
      <c r="I2097" s="1" t="s">
        <v>14</v>
      </c>
      <c r="J2097" s="12" t="s">
        <v>123</v>
      </c>
      <c r="K2097" s="35" t="s">
        <v>154</v>
      </c>
    </row>
    <row r="2098" spans="1:11" x14ac:dyDescent="0.3">
      <c r="A2098" s="13" t="s">
        <v>3716</v>
      </c>
      <c r="B2098" s="2">
        <v>45898</v>
      </c>
      <c r="C2098" s="1" t="s">
        <v>2996</v>
      </c>
      <c r="D2098" s="1" t="s">
        <v>81</v>
      </c>
      <c r="E2098" s="1" t="s">
        <v>142</v>
      </c>
      <c r="F2098" s="28">
        <v>2</v>
      </c>
      <c r="G2098" s="30">
        <v>33002.699999999997</v>
      </c>
      <c r="H2098" s="33">
        <v>66005.399999999994</v>
      </c>
      <c r="I2098" s="1" t="s">
        <v>14</v>
      </c>
      <c r="J2098" s="12" t="s">
        <v>33</v>
      </c>
      <c r="K2098" s="35" t="s">
        <v>154</v>
      </c>
    </row>
    <row r="2099" spans="1:11" x14ac:dyDescent="0.3">
      <c r="A2099" s="13" t="s">
        <v>802</v>
      </c>
      <c r="B2099" s="2">
        <v>45908</v>
      </c>
      <c r="C2099" s="1" t="s">
        <v>803</v>
      </c>
      <c r="D2099" s="1" t="s">
        <v>81</v>
      </c>
      <c r="E2099" s="1" t="s">
        <v>142</v>
      </c>
      <c r="F2099" s="28">
        <v>1</v>
      </c>
      <c r="G2099" s="30">
        <v>41358.449999999997</v>
      </c>
      <c r="H2099" s="33">
        <v>41358.449999999997</v>
      </c>
      <c r="I2099" s="1" t="s">
        <v>14</v>
      </c>
      <c r="J2099" s="12" t="s">
        <v>21</v>
      </c>
      <c r="K2099" s="35" t="s">
        <v>154</v>
      </c>
    </row>
    <row r="2100" spans="1:11" x14ac:dyDescent="0.3">
      <c r="A2100" s="13" t="s">
        <v>1952</v>
      </c>
      <c r="B2100" s="2">
        <v>45912</v>
      </c>
      <c r="C2100" s="1" t="s">
        <v>1953</v>
      </c>
      <c r="D2100" s="1" t="s">
        <v>81</v>
      </c>
      <c r="E2100" s="1" t="s">
        <v>142</v>
      </c>
      <c r="F2100" s="28">
        <v>1</v>
      </c>
      <c r="G2100" s="30">
        <v>6071.64</v>
      </c>
      <c r="H2100" s="33">
        <v>6071.64</v>
      </c>
      <c r="I2100" s="1" t="s">
        <v>14</v>
      </c>
      <c r="J2100" s="12" t="s">
        <v>83</v>
      </c>
      <c r="K2100" s="35" t="s">
        <v>154</v>
      </c>
    </row>
    <row r="2101" spans="1:11" x14ac:dyDescent="0.3">
      <c r="A2101" s="13" t="s">
        <v>2804</v>
      </c>
      <c r="B2101" s="2">
        <v>45723</v>
      </c>
      <c r="C2101" s="1" t="s">
        <v>2805</v>
      </c>
      <c r="D2101" s="1" t="s">
        <v>25</v>
      </c>
      <c r="E2101" s="1" t="s">
        <v>197</v>
      </c>
      <c r="F2101" s="28">
        <v>2</v>
      </c>
      <c r="G2101" s="30">
        <v>28615.15</v>
      </c>
      <c r="H2101" s="33">
        <v>57230.3</v>
      </c>
      <c r="I2101" s="1" t="s">
        <v>14</v>
      </c>
      <c r="J2101" s="12" t="s">
        <v>83</v>
      </c>
      <c r="K2101" s="35" t="s">
        <v>154</v>
      </c>
    </row>
    <row r="2102" spans="1:11" x14ac:dyDescent="0.3">
      <c r="A2102" s="13" t="s">
        <v>7707</v>
      </c>
      <c r="B2102" s="2">
        <v>45901</v>
      </c>
      <c r="C2102" s="1" t="s">
        <v>7708</v>
      </c>
      <c r="D2102" s="1" t="s">
        <v>25</v>
      </c>
      <c r="E2102" s="1" t="s">
        <v>197</v>
      </c>
      <c r="F2102" s="28">
        <v>4</v>
      </c>
      <c r="G2102" s="30">
        <v>30588.58</v>
      </c>
      <c r="H2102" s="33">
        <v>122354.32</v>
      </c>
      <c r="I2102" s="1" t="s">
        <v>14</v>
      </c>
      <c r="J2102" s="12" t="s">
        <v>112</v>
      </c>
      <c r="K2102" s="35" t="s">
        <v>154</v>
      </c>
    </row>
    <row r="2103" spans="1:11" x14ac:dyDescent="0.3">
      <c r="A2103" s="13" t="s">
        <v>6127</v>
      </c>
      <c r="B2103" s="2">
        <v>45705</v>
      </c>
      <c r="C2103" s="1" t="s">
        <v>6128</v>
      </c>
      <c r="D2103" s="1" t="s">
        <v>37</v>
      </c>
      <c r="E2103" s="1" t="s">
        <v>52</v>
      </c>
      <c r="F2103" s="28">
        <v>2</v>
      </c>
      <c r="G2103" s="30">
        <v>11237.43</v>
      </c>
      <c r="H2103" s="33">
        <v>22474.86</v>
      </c>
      <c r="I2103" s="1" t="s">
        <v>14</v>
      </c>
      <c r="J2103" s="12" t="s">
        <v>21</v>
      </c>
      <c r="K2103" s="35" t="s">
        <v>154</v>
      </c>
    </row>
    <row r="2104" spans="1:11" x14ac:dyDescent="0.3">
      <c r="A2104" s="13" t="s">
        <v>1962</v>
      </c>
      <c r="B2104" s="2">
        <v>45727</v>
      </c>
      <c r="C2104" s="1" t="s">
        <v>1963</v>
      </c>
      <c r="D2104" s="1" t="s">
        <v>37</v>
      </c>
      <c r="E2104" s="1" t="s">
        <v>52</v>
      </c>
      <c r="F2104" s="28">
        <v>4</v>
      </c>
      <c r="G2104" s="30">
        <v>35587.949999999997</v>
      </c>
      <c r="H2104" s="33">
        <v>142351.79999999999</v>
      </c>
      <c r="I2104" s="1" t="s">
        <v>14</v>
      </c>
      <c r="J2104" s="12" t="s">
        <v>123</v>
      </c>
      <c r="K2104" s="35" t="s">
        <v>154</v>
      </c>
    </row>
    <row r="2105" spans="1:11" x14ac:dyDescent="0.3">
      <c r="A2105" s="13" t="s">
        <v>1743</v>
      </c>
      <c r="B2105" s="2">
        <v>45777</v>
      </c>
      <c r="C2105" s="1" t="s">
        <v>837</v>
      </c>
      <c r="D2105" s="1" t="s">
        <v>25</v>
      </c>
      <c r="E2105" s="1" t="s">
        <v>26</v>
      </c>
      <c r="F2105" s="28">
        <v>5</v>
      </c>
      <c r="G2105" s="30">
        <v>31919.32</v>
      </c>
      <c r="H2105" s="33">
        <v>159596.6</v>
      </c>
      <c r="I2105" s="1" t="s">
        <v>14</v>
      </c>
      <c r="J2105" s="12" t="s">
        <v>106</v>
      </c>
      <c r="K2105" s="35" t="s">
        <v>154</v>
      </c>
    </row>
    <row r="2106" spans="1:11" x14ac:dyDescent="0.3">
      <c r="A2106" s="13" t="s">
        <v>6750</v>
      </c>
      <c r="B2106" s="2">
        <v>45793</v>
      </c>
      <c r="C2106" s="1" t="s">
        <v>3117</v>
      </c>
      <c r="D2106" s="1" t="s">
        <v>25</v>
      </c>
      <c r="E2106" s="1" t="s">
        <v>26</v>
      </c>
      <c r="F2106" s="28">
        <v>4</v>
      </c>
      <c r="G2106" s="30">
        <v>34917.53</v>
      </c>
      <c r="H2106" s="33">
        <v>139670.12</v>
      </c>
      <c r="I2106" s="1" t="s">
        <v>14</v>
      </c>
      <c r="J2106" s="12" t="s">
        <v>106</v>
      </c>
      <c r="K2106" s="35" t="s">
        <v>154</v>
      </c>
    </row>
    <row r="2107" spans="1:11" x14ac:dyDescent="0.3">
      <c r="A2107" s="13" t="s">
        <v>7093</v>
      </c>
      <c r="B2107" s="2">
        <v>45710</v>
      </c>
      <c r="C2107" s="1" t="s">
        <v>2077</v>
      </c>
      <c r="D2107" s="1" t="s">
        <v>37</v>
      </c>
      <c r="E2107" s="1" t="s">
        <v>57</v>
      </c>
      <c r="F2107" s="28">
        <v>3</v>
      </c>
      <c r="G2107" s="30">
        <v>1439.08</v>
      </c>
      <c r="H2107" s="33">
        <v>4317.24</v>
      </c>
      <c r="I2107" s="1" t="s">
        <v>14</v>
      </c>
      <c r="J2107" s="12" t="s">
        <v>123</v>
      </c>
      <c r="K2107" s="35" t="s">
        <v>154</v>
      </c>
    </row>
    <row r="2108" spans="1:11" x14ac:dyDescent="0.3">
      <c r="A2108" s="13" t="s">
        <v>5114</v>
      </c>
      <c r="B2108" s="2">
        <v>45849</v>
      </c>
      <c r="C2108" s="1" t="s">
        <v>5115</v>
      </c>
      <c r="D2108" s="1" t="s">
        <v>37</v>
      </c>
      <c r="E2108" s="1" t="s">
        <v>57</v>
      </c>
      <c r="F2108" s="28">
        <v>4</v>
      </c>
      <c r="G2108" s="30">
        <v>46961.94</v>
      </c>
      <c r="H2108" s="33">
        <v>187847.76</v>
      </c>
      <c r="I2108" s="1" t="s">
        <v>14</v>
      </c>
      <c r="J2108" s="12" t="s">
        <v>71</v>
      </c>
      <c r="K2108" s="35" t="s">
        <v>154</v>
      </c>
    </row>
    <row r="2109" spans="1:11" x14ac:dyDescent="0.3">
      <c r="A2109" s="13" t="s">
        <v>3212</v>
      </c>
      <c r="B2109" s="2">
        <v>45855</v>
      </c>
      <c r="C2109" s="1" t="s">
        <v>3213</v>
      </c>
      <c r="D2109" s="1" t="s">
        <v>37</v>
      </c>
      <c r="E2109" s="1" t="s">
        <v>57</v>
      </c>
      <c r="F2109" s="28">
        <v>4</v>
      </c>
      <c r="G2109" s="30">
        <v>37213.410000000003</v>
      </c>
      <c r="H2109" s="33">
        <v>148853.64000000001</v>
      </c>
      <c r="I2109" s="1" t="s">
        <v>14</v>
      </c>
      <c r="J2109" s="12" t="s">
        <v>177</v>
      </c>
      <c r="K2109" s="35" t="s">
        <v>154</v>
      </c>
    </row>
    <row r="2110" spans="1:11" x14ac:dyDescent="0.3">
      <c r="A2110" s="13" t="s">
        <v>7470</v>
      </c>
      <c r="B2110" s="2">
        <v>45712</v>
      </c>
      <c r="C2110" s="1" t="s">
        <v>4758</v>
      </c>
      <c r="D2110" s="1" t="s">
        <v>12</v>
      </c>
      <c r="E2110" s="1" t="s">
        <v>103</v>
      </c>
      <c r="F2110" s="28">
        <v>2</v>
      </c>
      <c r="G2110" s="30">
        <v>5875</v>
      </c>
      <c r="H2110" s="33">
        <v>11750</v>
      </c>
      <c r="I2110" s="1" t="s">
        <v>14</v>
      </c>
      <c r="J2110" s="12" t="s">
        <v>71</v>
      </c>
      <c r="K2110" s="35" t="s">
        <v>154</v>
      </c>
    </row>
    <row r="2111" spans="1:11" x14ac:dyDescent="0.3">
      <c r="A2111" s="13" t="s">
        <v>5959</v>
      </c>
      <c r="B2111" s="2">
        <v>45821</v>
      </c>
      <c r="C2111" s="1" t="s">
        <v>5960</v>
      </c>
      <c r="D2111" s="1" t="s">
        <v>12</v>
      </c>
      <c r="E2111" s="1" t="s">
        <v>103</v>
      </c>
      <c r="F2111" s="28">
        <v>2</v>
      </c>
      <c r="G2111" s="30">
        <v>26013.52</v>
      </c>
      <c r="H2111" s="33">
        <v>52027.040000000001</v>
      </c>
      <c r="I2111" s="1" t="s">
        <v>14</v>
      </c>
      <c r="J2111" s="12" t="s">
        <v>83</v>
      </c>
      <c r="K2111" s="35" t="s">
        <v>154</v>
      </c>
    </row>
    <row r="2112" spans="1:11" x14ac:dyDescent="0.3">
      <c r="A2112" s="13" t="s">
        <v>5543</v>
      </c>
      <c r="B2112" s="2">
        <v>45693</v>
      </c>
      <c r="C2112" s="1" t="s">
        <v>3230</v>
      </c>
      <c r="D2112" s="1" t="s">
        <v>12</v>
      </c>
      <c r="E2112" s="1" t="s">
        <v>122</v>
      </c>
      <c r="F2112" s="28">
        <v>1</v>
      </c>
      <c r="G2112" s="30">
        <v>45103.38</v>
      </c>
      <c r="H2112" s="33">
        <v>45103.38</v>
      </c>
      <c r="I2112" s="1" t="s">
        <v>14</v>
      </c>
      <c r="J2112" s="12" t="s">
        <v>43</v>
      </c>
      <c r="K2112" s="35" t="s">
        <v>154</v>
      </c>
    </row>
    <row r="2113" spans="1:11" x14ac:dyDescent="0.3">
      <c r="A2113" s="13" t="s">
        <v>1070</v>
      </c>
      <c r="B2113" s="2">
        <v>45765</v>
      </c>
      <c r="C2113" s="1" t="s">
        <v>1071</v>
      </c>
      <c r="D2113" s="1" t="s">
        <v>12</v>
      </c>
      <c r="E2113" s="1" t="s">
        <v>122</v>
      </c>
      <c r="F2113" s="28">
        <v>1</v>
      </c>
      <c r="G2113" s="30">
        <v>32815.589999999997</v>
      </c>
      <c r="H2113" s="33">
        <v>32815.589999999997</v>
      </c>
      <c r="I2113" s="1" t="s">
        <v>14</v>
      </c>
      <c r="J2113" s="12" t="s">
        <v>43</v>
      </c>
      <c r="K2113" s="35" t="s">
        <v>154</v>
      </c>
    </row>
    <row r="2114" spans="1:11" x14ac:dyDescent="0.3">
      <c r="A2114" s="13" t="s">
        <v>4074</v>
      </c>
      <c r="B2114" s="2">
        <v>45693</v>
      </c>
      <c r="C2114" s="1" t="s">
        <v>4075</v>
      </c>
      <c r="D2114" s="1" t="s">
        <v>12</v>
      </c>
      <c r="E2114" s="1" t="s">
        <v>110</v>
      </c>
      <c r="F2114" s="28">
        <v>3</v>
      </c>
      <c r="G2114" s="30">
        <v>32773.5</v>
      </c>
      <c r="H2114" s="33">
        <v>98320.5</v>
      </c>
      <c r="I2114" s="1" t="s">
        <v>14</v>
      </c>
      <c r="J2114" s="12" t="s">
        <v>145</v>
      </c>
      <c r="K2114" s="35" t="s">
        <v>101</v>
      </c>
    </row>
    <row r="2115" spans="1:11" x14ac:dyDescent="0.3">
      <c r="A2115" s="13" t="s">
        <v>5398</v>
      </c>
      <c r="B2115" s="2">
        <v>45681</v>
      </c>
      <c r="C2115" s="1" t="s">
        <v>3322</v>
      </c>
      <c r="D2115" s="1" t="s">
        <v>81</v>
      </c>
      <c r="E2115" s="1" t="s">
        <v>119</v>
      </c>
      <c r="F2115" s="28">
        <v>4</v>
      </c>
      <c r="G2115" s="30">
        <v>41742.11</v>
      </c>
      <c r="H2115" s="33">
        <v>166968.44</v>
      </c>
      <c r="I2115" s="1" t="s">
        <v>14</v>
      </c>
      <c r="J2115" s="12" t="s">
        <v>60</v>
      </c>
      <c r="K2115" s="35" t="s">
        <v>101</v>
      </c>
    </row>
    <row r="2116" spans="1:11" x14ac:dyDescent="0.3">
      <c r="A2116" s="13" t="s">
        <v>3908</v>
      </c>
      <c r="B2116" s="2">
        <v>45836</v>
      </c>
      <c r="C2116" s="1" t="s">
        <v>3609</v>
      </c>
      <c r="D2116" s="1" t="s">
        <v>81</v>
      </c>
      <c r="E2116" s="1" t="s">
        <v>92</v>
      </c>
      <c r="F2116" s="28">
        <v>5</v>
      </c>
      <c r="G2116" s="30">
        <v>5304.31</v>
      </c>
      <c r="H2116" s="33">
        <v>26521.55</v>
      </c>
      <c r="I2116" s="1" t="s">
        <v>14</v>
      </c>
      <c r="J2116" s="12" t="s">
        <v>145</v>
      </c>
      <c r="K2116" s="35" t="s">
        <v>101</v>
      </c>
    </row>
    <row r="2117" spans="1:11" x14ac:dyDescent="0.3">
      <c r="A2117" s="13" t="s">
        <v>5643</v>
      </c>
      <c r="B2117" s="2">
        <v>45838</v>
      </c>
      <c r="C2117" s="1" t="s">
        <v>388</v>
      </c>
      <c r="D2117" s="1" t="s">
        <v>81</v>
      </c>
      <c r="E2117" s="1" t="s">
        <v>82</v>
      </c>
      <c r="F2117" s="28">
        <v>1</v>
      </c>
      <c r="G2117" s="30">
        <v>37332.44</v>
      </c>
      <c r="H2117" s="33">
        <v>37332.44</v>
      </c>
      <c r="I2117" s="1" t="s">
        <v>14</v>
      </c>
      <c r="J2117" s="12" t="s">
        <v>60</v>
      </c>
      <c r="K2117" s="35" t="s">
        <v>101</v>
      </c>
    </row>
    <row r="2118" spans="1:11" x14ac:dyDescent="0.3">
      <c r="A2118" s="13" t="s">
        <v>5537</v>
      </c>
      <c r="B2118" s="2">
        <v>45882</v>
      </c>
      <c r="C2118" s="1" t="s">
        <v>5538</v>
      </c>
      <c r="D2118" s="1" t="s">
        <v>81</v>
      </c>
      <c r="E2118" s="1" t="s">
        <v>82</v>
      </c>
      <c r="F2118" s="28">
        <v>5</v>
      </c>
      <c r="G2118" s="30">
        <v>1567.56</v>
      </c>
      <c r="H2118" s="33">
        <v>7837.8</v>
      </c>
      <c r="I2118" s="1" t="s">
        <v>14</v>
      </c>
      <c r="J2118" s="12" t="s">
        <v>97</v>
      </c>
      <c r="K2118" s="35" t="s">
        <v>101</v>
      </c>
    </row>
    <row r="2119" spans="1:11" x14ac:dyDescent="0.3">
      <c r="A2119" s="13" t="s">
        <v>2936</v>
      </c>
      <c r="B2119" s="2">
        <v>45886</v>
      </c>
      <c r="C2119" s="1" t="s">
        <v>510</v>
      </c>
      <c r="D2119" s="1" t="s">
        <v>81</v>
      </c>
      <c r="E2119" s="1" t="s">
        <v>82</v>
      </c>
      <c r="F2119" s="28">
        <v>3</v>
      </c>
      <c r="G2119" s="30">
        <v>25311.48</v>
      </c>
      <c r="H2119" s="33">
        <v>75934.44</v>
      </c>
      <c r="I2119" s="1" t="s">
        <v>14</v>
      </c>
      <c r="J2119" s="12" t="s">
        <v>141</v>
      </c>
      <c r="K2119" s="35" t="s">
        <v>101</v>
      </c>
    </row>
    <row r="2120" spans="1:11" x14ac:dyDescent="0.3">
      <c r="A2120" s="13" t="s">
        <v>1099</v>
      </c>
      <c r="B2120" s="2">
        <v>45736</v>
      </c>
      <c r="C2120" s="1" t="s">
        <v>1100</v>
      </c>
      <c r="D2120" s="1" t="s">
        <v>81</v>
      </c>
      <c r="E2120" s="1" t="s">
        <v>139</v>
      </c>
      <c r="F2120" s="28">
        <v>1</v>
      </c>
      <c r="G2120" s="30">
        <v>18602.79</v>
      </c>
      <c r="H2120" s="33">
        <v>18602.79</v>
      </c>
      <c r="I2120" s="1" t="s">
        <v>14</v>
      </c>
      <c r="J2120" s="12" t="s">
        <v>60</v>
      </c>
      <c r="K2120" s="35" t="s">
        <v>101</v>
      </c>
    </row>
    <row r="2121" spans="1:11" x14ac:dyDescent="0.3">
      <c r="A2121" s="13" t="s">
        <v>7472</v>
      </c>
      <c r="B2121" s="2">
        <v>45669</v>
      </c>
      <c r="C2121" s="1" t="s">
        <v>614</v>
      </c>
      <c r="D2121" s="1" t="s">
        <v>18</v>
      </c>
      <c r="E2121" s="1" t="s">
        <v>19</v>
      </c>
      <c r="F2121" s="28">
        <v>1</v>
      </c>
      <c r="G2121" s="30">
        <v>24621.29</v>
      </c>
      <c r="H2121" s="33">
        <v>24621.29</v>
      </c>
      <c r="I2121" s="1" t="s">
        <v>14</v>
      </c>
      <c r="J2121" s="12" t="s">
        <v>137</v>
      </c>
      <c r="K2121" s="35" t="s">
        <v>101</v>
      </c>
    </row>
    <row r="2122" spans="1:11" x14ac:dyDescent="0.3">
      <c r="A2122" s="13" t="s">
        <v>433</v>
      </c>
      <c r="B2122" s="2">
        <v>45848</v>
      </c>
      <c r="C2122" s="1" t="s">
        <v>434</v>
      </c>
      <c r="D2122" s="1" t="s">
        <v>18</v>
      </c>
      <c r="E2122" s="1" t="s">
        <v>19</v>
      </c>
      <c r="F2122" s="28">
        <v>3</v>
      </c>
      <c r="G2122" s="30">
        <v>43948.08</v>
      </c>
      <c r="H2122" s="33">
        <v>131844.24</v>
      </c>
      <c r="I2122" s="1" t="s">
        <v>14</v>
      </c>
      <c r="J2122" s="12" t="s">
        <v>58</v>
      </c>
      <c r="K2122" s="35" t="s">
        <v>101</v>
      </c>
    </row>
    <row r="2123" spans="1:11" x14ac:dyDescent="0.3">
      <c r="A2123" s="13" t="s">
        <v>6471</v>
      </c>
      <c r="B2123" s="2">
        <v>45902</v>
      </c>
      <c r="C2123" s="1" t="s">
        <v>6472</v>
      </c>
      <c r="D2123" s="1" t="s">
        <v>18</v>
      </c>
      <c r="E2123" s="1" t="s">
        <v>19</v>
      </c>
      <c r="F2123" s="28">
        <v>2</v>
      </c>
      <c r="G2123" s="30">
        <v>12994.95</v>
      </c>
      <c r="H2123" s="33">
        <v>25989.9</v>
      </c>
      <c r="I2123" s="1" t="s">
        <v>14</v>
      </c>
      <c r="J2123" s="12" t="s">
        <v>93</v>
      </c>
      <c r="K2123" s="35" t="s">
        <v>101</v>
      </c>
    </row>
    <row r="2124" spans="1:11" x14ac:dyDescent="0.3">
      <c r="A2124" s="13" t="s">
        <v>3811</v>
      </c>
      <c r="B2124" s="2">
        <v>45906</v>
      </c>
      <c r="C2124" s="1" t="s">
        <v>272</v>
      </c>
      <c r="D2124" s="1" t="s">
        <v>18</v>
      </c>
      <c r="E2124" s="1" t="s">
        <v>19</v>
      </c>
      <c r="F2124" s="28">
        <v>2</v>
      </c>
      <c r="G2124" s="30">
        <v>41982.67</v>
      </c>
      <c r="H2124" s="33">
        <v>83965.34</v>
      </c>
      <c r="I2124" s="1" t="s">
        <v>14</v>
      </c>
      <c r="J2124" s="12" t="s">
        <v>15</v>
      </c>
      <c r="K2124" s="35" t="s">
        <v>101</v>
      </c>
    </row>
    <row r="2125" spans="1:11" x14ac:dyDescent="0.3">
      <c r="A2125" s="13" t="s">
        <v>6328</v>
      </c>
      <c r="B2125" s="2">
        <v>45911</v>
      </c>
      <c r="C2125" s="1" t="s">
        <v>2113</v>
      </c>
      <c r="D2125" s="1" t="s">
        <v>18</v>
      </c>
      <c r="E2125" s="1" t="s">
        <v>19</v>
      </c>
      <c r="F2125" s="28">
        <v>3</v>
      </c>
      <c r="G2125" s="30">
        <v>13984.57</v>
      </c>
      <c r="H2125" s="33">
        <v>41953.71</v>
      </c>
      <c r="I2125" s="1" t="s">
        <v>14</v>
      </c>
      <c r="J2125" s="12" t="s">
        <v>93</v>
      </c>
      <c r="K2125" s="35" t="s">
        <v>101</v>
      </c>
    </row>
    <row r="2126" spans="1:11" x14ac:dyDescent="0.3">
      <c r="A2126" s="13" t="s">
        <v>6347</v>
      </c>
      <c r="B2126" s="2">
        <v>45807</v>
      </c>
      <c r="C2126" s="1" t="s">
        <v>4230</v>
      </c>
      <c r="D2126" s="1" t="s">
        <v>25</v>
      </c>
      <c r="E2126" s="1" t="s">
        <v>32</v>
      </c>
      <c r="F2126" s="28">
        <v>2</v>
      </c>
      <c r="G2126" s="30">
        <v>49043.03</v>
      </c>
      <c r="H2126" s="33">
        <v>98086.06</v>
      </c>
      <c r="I2126" s="1" t="s">
        <v>14</v>
      </c>
      <c r="J2126" s="12" t="s">
        <v>137</v>
      </c>
      <c r="K2126" s="35" t="s">
        <v>101</v>
      </c>
    </row>
    <row r="2127" spans="1:11" x14ac:dyDescent="0.3">
      <c r="A2127" s="13" t="s">
        <v>975</v>
      </c>
      <c r="B2127" s="2">
        <v>45852</v>
      </c>
      <c r="C2127" s="1" t="s">
        <v>976</v>
      </c>
      <c r="D2127" s="1" t="s">
        <v>25</v>
      </c>
      <c r="E2127" s="1" t="s">
        <v>32</v>
      </c>
      <c r="F2127" s="28">
        <v>1</v>
      </c>
      <c r="G2127" s="30">
        <v>13333.61</v>
      </c>
      <c r="H2127" s="33">
        <v>13333.61</v>
      </c>
      <c r="I2127" s="1" t="s">
        <v>14</v>
      </c>
      <c r="J2127" s="12" t="s">
        <v>43</v>
      </c>
      <c r="K2127" s="35" t="s">
        <v>101</v>
      </c>
    </row>
    <row r="2128" spans="1:11" x14ac:dyDescent="0.3">
      <c r="A2128" s="13" t="s">
        <v>1181</v>
      </c>
      <c r="B2128" s="2">
        <v>45788</v>
      </c>
      <c r="C2128" s="1" t="s">
        <v>1182</v>
      </c>
      <c r="D2128" s="1" t="s">
        <v>37</v>
      </c>
      <c r="E2128" s="1" t="s">
        <v>68</v>
      </c>
      <c r="F2128" s="28">
        <v>3</v>
      </c>
      <c r="G2128" s="30">
        <v>16784</v>
      </c>
      <c r="H2128" s="33">
        <v>50352</v>
      </c>
      <c r="I2128" s="1" t="s">
        <v>14</v>
      </c>
      <c r="J2128" s="12" t="s">
        <v>28</v>
      </c>
      <c r="K2128" s="35" t="s">
        <v>101</v>
      </c>
    </row>
    <row r="2129" spans="1:11" x14ac:dyDescent="0.3">
      <c r="A2129" s="13" t="s">
        <v>5055</v>
      </c>
      <c r="B2129" s="2">
        <v>45774</v>
      </c>
      <c r="C2129" s="1" t="s">
        <v>4692</v>
      </c>
      <c r="D2129" s="1" t="s">
        <v>37</v>
      </c>
      <c r="E2129" s="1" t="s">
        <v>47</v>
      </c>
      <c r="F2129" s="28">
        <v>3</v>
      </c>
      <c r="G2129" s="30">
        <v>17297.72</v>
      </c>
      <c r="H2129" s="33">
        <v>51893.16</v>
      </c>
      <c r="I2129" s="1" t="s">
        <v>14</v>
      </c>
      <c r="J2129" s="12" t="s">
        <v>123</v>
      </c>
      <c r="K2129" s="35" t="s">
        <v>101</v>
      </c>
    </row>
    <row r="2130" spans="1:11" x14ac:dyDescent="0.3">
      <c r="A2130" s="13" t="s">
        <v>6367</v>
      </c>
      <c r="B2130" s="2">
        <v>45908</v>
      </c>
      <c r="C2130" s="1" t="s">
        <v>773</v>
      </c>
      <c r="D2130" s="1" t="s">
        <v>37</v>
      </c>
      <c r="E2130" s="1" t="s">
        <v>47</v>
      </c>
      <c r="F2130" s="28">
        <v>2</v>
      </c>
      <c r="G2130" s="30">
        <v>47305.84</v>
      </c>
      <c r="H2130" s="33">
        <v>94611.68</v>
      </c>
      <c r="I2130" s="1" t="s">
        <v>14</v>
      </c>
      <c r="J2130" s="12" t="s">
        <v>140</v>
      </c>
      <c r="K2130" s="35" t="s">
        <v>101</v>
      </c>
    </row>
    <row r="2131" spans="1:11" x14ac:dyDescent="0.3">
      <c r="A2131" s="13" t="s">
        <v>954</v>
      </c>
      <c r="B2131" s="2">
        <v>45956</v>
      </c>
      <c r="C2131" s="1" t="s">
        <v>955</v>
      </c>
      <c r="D2131" s="1" t="s">
        <v>37</v>
      </c>
      <c r="E2131" s="1" t="s">
        <v>47</v>
      </c>
      <c r="F2131" s="28">
        <v>3</v>
      </c>
      <c r="G2131" s="30">
        <v>48101.19</v>
      </c>
      <c r="H2131" s="33">
        <v>144303.57</v>
      </c>
      <c r="I2131" s="1" t="s">
        <v>14</v>
      </c>
      <c r="J2131" s="12" t="s">
        <v>58</v>
      </c>
      <c r="K2131" s="35" t="s">
        <v>101</v>
      </c>
    </row>
    <row r="2132" spans="1:11" x14ac:dyDescent="0.3">
      <c r="A2132" s="13" t="s">
        <v>6718</v>
      </c>
      <c r="B2132" s="2">
        <v>45674</v>
      </c>
      <c r="C2132" s="1" t="s">
        <v>2440</v>
      </c>
      <c r="D2132" s="1" t="s">
        <v>25</v>
      </c>
      <c r="E2132" s="1" t="s">
        <v>170</v>
      </c>
      <c r="F2132" s="28">
        <v>3</v>
      </c>
      <c r="G2132" s="30">
        <v>48964.42</v>
      </c>
      <c r="H2132" s="33">
        <v>146893.26</v>
      </c>
      <c r="I2132" s="1" t="s">
        <v>14</v>
      </c>
      <c r="J2132" s="12" t="s">
        <v>83</v>
      </c>
      <c r="K2132" s="35" t="s">
        <v>101</v>
      </c>
    </row>
    <row r="2133" spans="1:11" x14ac:dyDescent="0.3">
      <c r="A2133" s="13" t="s">
        <v>7110</v>
      </c>
      <c r="B2133" s="2">
        <v>45830</v>
      </c>
      <c r="C2133" s="1" t="s">
        <v>3002</v>
      </c>
      <c r="D2133" s="1" t="s">
        <v>18</v>
      </c>
      <c r="E2133" s="1" t="s">
        <v>111</v>
      </c>
      <c r="F2133" s="28">
        <v>2</v>
      </c>
      <c r="G2133" s="30">
        <v>1900.46</v>
      </c>
      <c r="H2133" s="33">
        <v>3800.92</v>
      </c>
      <c r="I2133" s="1" t="s">
        <v>14</v>
      </c>
      <c r="J2133" s="12" t="s">
        <v>106</v>
      </c>
      <c r="K2133" s="35" t="s">
        <v>101</v>
      </c>
    </row>
    <row r="2134" spans="1:11" x14ac:dyDescent="0.3">
      <c r="A2134" s="13" t="s">
        <v>6658</v>
      </c>
      <c r="B2134" s="2">
        <v>45874</v>
      </c>
      <c r="C2134" s="1" t="s">
        <v>1002</v>
      </c>
      <c r="D2134" s="1" t="s">
        <v>12</v>
      </c>
      <c r="E2134" s="1" t="s">
        <v>116</v>
      </c>
      <c r="F2134" s="28">
        <v>5</v>
      </c>
      <c r="G2134" s="30">
        <v>19155.23</v>
      </c>
      <c r="H2134" s="33">
        <v>95776.15</v>
      </c>
      <c r="I2134" s="1" t="s">
        <v>14</v>
      </c>
      <c r="J2134" s="12" t="s">
        <v>145</v>
      </c>
      <c r="K2134" s="35" t="s">
        <v>101</v>
      </c>
    </row>
    <row r="2135" spans="1:11" x14ac:dyDescent="0.3">
      <c r="A2135" s="13" t="s">
        <v>5974</v>
      </c>
      <c r="B2135" s="2">
        <v>45843</v>
      </c>
      <c r="C2135" s="1" t="s">
        <v>5975</v>
      </c>
      <c r="D2135" s="1" t="s">
        <v>18</v>
      </c>
      <c r="E2135" s="1" t="s">
        <v>184</v>
      </c>
      <c r="F2135" s="28">
        <v>2</v>
      </c>
      <c r="G2135" s="30">
        <v>29407.34</v>
      </c>
      <c r="H2135" s="33">
        <v>58814.68</v>
      </c>
      <c r="I2135" s="1" t="s">
        <v>14</v>
      </c>
      <c r="J2135" s="12" t="s">
        <v>33</v>
      </c>
      <c r="K2135" s="35" t="s">
        <v>101</v>
      </c>
    </row>
    <row r="2136" spans="1:11" x14ac:dyDescent="0.3">
      <c r="A2136" s="13" t="s">
        <v>349</v>
      </c>
      <c r="B2136" s="2">
        <v>45816</v>
      </c>
      <c r="C2136" s="1" t="s">
        <v>350</v>
      </c>
      <c r="D2136" s="1" t="s">
        <v>37</v>
      </c>
      <c r="E2136" s="1" t="s">
        <v>38</v>
      </c>
      <c r="F2136" s="28">
        <v>3</v>
      </c>
      <c r="G2136" s="30">
        <v>19658.43</v>
      </c>
      <c r="H2136" s="33">
        <v>58975.29</v>
      </c>
      <c r="I2136" s="1" t="s">
        <v>14</v>
      </c>
      <c r="J2136" s="12" t="s">
        <v>15</v>
      </c>
      <c r="K2136" s="35" t="s">
        <v>101</v>
      </c>
    </row>
    <row r="2137" spans="1:11" x14ac:dyDescent="0.3">
      <c r="A2137" s="13" t="s">
        <v>2525</v>
      </c>
      <c r="B2137" s="2">
        <v>45724</v>
      </c>
      <c r="C2137" s="1" t="s">
        <v>2526</v>
      </c>
      <c r="D2137" s="1" t="s">
        <v>81</v>
      </c>
      <c r="E2137" s="1" t="s">
        <v>142</v>
      </c>
      <c r="F2137" s="28">
        <v>3</v>
      </c>
      <c r="G2137" s="30">
        <v>23033.62</v>
      </c>
      <c r="H2137" s="33">
        <v>69100.86</v>
      </c>
      <c r="I2137" s="1" t="s">
        <v>14</v>
      </c>
      <c r="J2137" s="12" t="s">
        <v>58</v>
      </c>
      <c r="K2137" s="35" t="s">
        <v>101</v>
      </c>
    </row>
    <row r="2138" spans="1:11" x14ac:dyDescent="0.3">
      <c r="A2138" s="13" t="s">
        <v>5460</v>
      </c>
      <c r="B2138" s="2">
        <v>45688</v>
      </c>
      <c r="C2138" s="1" t="s">
        <v>2859</v>
      </c>
      <c r="D2138" s="1" t="s">
        <v>25</v>
      </c>
      <c r="E2138" s="1" t="s">
        <v>64</v>
      </c>
      <c r="F2138" s="28">
        <v>3</v>
      </c>
      <c r="G2138" s="30">
        <v>19983.27</v>
      </c>
      <c r="H2138" s="33">
        <v>59949.81</v>
      </c>
      <c r="I2138" s="1" t="s">
        <v>14</v>
      </c>
      <c r="J2138" s="12" t="s">
        <v>140</v>
      </c>
      <c r="K2138" s="35" t="s">
        <v>101</v>
      </c>
    </row>
    <row r="2139" spans="1:11" x14ac:dyDescent="0.3">
      <c r="A2139" s="13" t="s">
        <v>5146</v>
      </c>
      <c r="B2139" s="2">
        <v>45693</v>
      </c>
      <c r="C2139" s="1" t="s">
        <v>5147</v>
      </c>
      <c r="D2139" s="1" t="s">
        <v>25</v>
      </c>
      <c r="E2139" s="1" t="s">
        <v>64</v>
      </c>
      <c r="F2139" s="28">
        <v>3</v>
      </c>
      <c r="G2139" s="30">
        <v>32408.02</v>
      </c>
      <c r="H2139" s="33">
        <v>97224.06</v>
      </c>
      <c r="I2139" s="1" t="s">
        <v>14</v>
      </c>
      <c r="J2139" s="12" t="s">
        <v>83</v>
      </c>
      <c r="K2139" s="35" t="s">
        <v>101</v>
      </c>
    </row>
    <row r="2140" spans="1:11" x14ac:dyDescent="0.3">
      <c r="A2140" s="13" t="s">
        <v>7111</v>
      </c>
      <c r="B2140" s="2">
        <v>45777</v>
      </c>
      <c r="C2140" s="1" t="s">
        <v>7112</v>
      </c>
      <c r="D2140" s="1" t="s">
        <v>25</v>
      </c>
      <c r="E2140" s="1" t="s">
        <v>197</v>
      </c>
      <c r="F2140" s="28">
        <v>5</v>
      </c>
      <c r="G2140" s="30">
        <v>19372.57</v>
      </c>
      <c r="H2140" s="33">
        <v>96862.85</v>
      </c>
      <c r="I2140" s="1" t="s">
        <v>14</v>
      </c>
      <c r="J2140" s="12" t="s">
        <v>106</v>
      </c>
      <c r="K2140" s="35" t="s">
        <v>101</v>
      </c>
    </row>
    <row r="2141" spans="1:11" x14ac:dyDescent="0.3">
      <c r="A2141" s="13" t="s">
        <v>3399</v>
      </c>
      <c r="B2141" s="2">
        <v>45815</v>
      </c>
      <c r="C2141" s="1" t="s">
        <v>1902</v>
      </c>
      <c r="D2141" s="1" t="s">
        <v>25</v>
      </c>
      <c r="E2141" s="1" t="s">
        <v>197</v>
      </c>
      <c r="F2141" s="28">
        <v>5</v>
      </c>
      <c r="G2141" s="30">
        <v>5843.67</v>
      </c>
      <c r="H2141" s="33">
        <v>29218.35</v>
      </c>
      <c r="I2141" s="1" t="s">
        <v>14</v>
      </c>
      <c r="J2141" s="12" t="s">
        <v>58</v>
      </c>
      <c r="K2141" s="35" t="s">
        <v>101</v>
      </c>
    </row>
    <row r="2142" spans="1:11" x14ac:dyDescent="0.3">
      <c r="A2142" s="13" t="s">
        <v>7245</v>
      </c>
      <c r="B2142" s="2">
        <v>45822</v>
      </c>
      <c r="C2142" s="1" t="s">
        <v>7246</v>
      </c>
      <c r="D2142" s="1" t="s">
        <v>25</v>
      </c>
      <c r="E2142" s="1" t="s">
        <v>197</v>
      </c>
      <c r="F2142" s="28">
        <v>4</v>
      </c>
      <c r="G2142" s="30">
        <v>12461.16</v>
      </c>
      <c r="H2142" s="33">
        <v>49844.639999999999</v>
      </c>
      <c r="I2142" s="1" t="s">
        <v>14</v>
      </c>
      <c r="J2142" s="12" t="s">
        <v>53</v>
      </c>
      <c r="K2142" s="35" t="s">
        <v>101</v>
      </c>
    </row>
    <row r="2143" spans="1:11" x14ac:dyDescent="0.3">
      <c r="A2143" s="13" t="s">
        <v>1930</v>
      </c>
      <c r="B2143" s="2">
        <v>45671</v>
      </c>
      <c r="C2143" s="1" t="s">
        <v>1931</v>
      </c>
      <c r="D2143" s="1" t="s">
        <v>37</v>
      </c>
      <c r="E2143" s="1" t="s">
        <v>57</v>
      </c>
      <c r="F2143" s="28">
        <v>3</v>
      </c>
      <c r="G2143" s="30">
        <v>3419.96</v>
      </c>
      <c r="H2143" s="33">
        <v>10259.879999999999</v>
      </c>
      <c r="I2143" s="1" t="s">
        <v>14</v>
      </c>
      <c r="J2143" s="12" t="s">
        <v>86</v>
      </c>
      <c r="K2143" s="35" t="s">
        <v>101</v>
      </c>
    </row>
    <row r="2144" spans="1:11" x14ac:dyDescent="0.3">
      <c r="A2144" s="13" t="s">
        <v>6333</v>
      </c>
      <c r="B2144" s="2">
        <v>45948</v>
      </c>
      <c r="C2144" s="1" t="s">
        <v>6334</v>
      </c>
      <c r="D2144" s="1" t="s">
        <v>37</v>
      </c>
      <c r="E2144" s="1" t="s">
        <v>57</v>
      </c>
      <c r="F2144" s="28">
        <v>4</v>
      </c>
      <c r="G2144" s="30">
        <v>6073.07</v>
      </c>
      <c r="H2144" s="33">
        <v>24292.28</v>
      </c>
      <c r="I2144" s="1" t="s">
        <v>14</v>
      </c>
      <c r="J2144" s="12" t="s">
        <v>106</v>
      </c>
      <c r="K2144" s="35" t="s">
        <v>101</v>
      </c>
    </row>
    <row r="2145" spans="1:11" x14ac:dyDescent="0.3">
      <c r="A2145" s="13" t="s">
        <v>6632</v>
      </c>
      <c r="B2145" s="2">
        <v>45701</v>
      </c>
      <c r="C2145" s="1" t="s">
        <v>6633</v>
      </c>
      <c r="D2145" s="1" t="s">
        <v>12</v>
      </c>
      <c r="E2145" s="1" t="s">
        <v>103</v>
      </c>
      <c r="F2145" s="28">
        <v>3</v>
      </c>
      <c r="G2145" s="30">
        <v>29620.86</v>
      </c>
      <c r="H2145" s="33">
        <v>88862.58</v>
      </c>
      <c r="I2145" s="1" t="s">
        <v>14</v>
      </c>
      <c r="J2145" s="12" t="s">
        <v>140</v>
      </c>
      <c r="K2145" s="35" t="s">
        <v>101</v>
      </c>
    </row>
    <row r="2146" spans="1:11" x14ac:dyDescent="0.3">
      <c r="A2146" s="13" t="s">
        <v>2782</v>
      </c>
      <c r="B2146" s="2">
        <v>45708</v>
      </c>
      <c r="C2146" s="1" t="s">
        <v>2783</v>
      </c>
      <c r="D2146" s="1" t="s">
        <v>12</v>
      </c>
      <c r="E2146" s="1" t="s">
        <v>103</v>
      </c>
      <c r="F2146" s="28">
        <v>5</v>
      </c>
      <c r="G2146" s="30">
        <v>25320.33</v>
      </c>
      <c r="H2146" s="33">
        <v>126601.65</v>
      </c>
      <c r="I2146" s="1" t="s">
        <v>14</v>
      </c>
      <c r="J2146" s="12" t="s">
        <v>90</v>
      </c>
      <c r="K2146" s="35" t="s">
        <v>101</v>
      </c>
    </row>
    <row r="2147" spans="1:11" x14ac:dyDescent="0.3">
      <c r="A2147" s="13" t="s">
        <v>7703</v>
      </c>
      <c r="B2147" s="2">
        <v>45928</v>
      </c>
      <c r="C2147" s="1" t="s">
        <v>7636</v>
      </c>
      <c r="D2147" s="1" t="s">
        <v>12</v>
      </c>
      <c r="E2147" s="1" t="s">
        <v>122</v>
      </c>
      <c r="F2147" s="28">
        <v>3</v>
      </c>
      <c r="G2147" s="30">
        <v>30524.6</v>
      </c>
      <c r="H2147" s="33">
        <v>91573.8</v>
      </c>
      <c r="I2147" s="1" t="s">
        <v>14</v>
      </c>
      <c r="J2147" s="12" t="s">
        <v>97</v>
      </c>
      <c r="K2147" s="35" t="s">
        <v>101</v>
      </c>
    </row>
    <row r="2148" spans="1:11" x14ac:dyDescent="0.3">
      <c r="A2148" s="13" t="s">
        <v>608</v>
      </c>
      <c r="B2148" s="2">
        <v>45677</v>
      </c>
      <c r="C2148" s="1" t="s">
        <v>609</v>
      </c>
      <c r="D2148" s="1" t="s">
        <v>12</v>
      </c>
      <c r="E2148" s="1" t="s">
        <v>110</v>
      </c>
      <c r="F2148" s="28">
        <v>5</v>
      </c>
      <c r="G2148" s="30">
        <v>28902.35</v>
      </c>
      <c r="H2148" s="33">
        <v>144511.75</v>
      </c>
      <c r="I2148" s="1" t="s">
        <v>20</v>
      </c>
      <c r="J2148" s="12" t="s">
        <v>86</v>
      </c>
      <c r="K2148" s="35" t="s">
        <v>54</v>
      </c>
    </row>
    <row r="2149" spans="1:11" x14ac:dyDescent="0.3">
      <c r="A2149" s="13" t="s">
        <v>4637</v>
      </c>
      <c r="B2149" s="2">
        <v>45761</v>
      </c>
      <c r="C2149" s="1" t="s">
        <v>1156</v>
      </c>
      <c r="D2149" s="1" t="s">
        <v>12</v>
      </c>
      <c r="E2149" s="1" t="s">
        <v>110</v>
      </c>
      <c r="F2149" s="28">
        <v>1</v>
      </c>
      <c r="G2149" s="30">
        <v>10344.9</v>
      </c>
      <c r="H2149" s="33">
        <v>10344.9</v>
      </c>
      <c r="I2149" s="1" t="s">
        <v>20</v>
      </c>
      <c r="J2149" s="12" t="s">
        <v>123</v>
      </c>
      <c r="K2149" s="35" t="s">
        <v>54</v>
      </c>
    </row>
    <row r="2150" spans="1:11" x14ac:dyDescent="0.3">
      <c r="A2150" s="13" t="s">
        <v>6694</v>
      </c>
      <c r="B2150" s="2">
        <v>45797</v>
      </c>
      <c r="C2150" s="1" t="s">
        <v>2732</v>
      </c>
      <c r="D2150" s="1" t="s">
        <v>12</v>
      </c>
      <c r="E2150" s="1" t="s">
        <v>110</v>
      </c>
      <c r="F2150" s="28">
        <v>4</v>
      </c>
      <c r="G2150" s="30">
        <v>29939.96</v>
      </c>
      <c r="H2150" s="33">
        <v>119759.84</v>
      </c>
      <c r="I2150" s="1" t="s">
        <v>20</v>
      </c>
      <c r="J2150" s="12" t="s">
        <v>43</v>
      </c>
      <c r="K2150" s="35" t="s">
        <v>54</v>
      </c>
    </row>
    <row r="2151" spans="1:11" x14ac:dyDescent="0.3">
      <c r="A2151" s="13" t="s">
        <v>737</v>
      </c>
      <c r="B2151" s="2">
        <v>45813</v>
      </c>
      <c r="C2151" s="1" t="s">
        <v>738</v>
      </c>
      <c r="D2151" s="1" t="s">
        <v>12</v>
      </c>
      <c r="E2151" s="1" t="s">
        <v>110</v>
      </c>
      <c r="F2151" s="28">
        <v>4</v>
      </c>
      <c r="G2151" s="30">
        <v>44311.99</v>
      </c>
      <c r="H2151" s="33">
        <v>177247.96</v>
      </c>
      <c r="I2151" s="1" t="s">
        <v>20</v>
      </c>
      <c r="J2151" s="12" t="s">
        <v>33</v>
      </c>
      <c r="K2151" s="35" t="s">
        <v>54</v>
      </c>
    </row>
    <row r="2152" spans="1:11" x14ac:dyDescent="0.3">
      <c r="A2152" s="13" t="s">
        <v>6431</v>
      </c>
      <c r="B2152" s="2">
        <v>45817</v>
      </c>
      <c r="C2152" s="1" t="s">
        <v>5185</v>
      </c>
      <c r="D2152" s="1" t="s">
        <v>12</v>
      </c>
      <c r="E2152" s="1" t="s">
        <v>110</v>
      </c>
      <c r="F2152" s="28">
        <v>4</v>
      </c>
      <c r="G2152" s="30">
        <v>4719.91</v>
      </c>
      <c r="H2152" s="33">
        <v>18879.64</v>
      </c>
      <c r="I2152" s="1" t="s">
        <v>20</v>
      </c>
      <c r="J2152" s="12" t="s">
        <v>86</v>
      </c>
      <c r="K2152" s="35" t="s">
        <v>54</v>
      </c>
    </row>
    <row r="2153" spans="1:11" x14ac:dyDescent="0.3">
      <c r="A2153" s="13" t="s">
        <v>6325</v>
      </c>
      <c r="B2153" s="2">
        <v>45837</v>
      </c>
      <c r="C2153" s="1" t="s">
        <v>6326</v>
      </c>
      <c r="D2153" s="1" t="s">
        <v>12</v>
      </c>
      <c r="E2153" s="1" t="s">
        <v>110</v>
      </c>
      <c r="F2153" s="28">
        <v>1</v>
      </c>
      <c r="G2153" s="30">
        <v>27766.25</v>
      </c>
      <c r="H2153" s="33">
        <v>27766.25</v>
      </c>
      <c r="I2153" s="1" t="s">
        <v>20</v>
      </c>
      <c r="J2153" s="12" t="s">
        <v>90</v>
      </c>
      <c r="K2153" s="35" t="s">
        <v>54</v>
      </c>
    </row>
    <row r="2154" spans="1:11" x14ac:dyDescent="0.3">
      <c r="A2154" s="13" t="s">
        <v>1407</v>
      </c>
      <c r="B2154" s="2">
        <v>45680</v>
      </c>
      <c r="C2154" s="1" t="s">
        <v>1408</v>
      </c>
      <c r="D2154" s="1" t="s">
        <v>81</v>
      </c>
      <c r="E2154" s="1" t="s">
        <v>119</v>
      </c>
      <c r="F2154" s="28">
        <v>5</v>
      </c>
      <c r="G2154" s="30">
        <v>49840.15</v>
      </c>
      <c r="H2154" s="33">
        <v>249200.75</v>
      </c>
      <c r="I2154" s="1" t="s">
        <v>20</v>
      </c>
      <c r="J2154" s="12" t="s">
        <v>140</v>
      </c>
      <c r="K2154" s="35" t="s">
        <v>54</v>
      </c>
    </row>
    <row r="2155" spans="1:11" x14ac:dyDescent="0.3">
      <c r="A2155" s="13" t="s">
        <v>6748</v>
      </c>
      <c r="B2155" s="2">
        <v>45879</v>
      </c>
      <c r="C2155" s="1" t="s">
        <v>6749</v>
      </c>
      <c r="D2155" s="1" t="s">
        <v>81</v>
      </c>
      <c r="E2155" s="1" t="s">
        <v>92</v>
      </c>
      <c r="F2155" s="28">
        <v>4</v>
      </c>
      <c r="G2155" s="30">
        <v>26861.759999999998</v>
      </c>
      <c r="H2155" s="33">
        <v>107447.03999999999</v>
      </c>
      <c r="I2155" s="1" t="s">
        <v>20</v>
      </c>
      <c r="J2155" s="12" t="s">
        <v>86</v>
      </c>
      <c r="K2155" s="35" t="s">
        <v>54</v>
      </c>
    </row>
    <row r="2156" spans="1:11" x14ac:dyDescent="0.3">
      <c r="A2156" s="13" t="s">
        <v>2965</v>
      </c>
      <c r="B2156" s="2">
        <v>45696</v>
      </c>
      <c r="C2156" s="1" t="s">
        <v>2966</v>
      </c>
      <c r="D2156" s="1" t="s">
        <v>12</v>
      </c>
      <c r="E2156" s="1" t="s">
        <v>13</v>
      </c>
      <c r="F2156" s="28">
        <v>1</v>
      </c>
      <c r="G2156" s="30">
        <v>30495.05</v>
      </c>
      <c r="H2156" s="33">
        <v>30495.05</v>
      </c>
      <c r="I2156" s="1" t="s">
        <v>20</v>
      </c>
      <c r="J2156" s="12" t="s">
        <v>28</v>
      </c>
      <c r="K2156" s="35" t="s">
        <v>54</v>
      </c>
    </row>
    <row r="2157" spans="1:11" x14ac:dyDescent="0.3">
      <c r="A2157" s="13" t="s">
        <v>7352</v>
      </c>
      <c r="B2157" s="2">
        <v>45732</v>
      </c>
      <c r="C2157" s="1" t="s">
        <v>6097</v>
      </c>
      <c r="D2157" s="1" t="s">
        <v>12</v>
      </c>
      <c r="E2157" s="1" t="s">
        <v>13</v>
      </c>
      <c r="F2157" s="28">
        <v>4</v>
      </c>
      <c r="G2157" s="30">
        <v>34641.519999999997</v>
      </c>
      <c r="H2157" s="33">
        <v>138566.07999999999</v>
      </c>
      <c r="I2157" s="1" t="s">
        <v>20</v>
      </c>
      <c r="J2157" s="12" t="s">
        <v>130</v>
      </c>
      <c r="K2157" s="35" t="s">
        <v>54</v>
      </c>
    </row>
    <row r="2158" spans="1:11" x14ac:dyDescent="0.3">
      <c r="A2158" s="13" t="s">
        <v>4536</v>
      </c>
      <c r="B2158" s="2">
        <v>45704</v>
      </c>
      <c r="C2158" s="1" t="s">
        <v>1454</v>
      </c>
      <c r="D2158" s="1" t="s">
        <v>81</v>
      </c>
      <c r="E2158" s="1" t="s">
        <v>139</v>
      </c>
      <c r="F2158" s="28">
        <v>3</v>
      </c>
      <c r="G2158" s="30">
        <v>18182.169999999998</v>
      </c>
      <c r="H2158" s="33">
        <v>54546.51</v>
      </c>
      <c r="I2158" s="1" t="s">
        <v>20</v>
      </c>
      <c r="J2158" s="12" t="s">
        <v>130</v>
      </c>
      <c r="K2158" s="35" t="s">
        <v>54</v>
      </c>
    </row>
    <row r="2159" spans="1:11" x14ac:dyDescent="0.3">
      <c r="A2159" s="13" t="s">
        <v>4829</v>
      </c>
      <c r="B2159" s="2">
        <v>45670</v>
      </c>
      <c r="C2159" s="1" t="s">
        <v>4830</v>
      </c>
      <c r="D2159" s="1" t="s">
        <v>18</v>
      </c>
      <c r="E2159" s="1" t="s">
        <v>19</v>
      </c>
      <c r="F2159" s="28">
        <v>5</v>
      </c>
      <c r="G2159" s="30">
        <v>1265.27</v>
      </c>
      <c r="H2159" s="33">
        <v>6326.35</v>
      </c>
      <c r="I2159" s="1" t="s">
        <v>20</v>
      </c>
      <c r="J2159" s="12" t="s">
        <v>60</v>
      </c>
      <c r="K2159" s="35" t="s">
        <v>54</v>
      </c>
    </row>
    <row r="2160" spans="1:11" x14ac:dyDescent="0.3">
      <c r="A2160" s="13" t="s">
        <v>1855</v>
      </c>
      <c r="B2160" s="2">
        <v>45739</v>
      </c>
      <c r="C2160" s="1" t="s">
        <v>1856</v>
      </c>
      <c r="D2160" s="1" t="s">
        <v>18</v>
      </c>
      <c r="E2160" s="1" t="s">
        <v>19</v>
      </c>
      <c r="F2160" s="28">
        <v>3</v>
      </c>
      <c r="G2160" s="30">
        <v>5165.3</v>
      </c>
      <c r="H2160" s="33">
        <v>15495.9</v>
      </c>
      <c r="I2160" s="1" t="s">
        <v>20</v>
      </c>
      <c r="J2160" s="12" t="s">
        <v>48</v>
      </c>
      <c r="K2160" s="35" t="s">
        <v>54</v>
      </c>
    </row>
    <row r="2161" spans="1:11" x14ac:dyDescent="0.3">
      <c r="A2161" s="13" t="s">
        <v>7313</v>
      </c>
      <c r="B2161" s="2">
        <v>45776</v>
      </c>
      <c r="C2161" s="1" t="s">
        <v>3173</v>
      </c>
      <c r="D2161" s="1" t="s">
        <v>18</v>
      </c>
      <c r="E2161" s="1" t="s">
        <v>19</v>
      </c>
      <c r="F2161" s="28">
        <v>1</v>
      </c>
      <c r="G2161" s="30">
        <v>26952.54</v>
      </c>
      <c r="H2161" s="33">
        <v>26952.54</v>
      </c>
      <c r="I2161" s="1" t="s">
        <v>20</v>
      </c>
      <c r="J2161" s="12" t="s">
        <v>123</v>
      </c>
      <c r="K2161" s="35" t="s">
        <v>54</v>
      </c>
    </row>
    <row r="2162" spans="1:11" x14ac:dyDescent="0.3">
      <c r="A2162" s="13" t="s">
        <v>5098</v>
      </c>
      <c r="B2162" s="2">
        <v>45731</v>
      </c>
      <c r="C2162" s="1" t="s">
        <v>5099</v>
      </c>
      <c r="D2162" s="1" t="s">
        <v>25</v>
      </c>
      <c r="E2162" s="1" t="s">
        <v>32</v>
      </c>
      <c r="F2162" s="28">
        <v>4</v>
      </c>
      <c r="G2162" s="30">
        <v>46144.03</v>
      </c>
      <c r="H2162" s="33">
        <v>184576.12</v>
      </c>
      <c r="I2162" s="1" t="s">
        <v>20</v>
      </c>
      <c r="J2162" s="12" t="s">
        <v>90</v>
      </c>
      <c r="K2162" s="35" t="s">
        <v>54</v>
      </c>
    </row>
    <row r="2163" spans="1:11" x14ac:dyDescent="0.3">
      <c r="A2163" s="13" t="s">
        <v>6858</v>
      </c>
      <c r="B2163" s="2">
        <v>45752</v>
      </c>
      <c r="C2163" s="1" t="s">
        <v>6859</v>
      </c>
      <c r="D2163" s="1" t="s">
        <v>25</v>
      </c>
      <c r="E2163" s="1" t="s">
        <v>32</v>
      </c>
      <c r="F2163" s="28">
        <v>3</v>
      </c>
      <c r="G2163" s="30">
        <v>25181.7</v>
      </c>
      <c r="H2163" s="33">
        <v>75545.100000000006</v>
      </c>
      <c r="I2163" s="1" t="s">
        <v>20</v>
      </c>
      <c r="J2163" s="12" t="s">
        <v>130</v>
      </c>
      <c r="K2163" s="35" t="s">
        <v>54</v>
      </c>
    </row>
    <row r="2164" spans="1:11" x14ac:dyDescent="0.3">
      <c r="A2164" s="13" t="s">
        <v>7407</v>
      </c>
      <c r="B2164" s="2">
        <v>45813</v>
      </c>
      <c r="C2164" s="1" t="s">
        <v>7408</v>
      </c>
      <c r="D2164" s="1" t="s">
        <v>25</v>
      </c>
      <c r="E2164" s="1" t="s">
        <v>32</v>
      </c>
      <c r="F2164" s="28">
        <v>3</v>
      </c>
      <c r="G2164" s="30">
        <v>42921.06</v>
      </c>
      <c r="H2164" s="33">
        <v>128763.18</v>
      </c>
      <c r="I2164" s="1" t="s">
        <v>20</v>
      </c>
      <c r="J2164" s="12" t="s">
        <v>21</v>
      </c>
      <c r="K2164" s="35" t="s">
        <v>54</v>
      </c>
    </row>
    <row r="2165" spans="1:11" x14ac:dyDescent="0.3">
      <c r="A2165" s="13" t="s">
        <v>4706</v>
      </c>
      <c r="B2165" s="2">
        <v>45710</v>
      </c>
      <c r="C2165" s="1" t="s">
        <v>4707</v>
      </c>
      <c r="D2165" s="1" t="s">
        <v>37</v>
      </c>
      <c r="E2165" s="1" t="s">
        <v>68</v>
      </c>
      <c r="F2165" s="28">
        <v>1</v>
      </c>
      <c r="G2165" s="30">
        <v>3105.78</v>
      </c>
      <c r="H2165" s="33">
        <v>3105.78</v>
      </c>
      <c r="I2165" s="1" t="s">
        <v>20</v>
      </c>
      <c r="J2165" s="12" t="s">
        <v>97</v>
      </c>
      <c r="K2165" s="35" t="s">
        <v>54</v>
      </c>
    </row>
    <row r="2166" spans="1:11" x14ac:dyDescent="0.3">
      <c r="A2166" s="13" t="s">
        <v>6142</v>
      </c>
      <c r="B2166" s="2">
        <v>45782</v>
      </c>
      <c r="C2166" s="1" t="s">
        <v>3170</v>
      </c>
      <c r="D2166" s="1" t="s">
        <v>37</v>
      </c>
      <c r="E2166" s="1" t="s">
        <v>68</v>
      </c>
      <c r="F2166" s="28">
        <v>3</v>
      </c>
      <c r="G2166" s="30">
        <v>2938.57</v>
      </c>
      <c r="H2166" s="33">
        <v>8815.7099999999991</v>
      </c>
      <c r="I2166" s="1" t="s">
        <v>20</v>
      </c>
      <c r="J2166" s="12" t="s">
        <v>83</v>
      </c>
      <c r="K2166" s="35" t="s">
        <v>54</v>
      </c>
    </row>
    <row r="2167" spans="1:11" x14ac:dyDescent="0.3">
      <c r="A2167" s="13" t="s">
        <v>6156</v>
      </c>
      <c r="B2167" s="2">
        <v>45807</v>
      </c>
      <c r="C2167" s="1" t="s">
        <v>2615</v>
      </c>
      <c r="D2167" s="1" t="s">
        <v>37</v>
      </c>
      <c r="E2167" s="1" t="s">
        <v>68</v>
      </c>
      <c r="F2167" s="28">
        <v>2</v>
      </c>
      <c r="G2167" s="30">
        <v>776.91</v>
      </c>
      <c r="H2167" s="33">
        <v>1553.82</v>
      </c>
      <c r="I2167" s="1" t="s">
        <v>20</v>
      </c>
      <c r="J2167" s="12" t="s">
        <v>58</v>
      </c>
      <c r="K2167" s="35" t="s">
        <v>54</v>
      </c>
    </row>
    <row r="2168" spans="1:11" x14ac:dyDescent="0.3">
      <c r="A2168" s="13" t="s">
        <v>6618</v>
      </c>
      <c r="B2168" s="2">
        <v>45830</v>
      </c>
      <c r="C2168" s="1" t="s">
        <v>3924</v>
      </c>
      <c r="D2168" s="1" t="s">
        <v>37</v>
      </c>
      <c r="E2168" s="1" t="s">
        <v>68</v>
      </c>
      <c r="F2168" s="28">
        <v>1</v>
      </c>
      <c r="G2168" s="30">
        <v>49412.42</v>
      </c>
      <c r="H2168" s="33">
        <v>49412.42</v>
      </c>
      <c r="I2168" s="1" t="s">
        <v>20</v>
      </c>
      <c r="J2168" s="12" t="s">
        <v>60</v>
      </c>
      <c r="K2168" s="35" t="s">
        <v>54</v>
      </c>
    </row>
    <row r="2169" spans="1:11" x14ac:dyDescent="0.3">
      <c r="A2169" s="13" t="s">
        <v>1699</v>
      </c>
      <c r="B2169" s="2">
        <v>45859</v>
      </c>
      <c r="C2169" s="1" t="s">
        <v>1700</v>
      </c>
      <c r="D2169" s="1" t="s">
        <v>37</v>
      </c>
      <c r="E2169" s="1" t="s">
        <v>68</v>
      </c>
      <c r="F2169" s="28">
        <v>2</v>
      </c>
      <c r="G2169" s="30">
        <v>4388.8100000000004</v>
      </c>
      <c r="H2169" s="33">
        <v>8777.6200000000008</v>
      </c>
      <c r="I2169" s="1" t="s">
        <v>20</v>
      </c>
      <c r="J2169" s="12" t="s">
        <v>33</v>
      </c>
      <c r="K2169" s="35" t="s">
        <v>54</v>
      </c>
    </row>
    <row r="2170" spans="1:11" x14ac:dyDescent="0.3">
      <c r="A2170" s="13" t="s">
        <v>4613</v>
      </c>
      <c r="B2170" s="2">
        <v>45688</v>
      </c>
      <c r="C2170" s="1" t="s">
        <v>2895</v>
      </c>
      <c r="D2170" s="1" t="s">
        <v>37</v>
      </c>
      <c r="E2170" s="1" t="s">
        <v>47</v>
      </c>
      <c r="F2170" s="28">
        <v>4</v>
      </c>
      <c r="G2170" s="30">
        <v>26816.79</v>
      </c>
      <c r="H2170" s="33">
        <v>107267.16</v>
      </c>
      <c r="I2170" s="1" t="s">
        <v>20</v>
      </c>
      <c r="J2170" s="12" t="s">
        <v>86</v>
      </c>
      <c r="K2170" s="35" t="s">
        <v>54</v>
      </c>
    </row>
    <row r="2171" spans="1:11" x14ac:dyDescent="0.3">
      <c r="A2171" s="13" t="s">
        <v>2433</v>
      </c>
      <c r="B2171" s="2">
        <v>45787</v>
      </c>
      <c r="C2171" s="1" t="s">
        <v>2434</v>
      </c>
      <c r="D2171" s="1" t="s">
        <v>25</v>
      </c>
      <c r="E2171" s="1" t="s">
        <v>170</v>
      </c>
      <c r="F2171" s="28">
        <v>2</v>
      </c>
      <c r="G2171" s="30">
        <v>14797.39</v>
      </c>
      <c r="H2171" s="33">
        <v>29594.78</v>
      </c>
      <c r="I2171" s="1" t="s">
        <v>20</v>
      </c>
      <c r="J2171" s="12" t="s">
        <v>140</v>
      </c>
      <c r="K2171" s="35" t="s">
        <v>54</v>
      </c>
    </row>
    <row r="2172" spans="1:11" x14ac:dyDescent="0.3">
      <c r="A2172" s="13" t="s">
        <v>898</v>
      </c>
      <c r="B2172" s="2">
        <v>45840</v>
      </c>
      <c r="C2172" s="1" t="s">
        <v>899</v>
      </c>
      <c r="D2172" s="1" t="s">
        <v>25</v>
      </c>
      <c r="E2172" s="1" t="s">
        <v>170</v>
      </c>
      <c r="F2172" s="28">
        <v>1</v>
      </c>
      <c r="G2172" s="30">
        <v>47832.03</v>
      </c>
      <c r="H2172" s="33">
        <v>47832.03</v>
      </c>
      <c r="I2172" s="1" t="s">
        <v>20</v>
      </c>
      <c r="J2172" s="12" t="s">
        <v>90</v>
      </c>
      <c r="K2172" s="35" t="s">
        <v>54</v>
      </c>
    </row>
    <row r="2173" spans="1:11" x14ac:dyDescent="0.3">
      <c r="A2173" s="13" t="s">
        <v>2720</v>
      </c>
      <c r="B2173" s="2">
        <v>45926</v>
      </c>
      <c r="C2173" s="1" t="s">
        <v>2721</v>
      </c>
      <c r="D2173" s="1" t="s">
        <v>25</v>
      </c>
      <c r="E2173" s="1" t="s">
        <v>170</v>
      </c>
      <c r="F2173" s="28">
        <v>4</v>
      </c>
      <c r="G2173" s="30">
        <v>30121.61</v>
      </c>
      <c r="H2173" s="33">
        <v>120486.44</v>
      </c>
      <c r="I2173" s="1" t="s">
        <v>20</v>
      </c>
      <c r="J2173" s="12" t="s">
        <v>28</v>
      </c>
      <c r="K2173" s="35" t="s">
        <v>54</v>
      </c>
    </row>
    <row r="2174" spans="1:11" x14ac:dyDescent="0.3">
      <c r="A2174" s="13" t="s">
        <v>4251</v>
      </c>
      <c r="B2174" s="2">
        <v>45737</v>
      </c>
      <c r="C2174" s="1" t="s">
        <v>4252</v>
      </c>
      <c r="D2174" s="1" t="s">
        <v>18</v>
      </c>
      <c r="E2174" s="1" t="s">
        <v>111</v>
      </c>
      <c r="F2174" s="28">
        <v>3</v>
      </c>
      <c r="G2174" s="30">
        <v>26166.63</v>
      </c>
      <c r="H2174" s="33">
        <v>78499.89</v>
      </c>
      <c r="I2174" s="1" t="s">
        <v>20</v>
      </c>
      <c r="J2174" s="12" t="s">
        <v>28</v>
      </c>
      <c r="K2174" s="35" t="s">
        <v>54</v>
      </c>
    </row>
    <row r="2175" spans="1:11" x14ac:dyDescent="0.3">
      <c r="A2175" s="13" t="s">
        <v>2343</v>
      </c>
      <c r="B2175" s="2">
        <v>45888</v>
      </c>
      <c r="C2175" s="1" t="s">
        <v>2344</v>
      </c>
      <c r="D2175" s="1" t="s">
        <v>18</v>
      </c>
      <c r="E2175" s="1" t="s">
        <v>111</v>
      </c>
      <c r="F2175" s="28">
        <v>3</v>
      </c>
      <c r="G2175" s="30">
        <v>44343.16</v>
      </c>
      <c r="H2175" s="33">
        <v>133029.48000000001</v>
      </c>
      <c r="I2175" s="1" t="s">
        <v>20</v>
      </c>
      <c r="J2175" s="12" t="s">
        <v>141</v>
      </c>
      <c r="K2175" s="35" t="s">
        <v>54</v>
      </c>
    </row>
    <row r="2176" spans="1:11" x14ac:dyDescent="0.3">
      <c r="A2176" s="13" t="s">
        <v>665</v>
      </c>
      <c r="B2176" s="2">
        <v>45842</v>
      </c>
      <c r="C2176" s="1" t="s">
        <v>666</v>
      </c>
      <c r="D2176" s="1" t="s">
        <v>18</v>
      </c>
      <c r="E2176" s="1" t="s">
        <v>184</v>
      </c>
      <c r="F2176" s="28">
        <v>3</v>
      </c>
      <c r="G2176" s="30">
        <v>8332.7800000000007</v>
      </c>
      <c r="H2176" s="33">
        <v>24998.34</v>
      </c>
      <c r="I2176" s="1" t="s">
        <v>20</v>
      </c>
      <c r="J2176" s="12" t="s">
        <v>90</v>
      </c>
      <c r="K2176" s="35" t="s">
        <v>54</v>
      </c>
    </row>
    <row r="2177" spans="1:11" x14ac:dyDescent="0.3">
      <c r="A2177" s="13" t="s">
        <v>2410</v>
      </c>
      <c r="B2177" s="2">
        <v>45660</v>
      </c>
      <c r="C2177" s="1" t="s">
        <v>146</v>
      </c>
      <c r="D2177" s="1" t="s">
        <v>37</v>
      </c>
      <c r="E2177" s="1" t="s">
        <v>38</v>
      </c>
      <c r="F2177" s="28">
        <v>5</v>
      </c>
      <c r="G2177" s="30">
        <v>25426.61</v>
      </c>
      <c r="H2177" s="33">
        <v>127133.05</v>
      </c>
      <c r="I2177" s="1" t="s">
        <v>20</v>
      </c>
      <c r="J2177" s="12" t="s">
        <v>97</v>
      </c>
      <c r="K2177" s="35" t="s">
        <v>54</v>
      </c>
    </row>
    <row r="2178" spans="1:11" x14ac:dyDescent="0.3">
      <c r="A2178" s="13" t="s">
        <v>6938</v>
      </c>
      <c r="B2178" s="2">
        <v>45913</v>
      </c>
      <c r="C2178" s="1" t="s">
        <v>3997</v>
      </c>
      <c r="D2178" s="1" t="s">
        <v>37</v>
      </c>
      <c r="E2178" s="1" t="s">
        <v>38</v>
      </c>
      <c r="F2178" s="28">
        <v>5</v>
      </c>
      <c r="G2178" s="30">
        <v>8288.65</v>
      </c>
      <c r="H2178" s="33">
        <v>41443.25</v>
      </c>
      <c r="I2178" s="1" t="s">
        <v>20</v>
      </c>
      <c r="J2178" s="12" t="s">
        <v>86</v>
      </c>
      <c r="K2178" s="35" t="s">
        <v>54</v>
      </c>
    </row>
    <row r="2179" spans="1:11" x14ac:dyDescent="0.3">
      <c r="A2179" s="13" t="s">
        <v>3865</v>
      </c>
      <c r="B2179" s="2">
        <v>45767</v>
      </c>
      <c r="C2179" s="1" t="s">
        <v>3866</v>
      </c>
      <c r="D2179" s="1" t="s">
        <v>81</v>
      </c>
      <c r="E2179" s="1" t="s">
        <v>142</v>
      </c>
      <c r="F2179" s="28">
        <v>3</v>
      </c>
      <c r="G2179" s="30">
        <v>21774.3</v>
      </c>
      <c r="H2179" s="33">
        <v>65322.9</v>
      </c>
      <c r="I2179" s="1" t="s">
        <v>20</v>
      </c>
      <c r="J2179" s="12" t="s">
        <v>71</v>
      </c>
      <c r="K2179" s="35" t="s">
        <v>54</v>
      </c>
    </row>
    <row r="2180" spans="1:11" x14ac:dyDescent="0.3">
      <c r="A2180" s="13" t="s">
        <v>961</v>
      </c>
      <c r="B2180" s="2">
        <v>45767</v>
      </c>
      <c r="C2180" s="1" t="s">
        <v>962</v>
      </c>
      <c r="D2180" s="1" t="s">
        <v>25</v>
      </c>
      <c r="E2180" s="1" t="s">
        <v>64</v>
      </c>
      <c r="F2180" s="28">
        <v>3</v>
      </c>
      <c r="G2180" s="30">
        <v>34476.959999999999</v>
      </c>
      <c r="H2180" s="33">
        <v>103430.88</v>
      </c>
      <c r="I2180" s="1" t="s">
        <v>20</v>
      </c>
      <c r="J2180" s="12" t="s">
        <v>141</v>
      </c>
      <c r="K2180" s="35" t="s">
        <v>54</v>
      </c>
    </row>
    <row r="2181" spans="1:11" x14ac:dyDescent="0.3">
      <c r="A2181" s="13" t="s">
        <v>4627</v>
      </c>
      <c r="B2181" s="2">
        <v>45803</v>
      </c>
      <c r="C2181" s="1" t="s">
        <v>1223</v>
      </c>
      <c r="D2181" s="1" t="s">
        <v>25</v>
      </c>
      <c r="E2181" s="1" t="s">
        <v>64</v>
      </c>
      <c r="F2181" s="28">
        <v>4</v>
      </c>
      <c r="G2181" s="30">
        <v>44461.24</v>
      </c>
      <c r="H2181" s="33">
        <v>177844.96</v>
      </c>
      <c r="I2181" s="1" t="s">
        <v>20</v>
      </c>
      <c r="J2181" s="12" t="s">
        <v>130</v>
      </c>
      <c r="K2181" s="35" t="s">
        <v>54</v>
      </c>
    </row>
    <row r="2182" spans="1:11" x14ac:dyDescent="0.3">
      <c r="A2182" s="13" t="s">
        <v>7605</v>
      </c>
      <c r="B2182" s="2">
        <v>45872</v>
      </c>
      <c r="C2182" s="1" t="s">
        <v>376</v>
      </c>
      <c r="D2182" s="1" t="s">
        <v>25</v>
      </c>
      <c r="E2182" s="1" t="s">
        <v>197</v>
      </c>
      <c r="F2182" s="28">
        <v>1</v>
      </c>
      <c r="G2182" s="30">
        <v>5737.35</v>
      </c>
      <c r="H2182" s="33">
        <v>5737.35</v>
      </c>
      <c r="I2182" s="1" t="s">
        <v>20</v>
      </c>
      <c r="J2182" s="12" t="s">
        <v>15</v>
      </c>
      <c r="K2182" s="35" t="s">
        <v>54</v>
      </c>
    </row>
    <row r="2183" spans="1:11" x14ac:dyDescent="0.3">
      <c r="A2183" s="13" t="s">
        <v>2685</v>
      </c>
      <c r="B2183" s="2">
        <v>45941</v>
      </c>
      <c r="C2183" s="1" t="s">
        <v>2686</v>
      </c>
      <c r="D2183" s="1" t="s">
        <v>25</v>
      </c>
      <c r="E2183" s="1" t="s">
        <v>197</v>
      </c>
      <c r="F2183" s="28">
        <v>5</v>
      </c>
      <c r="G2183" s="30">
        <v>34042.25</v>
      </c>
      <c r="H2183" s="33">
        <v>170211.25</v>
      </c>
      <c r="I2183" s="1" t="s">
        <v>20</v>
      </c>
      <c r="J2183" s="12" t="s">
        <v>106</v>
      </c>
      <c r="K2183" s="35" t="s">
        <v>54</v>
      </c>
    </row>
    <row r="2184" spans="1:11" x14ac:dyDescent="0.3">
      <c r="A2184" s="13" t="s">
        <v>2826</v>
      </c>
      <c r="B2184" s="2">
        <v>45755</v>
      </c>
      <c r="C2184" s="1" t="s">
        <v>398</v>
      </c>
      <c r="D2184" s="1" t="s">
        <v>25</v>
      </c>
      <c r="E2184" s="1" t="s">
        <v>26</v>
      </c>
      <c r="F2184" s="28">
        <v>1</v>
      </c>
      <c r="G2184" s="30">
        <v>44643.03</v>
      </c>
      <c r="H2184" s="33">
        <v>44643.03</v>
      </c>
      <c r="I2184" s="1" t="s">
        <v>20</v>
      </c>
      <c r="J2184" s="12" t="s">
        <v>15</v>
      </c>
      <c r="K2184" s="35" t="s">
        <v>54</v>
      </c>
    </row>
    <row r="2185" spans="1:11" x14ac:dyDescent="0.3">
      <c r="A2185" s="13" t="s">
        <v>1145</v>
      </c>
      <c r="B2185" s="2">
        <v>45863</v>
      </c>
      <c r="C2185" s="1" t="s">
        <v>1146</v>
      </c>
      <c r="D2185" s="1" t="s">
        <v>25</v>
      </c>
      <c r="E2185" s="1" t="s">
        <v>26</v>
      </c>
      <c r="F2185" s="28">
        <v>3</v>
      </c>
      <c r="G2185" s="30">
        <v>9095.4</v>
      </c>
      <c r="H2185" s="33">
        <v>27286.2</v>
      </c>
      <c r="I2185" s="1" t="s">
        <v>20</v>
      </c>
      <c r="J2185" s="12" t="s">
        <v>83</v>
      </c>
      <c r="K2185" s="35" t="s">
        <v>54</v>
      </c>
    </row>
    <row r="2186" spans="1:11" x14ac:dyDescent="0.3">
      <c r="A2186" s="13" t="s">
        <v>5870</v>
      </c>
      <c r="B2186" s="2">
        <v>45667</v>
      </c>
      <c r="C2186" s="1" t="s">
        <v>5871</v>
      </c>
      <c r="D2186" s="1" t="s">
        <v>37</v>
      </c>
      <c r="E2186" s="1" t="s">
        <v>57</v>
      </c>
      <c r="F2186" s="28">
        <v>3</v>
      </c>
      <c r="G2186" s="30">
        <v>10750.41</v>
      </c>
      <c r="H2186" s="33">
        <v>32251.23</v>
      </c>
      <c r="I2186" s="1" t="s">
        <v>20</v>
      </c>
      <c r="J2186" s="12" t="s">
        <v>123</v>
      </c>
      <c r="K2186" s="35" t="s">
        <v>54</v>
      </c>
    </row>
    <row r="2187" spans="1:11" x14ac:dyDescent="0.3">
      <c r="A2187" s="13" t="s">
        <v>7455</v>
      </c>
      <c r="B2187" s="2">
        <v>45769</v>
      </c>
      <c r="C2187" s="1" t="s">
        <v>2985</v>
      </c>
      <c r="D2187" s="1" t="s">
        <v>37</v>
      </c>
      <c r="E2187" s="1" t="s">
        <v>57</v>
      </c>
      <c r="F2187" s="28">
        <v>2</v>
      </c>
      <c r="G2187" s="30">
        <v>42992.98</v>
      </c>
      <c r="H2187" s="33">
        <v>85985.96</v>
      </c>
      <c r="I2187" s="1" t="s">
        <v>20</v>
      </c>
      <c r="J2187" s="12" t="s">
        <v>90</v>
      </c>
      <c r="K2187" s="35" t="s">
        <v>54</v>
      </c>
    </row>
    <row r="2188" spans="1:11" x14ac:dyDescent="0.3">
      <c r="A2188" s="13" t="s">
        <v>4826</v>
      </c>
      <c r="B2188" s="2">
        <v>45829</v>
      </c>
      <c r="C2188" s="1" t="s">
        <v>2254</v>
      </c>
      <c r="D2188" s="1" t="s">
        <v>37</v>
      </c>
      <c r="E2188" s="1" t="s">
        <v>57</v>
      </c>
      <c r="F2188" s="28">
        <v>2</v>
      </c>
      <c r="G2188" s="30">
        <v>16906.11</v>
      </c>
      <c r="H2188" s="33">
        <v>33812.22</v>
      </c>
      <c r="I2188" s="1" t="s">
        <v>20</v>
      </c>
      <c r="J2188" s="12" t="s">
        <v>130</v>
      </c>
      <c r="K2188" s="35" t="s">
        <v>54</v>
      </c>
    </row>
    <row r="2189" spans="1:11" x14ac:dyDescent="0.3">
      <c r="A2189" s="13" t="s">
        <v>4626</v>
      </c>
      <c r="B2189" s="2">
        <v>45936</v>
      </c>
      <c r="C2189" s="1" t="s">
        <v>2352</v>
      </c>
      <c r="D2189" s="1" t="s">
        <v>37</v>
      </c>
      <c r="E2189" s="1" t="s">
        <v>57</v>
      </c>
      <c r="F2189" s="28">
        <v>2</v>
      </c>
      <c r="G2189" s="30">
        <v>40997.82</v>
      </c>
      <c r="H2189" s="33">
        <v>81995.64</v>
      </c>
      <c r="I2189" s="1" t="s">
        <v>20</v>
      </c>
      <c r="J2189" s="12" t="s">
        <v>112</v>
      </c>
      <c r="K2189" s="35" t="s">
        <v>54</v>
      </c>
    </row>
    <row r="2190" spans="1:11" x14ac:dyDescent="0.3">
      <c r="A2190" s="13" t="s">
        <v>6541</v>
      </c>
      <c r="B2190" s="2">
        <v>45843</v>
      </c>
      <c r="C2190" s="1" t="s">
        <v>2698</v>
      </c>
      <c r="D2190" s="1" t="s">
        <v>12</v>
      </c>
      <c r="E2190" s="1" t="s">
        <v>103</v>
      </c>
      <c r="F2190" s="28">
        <v>3</v>
      </c>
      <c r="G2190" s="30">
        <v>15467.02</v>
      </c>
      <c r="H2190" s="33">
        <v>46401.06</v>
      </c>
      <c r="I2190" s="1" t="s">
        <v>20</v>
      </c>
      <c r="J2190" s="12" t="s">
        <v>43</v>
      </c>
      <c r="K2190" s="35" t="s">
        <v>54</v>
      </c>
    </row>
    <row r="2191" spans="1:11" x14ac:dyDescent="0.3">
      <c r="A2191" s="13" t="s">
        <v>7271</v>
      </c>
      <c r="B2191" s="2">
        <v>45697</v>
      </c>
      <c r="C2191" s="1" t="s">
        <v>7272</v>
      </c>
      <c r="D2191" s="1" t="s">
        <v>12</v>
      </c>
      <c r="E2191" s="1" t="s">
        <v>122</v>
      </c>
      <c r="F2191" s="28">
        <v>2</v>
      </c>
      <c r="G2191" s="30">
        <v>6545.06</v>
      </c>
      <c r="H2191" s="33">
        <v>13090.12</v>
      </c>
      <c r="I2191" s="1" t="s">
        <v>20</v>
      </c>
      <c r="J2191" s="12" t="s">
        <v>123</v>
      </c>
      <c r="K2191" s="35" t="s">
        <v>54</v>
      </c>
    </row>
    <row r="2192" spans="1:11" x14ac:dyDescent="0.3">
      <c r="A2192" s="13" t="s">
        <v>7387</v>
      </c>
      <c r="B2192" s="2">
        <v>45855</v>
      </c>
      <c r="C2192" s="1" t="s">
        <v>415</v>
      </c>
      <c r="D2192" s="1" t="s">
        <v>12</v>
      </c>
      <c r="E2192" s="1" t="s">
        <v>122</v>
      </c>
      <c r="F2192" s="28">
        <v>5</v>
      </c>
      <c r="G2192" s="30">
        <v>22242.1</v>
      </c>
      <c r="H2192" s="33">
        <v>111210.5</v>
      </c>
      <c r="I2192" s="1" t="s">
        <v>20</v>
      </c>
      <c r="J2192" s="12" t="s">
        <v>130</v>
      </c>
      <c r="K2192" s="35" t="s">
        <v>54</v>
      </c>
    </row>
    <row r="2193" spans="1:11" x14ac:dyDescent="0.3">
      <c r="A2193" s="13" t="s">
        <v>5668</v>
      </c>
      <c r="B2193" s="2">
        <v>45909</v>
      </c>
      <c r="C2193" s="1" t="s">
        <v>475</v>
      </c>
      <c r="D2193" s="1" t="s">
        <v>12</v>
      </c>
      <c r="E2193" s="1" t="s">
        <v>122</v>
      </c>
      <c r="F2193" s="28">
        <v>3</v>
      </c>
      <c r="G2193" s="30">
        <v>49768.36</v>
      </c>
      <c r="H2193" s="33">
        <v>149305.07999999999</v>
      </c>
      <c r="I2193" s="1" t="s">
        <v>20</v>
      </c>
      <c r="J2193" s="12" t="s">
        <v>106</v>
      </c>
      <c r="K2193" s="35" t="s">
        <v>54</v>
      </c>
    </row>
    <row r="2194" spans="1:11" x14ac:dyDescent="0.3">
      <c r="A2194" s="13" t="s">
        <v>4595</v>
      </c>
      <c r="B2194" s="2">
        <v>45914</v>
      </c>
      <c r="C2194" s="1" t="s">
        <v>2077</v>
      </c>
      <c r="D2194" s="1" t="s">
        <v>12</v>
      </c>
      <c r="E2194" s="1" t="s">
        <v>122</v>
      </c>
      <c r="F2194" s="28">
        <v>4</v>
      </c>
      <c r="G2194" s="30">
        <v>34835.42</v>
      </c>
      <c r="H2194" s="33">
        <v>139341.68</v>
      </c>
      <c r="I2194" s="1" t="s">
        <v>20</v>
      </c>
      <c r="J2194" s="12" t="s">
        <v>137</v>
      </c>
      <c r="K2194" s="35" t="s">
        <v>54</v>
      </c>
    </row>
    <row r="2195" spans="1:11" x14ac:dyDescent="0.3">
      <c r="A2195" s="13" t="s">
        <v>7710</v>
      </c>
      <c r="B2195" s="2">
        <v>45826</v>
      </c>
      <c r="C2195" s="1" t="s">
        <v>6067</v>
      </c>
      <c r="D2195" s="1" t="s">
        <v>12</v>
      </c>
      <c r="E2195" s="1" t="s">
        <v>110</v>
      </c>
      <c r="F2195" s="28">
        <v>2</v>
      </c>
      <c r="G2195" s="30">
        <v>9547.42</v>
      </c>
      <c r="H2195" s="33">
        <v>19094.84</v>
      </c>
      <c r="I2195" s="1" t="s">
        <v>20</v>
      </c>
      <c r="J2195" s="12" t="s">
        <v>177</v>
      </c>
      <c r="K2195" s="35" t="s">
        <v>49</v>
      </c>
    </row>
    <row r="2196" spans="1:11" x14ac:dyDescent="0.3">
      <c r="A2196" s="13" t="s">
        <v>2213</v>
      </c>
      <c r="B2196" s="2">
        <v>45888</v>
      </c>
      <c r="C2196" s="1" t="s">
        <v>2214</v>
      </c>
      <c r="D2196" s="1" t="s">
        <v>12</v>
      </c>
      <c r="E2196" s="1" t="s">
        <v>110</v>
      </c>
      <c r="F2196" s="28">
        <v>3</v>
      </c>
      <c r="G2196" s="30">
        <v>22479.46</v>
      </c>
      <c r="H2196" s="33">
        <v>67438.38</v>
      </c>
      <c r="I2196" s="1" t="s">
        <v>20</v>
      </c>
      <c r="J2196" s="12" t="s">
        <v>97</v>
      </c>
      <c r="K2196" s="35" t="s">
        <v>49</v>
      </c>
    </row>
    <row r="2197" spans="1:11" x14ac:dyDescent="0.3">
      <c r="A2197" s="13" t="s">
        <v>2050</v>
      </c>
      <c r="B2197" s="2">
        <v>45950</v>
      </c>
      <c r="C2197" s="1" t="s">
        <v>2051</v>
      </c>
      <c r="D2197" s="1" t="s">
        <v>12</v>
      </c>
      <c r="E2197" s="1" t="s">
        <v>110</v>
      </c>
      <c r="F2197" s="28">
        <v>1</v>
      </c>
      <c r="G2197" s="30">
        <v>17473.68</v>
      </c>
      <c r="H2197" s="33">
        <v>17473.68</v>
      </c>
      <c r="I2197" s="1" t="s">
        <v>20</v>
      </c>
      <c r="J2197" s="12" t="s">
        <v>71</v>
      </c>
      <c r="K2197" s="35" t="s">
        <v>49</v>
      </c>
    </row>
    <row r="2198" spans="1:11" x14ac:dyDescent="0.3">
      <c r="A2198" s="13" t="s">
        <v>6843</v>
      </c>
      <c r="B2198" s="2">
        <v>45762</v>
      </c>
      <c r="C2198" s="1" t="s">
        <v>6233</v>
      </c>
      <c r="D2198" s="1" t="s">
        <v>81</v>
      </c>
      <c r="E2198" s="1" t="s">
        <v>119</v>
      </c>
      <c r="F2198" s="28">
        <v>3</v>
      </c>
      <c r="G2198" s="30">
        <v>26368.91</v>
      </c>
      <c r="H2198" s="33">
        <v>79106.73</v>
      </c>
      <c r="I2198" s="1" t="s">
        <v>20</v>
      </c>
      <c r="J2198" s="12" t="s">
        <v>15</v>
      </c>
      <c r="K2198" s="35" t="s">
        <v>49</v>
      </c>
    </row>
    <row r="2199" spans="1:11" x14ac:dyDescent="0.3">
      <c r="A2199" s="13" t="s">
        <v>2590</v>
      </c>
      <c r="B2199" s="2">
        <v>45938</v>
      </c>
      <c r="C2199" s="1" t="s">
        <v>821</v>
      </c>
      <c r="D2199" s="1" t="s">
        <v>81</v>
      </c>
      <c r="E2199" s="1" t="s">
        <v>119</v>
      </c>
      <c r="F2199" s="28">
        <v>4</v>
      </c>
      <c r="G2199" s="30">
        <v>10283.56</v>
      </c>
      <c r="H2199" s="33">
        <v>41134.239999999998</v>
      </c>
      <c r="I2199" s="1" t="s">
        <v>20</v>
      </c>
      <c r="J2199" s="12" t="s">
        <v>130</v>
      </c>
      <c r="K2199" s="35" t="s">
        <v>49</v>
      </c>
    </row>
    <row r="2200" spans="1:11" x14ac:dyDescent="0.3">
      <c r="A2200" s="13" t="s">
        <v>4034</v>
      </c>
      <c r="B2200" s="2">
        <v>45755</v>
      </c>
      <c r="C2200" s="1" t="s">
        <v>4035</v>
      </c>
      <c r="D2200" s="1" t="s">
        <v>81</v>
      </c>
      <c r="E2200" s="1" t="s">
        <v>92</v>
      </c>
      <c r="F2200" s="28">
        <v>1</v>
      </c>
      <c r="G2200" s="30">
        <v>25298.23</v>
      </c>
      <c r="H2200" s="33">
        <v>25298.23</v>
      </c>
      <c r="I2200" s="1" t="s">
        <v>20</v>
      </c>
      <c r="J2200" s="12" t="s">
        <v>33</v>
      </c>
      <c r="K2200" s="35" t="s">
        <v>49</v>
      </c>
    </row>
    <row r="2201" spans="1:11" x14ac:dyDescent="0.3">
      <c r="A2201" s="13" t="s">
        <v>5386</v>
      </c>
      <c r="B2201" s="2">
        <v>45786</v>
      </c>
      <c r="C2201" s="1" t="s">
        <v>983</v>
      </c>
      <c r="D2201" s="1" t="s">
        <v>81</v>
      </c>
      <c r="E2201" s="1" t="s">
        <v>82</v>
      </c>
      <c r="F2201" s="28">
        <v>3</v>
      </c>
      <c r="G2201" s="30">
        <v>10561.18</v>
      </c>
      <c r="H2201" s="33">
        <v>31683.54</v>
      </c>
      <c r="I2201" s="1" t="s">
        <v>20</v>
      </c>
      <c r="J2201" s="12" t="s">
        <v>62</v>
      </c>
      <c r="K2201" s="35" t="s">
        <v>49</v>
      </c>
    </row>
    <row r="2202" spans="1:11" x14ac:dyDescent="0.3">
      <c r="A2202" s="13" t="s">
        <v>3563</v>
      </c>
      <c r="B2202" s="2">
        <v>45823</v>
      </c>
      <c r="C2202" s="1" t="s">
        <v>2076</v>
      </c>
      <c r="D2202" s="1" t="s">
        <v>12</v>
      </c>
      <c r="E2202" s="1" t="s">
        <v>13</v>
      </c>
      <c r="F2202" s="28">
        <v>3</v>
      </c>
      <c r="G2202" s="30">
        <v>25544.37</v>
      </c>
      <c r="H2202" s="33">
        <v>76633.11</v>
      </c>
      <c r="I2202" s="1" t="s">
        <v>20</v>
      </c>
      <c r="J2202" s="12" t="s">
        <v>60</v>
      </c>
      <c r="K2202" s="35" t="s">
        <v>49</v>
      </c>
    </row>
    <row r="2203" spans="1:11" x14ac:dyDescent="0.3">
      <c r="A2203" s="13" t="s">
        <v>1219</v>
      </c>
      <c r="B2203" s="2">
        <v>45774</v>
      </c>
      <c r="C2203" s="1" t="s">
        <v>1220</v>
      </c>
      <c r="D2203" s="1" t="s">
        <v>18</v>
      </c>
      <c r="E2203" s="1" t="s">
        <v>74</v>
      </c>
      <c r="F2203" s="28">
        <v>3</v>
      </c>
      <c r="G2203" s="30">
        <v>17719.87</v>
      </c>
      <c r="H2203" s="33">
        <v>53159.61</v>
      </c>
      <c r="I2203" s="1" t="s">
        <v>20</v>
      </c>
      <c r="J2203" s="12" t="s">
        <v>21</v>
      </c>
      <c r="K2203" s="35" t="s">
        <v>49</v>
      </c>
    </row>
    <row r="2204" spans="1:11" x14ac:dyDescent="0.3">
      <c r="A2204" s="13" t="s">
        <v>3695</v>
      </c>
      <c r="B2204" s="2">
        <v>45816</v>
      </c>
      <c r="C2204" s="1" t="s">
        <v>1314</v>
      </c>
      <c r="D2204" s="1" t="s">
        <v>81</v>
      </c>
      <c r="E2204" s="1" t="s">
        <v>139</v>
      </c>
      <c r="F2204" s="28">
        <v>4</v>
      </c>
      <c r="G2204" s="30">
        <v>44693.14</v>
      </c>
      <c r="H2204" s="33">
        <v>178772.56</v>
      </c>
      <c r="I2204" s="1" t="s">
        <v>20</v>
      </c>
      <c r="J2204" s="12" t="s">
        <v>93</v>
      </c>
      <c r="K2204" s="35" t="s">
        <v>49</v>
      </c>
    </row>
    <row r="2205" spans="1:11" x14ac:dyDescent="0.3">
      <c r="A2205" s="13" t="s">
        <v>3164</v>
      </c>
      <c r="B2205" s="2">
        <v>45893</v>
      </c>
      <c r="C2205" s="1" t="s">
        <v>3165</v>
      </c>
      <c r="D2205" s="1" t="s">
        <v>81</v>
      </c>
      <c r="E2205" s="1" t="s">
        <v>139</v>
      </c>
      <c r="F2205" s="28">
        <v>5</v>
      </c>
      <c r="G2205" s="30">
        <v>39368.910000000003</v>
      </c>
      <c r="H2205" s="33">
        <v>196844.55</v>
      </c>
      <c r="I2205" s="1" t="s">
        <v>20</v>
      </c>
      <c r="J2205" s="12" t="s">
        <v>60</v>
      </c>
      <c r="K2205" s="35" t="s">
        <v>49</v>
      </c>
    </row>
    <row r="2206" spans="1:11" x14ac:dyDescent="0.3">
      <c r="A2206" s="13" t="s">
        <v>2763</v>
      </c>
      <c r="B2206" s="2">
        <v>45685</v>
      </c>
      <c r="C2206" s="1" t="s">
        <v>2764</v>
      </c>
      <c r="D2206" s="1" t="s">
        <v>18</v>
      </c>
      <c r="E2206" s="1" t="s">
        <v>19</v>
      </c>
      <c r="F2206" s="28">
        <v>4</v>
      </c>
      <c r="G2206" s="30">
        <v>28168.799999999999</v>
      </c>
      <c r="H2206" s="33">
        <v>112675.2</v>
      </c>
      <c r="I2206" s="1" t="s">
        <v>20</v>
      </c>
      <c r="J2206" s="12" t="s">
        <v>15</v>
      </c>
      <c r="K2206" s="35" t="s">
        <v>49</v>
      </c>
    </row>
    <row r="2207" spans="1:11" x14ac:dyDescent="0.3">
      <c r="A2207" s="13" t="s">
        <v>6221</v>
      </c>
      <c r="B2207" s="2">
        <v>45718</v>
      </c>
      <c r="C2207" s="1" t="s">
        <v>4662</v>
      </c>
      <c r="D2207" s="1" t="s">
        <v>18</v>
      </c>
      <c r="E2207" s="1" t="s">
        <v>19</v>
      </c>
      <c r="F2207" s="28">
        <v>4</v>
      </c>
      <c r="G2207" s="30">
        <v>47893.67</v>
      </c>
      <c r="H2207" s="33">
        <v>191574.68</v>
      </c>
      <c r="I2207" s="1" t="s">
        <v>20</v>
      </c>
      <c r="J2207" s="12" t="s">
        <v>90</v>
      </c>
      <c r="K2207" s="35" t="s">
        <v>49</v>
      </c>
    </row>
    <row r="2208" spans="1:11" x14ac:dyDescent="0.3">
      <c r="A2208" s="13" t="s">
        <v>7674</v>
      </c>
      <c r="B2208" s="2">
        <v>45753</v>
      </c>
      <c r="C2208" s="1" t="s">
        <v>3770</v>
      </c>
      <c r="D2208" s="1" t="s">
        <v>37</v>
      </c>
      <c r="E2208" s="1" t="s">
        <v>68</v>
      </c>
      <c r="F2208" s="28">
        <v>1</v>
      </c>
      <c r="G2208" s="30">
        <v>46139.6</v>
      </c>
      <c r="H2208" s="33">
        <v>46139.6</v>
      </c>
      <c r="I2208" s="1" t="s">
        <v>20</v>
      </c>
      <c r="J2208" s="12" t="s">
        <v>53</v>
      </c>
      <c r="K2208" s="35" t="s">
        <v>49</v>
      </c>
    </row>
    <row r="2209" spans="1:11" x14ac:dyDescent="0.3">
      <c r="A2209" s="13" t="s">
        <v>3482</v>
      </c>
      <c r="B2209" s="2">
        <v>45789</v>
      </c>
      <c r="C2209" s="1" t="s">
        <v>3483</v>
      </c>
      <c r="D2209" s="1" t="s">
        <v>37</v>
      </c>
      <c r="E2209" s="1" t="s">
        <v>68</v>
      </c>
      <c r="F2209" s="28">
        <v>3</v>
      </c>
      <c r="G2209" s="30">
        <v>13597.41</v>
      </c>
      <c r="H2209" s="33">
        <v>40792.230000000003</v>
      </c>
      <c r="I2209" s="1" t="s">
        <v>20</v>
      </c>
      <c r="J2209" s="12" t="s">
        <v>106</v>
      </c>
      <c r="K2209" s="35" t="s">
        <v>49</v>
      </c>
    </row>
    <row r="2210" spans="1:11" x14ac:dyDescent="0.3">
      <c r="A2210" s="13" t="s">
        <v>2617</v>
      </c>
      <c r="B2210" s="2">
        <v>45829</v>
      </c>
      <c r="C2210" s="1" t="s">
        <v>967</v>
      </c>
      <c r="D2210" s="1" t="s">
        <v>37</v>
      </c>
      <c r="E2210" s="1" t="s">
        <v>68</v>
      </c>
      <c r="F2210" s="28">
        <v>5</v>
      </c>
      <c r="G2210" s="30">
        <v>16669.84</v>
      </c>
      <c r="H2210" s="33">
        <v>83349.2</v>
      </c>
      <c r="I2210" s="1" t="s">
        <v>20</v>
      </c>
      <c r="J2210" s="12" t="s">
        <v>43</v>
      </c>
      <c r="K2210" s="35" t="s">
        <v>49</v>
      </c>
    </row>
    <row r="2211" spans="1:11" x14ac:dyDescent="0.3">
      <c r="A2211" s="13" t="s">
        <v>800</v>
      </c>
      <c r="B2211" s="2">
        <v>45943</v>
      </c>
      <c r="C2211" s="1" t="s">
        <v>801</v>
      </c>
      <c r="D2211" s="1" t="s">
        <v>37</v>
      </c>
      <c r="E2211" s="1" t="s">
        <v>68</v>
      </c>
      <c r="F2211" s="28">
        <v>4</v>
      </c>
      <c r="G2211" s="30">
        <v>10637.32</v>
      </c>
      <c r="H2211" s="33">
        <v>42549.279999999999</v>
      </c>
      <c r="I2211" s="1" t="s">
        <v>20</v>
      </c>
      <c r="J2211" s="12" t="s">
        <v>123</v>
      </c>
      <c r="K2211" s="35" t="s">
        <v>49</v>
      </c>
    </row>
    <row r="2212" spans="1:11" x14ac:dyDescent="0.3">
      <c r="A2212" s="13" t="s">
        <v>3667</v>
      </c>
      <c r="B2212" s="2">
        <v>45793</v>
      </c>
      <c r="C2212" s="1" t="s">
        <v>3570</v>
      </c>
      <c r="D2212" s="1" t="s">
        <v>37</v>
      </c>
      <c r="E2212" s="1" t="s">
        <v>47</v>
      </c>
      <c r="F2212" s="28">
        <v>5</v>
      </c>
      <c r="G2212" s="30">
        <v>1326.77</v>
      </c>
      <c r="H2212" s="33">
        <v>6633.85</v>
      </c>
      <c r="I2212" s="1" t="s">
        <v>20</v>
      </c>
      <c r="J2212" s="12" t="s">
        <v>123</v>
      </c>
      <c r="K2212" s="35" t="s">
        <v>49</v>
      </c>
    </row>
    <row r="2213" spans="1:11" x14ac:dyDescent="0.3">
      <c r="A2213" s="13" t="s">
        <v>6520</v>
      </c>
      <c r="B2213" s="2">
        <v>45886</v>
      </c>
      <c r="C2213" s="1" t="s">
        <v>6521</v>
      </c>
      <c r="D2213" s="1" t="s">
        <v>37</v>
      </c>
      <c r="E2213" s="1" t="s">
        <v>47</v>
      </c>
      <c r="F2213" s="28">
        <v>2</v>
      </c>
      <c r="G2213" s="30">
        <v>25763.200000000001</v>
      </c>
      <c r="H2213" s="33">
        <v>51526.400000000001</v>
      </c>
      <c r="I2213" s="1" t="s">
        <v>20</v>
      </c>
      <c r="J2213" s="12" t="s">
        <v>21</v>
      </c>
      <c r="K2213" s="35" t="s">
        <v>49</v>
      </c>
    </row>
    <row r="2214" spans="1:11" x14ac:dyDescent="0.3">
      <c r="A2214" s="13" t="s">
        <v>1791</v>
      </c>
      <c r="B2214" s="2">
        <v>45758</v>
      </c>
      <c r="C2214" s="1" t="s">
        <v>1792</v>
      </c>
      <c r="D2214" s="1" t="s">
        <v>25</v>
      </c>
      <c r="E2214" s="1" t="s">
        <v>170</v>
      </c>
      <c r="F2214" s="28">
        <v>1</v>
      </c>
      <c r="G2214" s="30">
        <v>3306.92</v>
      </c>
      <c r="H2214" s="33">
        <v>3306.92</v>
      </c>
      <c r="I2214" s="1" t="s">
        <v>20</v>
      </c>
      <c r="J2214" s="12" t="s">
        <v>141</v>
      </c>
      <c r="K2214" s="35" t="s">
        <v>49</v>
      </c>
    </row>
    <row r="2215" spans="1:11" x14ac:dyDescent="0.3">
      <c r="A2215" s="13" t="s">
        <v>5152</v>
      </c>
      <c r="B2215" s="2">
        <v>45850</v>
      </c>
      <c r="C2215" s="1" t="s">
        <v>5153</v>
      </c>
      <c r="D2215" s="1" t="s">
        <v>25</v>
      </c>
      <c r="E2215" s="1" t="s">
        <v>170</v>
      </c>
      <c r="F2215" s="28">
        <v>4</v>
      </c>
      <c r="G2215" s="30">
        <v>41584.31</v>
      </c>
      <c r="H2215" s="33">
        <v>166337.24</v>
      </c>
      <c r="I2215" s="1" t="s">
        <v>20</v>
      </c>
      <c r="J2215" s="12" t="s">
        <v>130</v>
      </c>
      <c r="K2215" s="35" t="s">
        <v>49</v>
      </c>
    </row>
    <row r="2216" spans="1:11" x14ac:dyDescent="0.3">
      <c r="A2216" s="13" t="s">
        <v>3978</v>
      </c>
      <c r="B2216" s="2">
        <v>45957</v>
      </c>
      <c r="C2216" s="1" t="s">
        <v>3979</v>
      </c>
      <c r="D2216" s="1" t="s">
        <v>12</v>
      </c>
      <c r="E2216" s="1" t="s">
        <v>116</v>
      </c>
      <c r="F2216" s="28">
        <v>5</v>
      </c>
      <c r="G2216" s="30">
        <v>43665.51</v>
      </c>
      <c r="H2216" s="33">
        <v>218327.55</v>
      </c>
      <c r="I2216" s="1" t="s">
        <v>20</v>
      </c>
      <c r="J2216" s="12" t="s">
        <v>33</v>
      </c>
      <c r="K2216" s="35" t="s">
        <v>49</v>
      </c>
    </row>
    <row r="2217" spans="1:11" x14ac:dyDescent="0.3">
      <c r="A2217" s="13" t="s">
        <v>5134</v>
      </c>
      <c r="B2217" s="2">
        <v>45674</v>
      </c>
      <c r="C2217" s="1" t="s">
        <v>4298</v>
      </c>
      <c r="D2217" s="1" t="s">
        <v>18</v>
      </c>
      <c r="E2217" s="1" t="s">
        <v>184</v>
      </c>
      <c r="F2217" s="28">
        <v>2</v>
      </c>
      <c r="G2217" s="30">
        <v>44833.48</v>
      </c>
      <c r="H2217" s="33">
        <v>89666.96</v>
      </c>
      <c r="I2217" s="1" t="s">
        <v>20</v>
      </c>
      <c r="J2217" s="12" t="s">
        <v>177</v>
      </c>
      <c r="K2217" s="35" t="s">
        <v>49</v>
      </c>
    </row>
    <row r="2218" spans="1:11" x14ac:dyDescent="0.3">
      <c r="A2218" s="13" t="s">
        <v>2258</v>
      </c>
      <c r="B2218" s="2">
        <v>45767</v>
      </c>
      <c r="C2218" s="1" t="s">
        <v>2259</v>
      </c>
      <c r="D2218" s="1" t="s">
        <v>37</v>
      </c>
      <c r="E2218" s="1" t="s">
        <v>38</v>
      </c>
      <c r="F2218" s="28">
        <v>4</v>
      </c>
      <c r="G2218" s="30">
        <v>27836.59</v>
      </c>
      <c r="H2218" s="33">
        <v>111346.36</v>
      </c>
      <c r="I2218" s="1" t="s">
        <v>20</v>
      </c>
      <c r="J2218" s="12" t="s">
        <v>15</v>
      </c>
      <c r="K2218" s="35" t="s">
        <v>49</v>
      </c>
    </row>
    <row r="2219" spans="1:11" x14ac:dyDescent="0.3">
      <c r="A2219" s="13" t="s">
        <v>6254</v>
      </c>
      <c r="B2219" s="2">
        <v>45814</v>
      </c>
      <c r="C2219" s="1" t="s">
        <v>4911</v>
      </c>
      <c r="D2219" s="1" t="s">
        <v>37</v>
      </c>
      <c r="E2219" s="1" t="s">
        <v>38</v>
      </c>
      <c r="F2219" s="28">
        <v>1</v>
      </c>
      <c r="G2219" s="30">
        <v>14961.15</v>
      </c>
      <c r="H2219" s="33">
        <v>14961.15</v>
      </c>
      <c r="I2219" s="1" t="s">
        <v>20</v>
      </c>
      <c r="J2219" s="12" t="s">
        <v>137</v>
      </c>
      <c r="K2219" s="35" t="s">
        <v>49</v>
      </c>
    </row>
    <row r="2220" spans="1:11" x14ac:dyDescent="0.3">
      <c r="A2220" s="13" t="s">
        <v>4016</v>
      </c>
      <c r="B2220" s="2">
        <v>45821</v>
      </c>
      <c r="C2220" s="1" t="s">
        <v>4017</v>
      </c>
      <c r="D2220" s="1" t="s">
        <v>37</v>
      </c>
      <c r="E2220" s="1" t="s">
        <v>38</v>
      </c>
      <c r="F2220" s="28">
        <v>1</v>
      </c>
      <c r="G2220" s="30">
        <v>9951.43</v>
      </c>
      <c r="H2220" s="33">
        <v>9951.43</v>
      </c>
      <c r="I2220" s="1" t="s">
        <v>20</v>
      </c>
      <c r="J2220" s="12" t="s">
        <v>93</v>
      </c>
      <c r="K2220" s="35" t="s">
        <v>49</v>
      </c>
    </row>
    <row r="2221" spans="1:11" x14ac:dyDescent="0.3">
      <c r="A2221" s="13" t="s">
        <v>3585</v>
      </c>
      <c r="B2221" s="2">
        <v>45770</v>
      </c>
      <c r="C2221" s="1" t="s">
        <v>3586</v>
      </c>
      <c r="D2221" s="1" t="s">
        <v>18</v>
      </c>
      <c r="E2221" s="1" t="s">
        <v>157</v>
      </c>
      <c r="F2221" s="28">
        <v>1</v>
      </c>
      <c r="G2221" s="30">
        <v>26215.62</v>
      </c>
      <c r="H2221" s="33">
        <v>26215.62</v>
      </c>
      <c r="I2221" s="1" t="s">
        <v>20</v>
      </c>
      <c r="J2221" s="12" t="s">
        <v>33</v>
      </c>
      <c r="K2221" s="35" t="s">
        <v>49</v>
      </c>
    </row>
    <row r="2222" spans="1:11" x14ac:dyDescent="0.3">
      <c r="A2222" s="13" t="s">
        <v>5726</v>
      </c>
      <c r="B2222" s="2">
        <v>45770</v>
      </c>
      <c r="C2222" s="1" t="s">
        <v>5727</v>
      </c>
      <c r="D2222" s="1" t="s">
        <v>25</v>
      </c>
      <c r="E2222" s="1" t="s">
        <v>64</v>
      </c>
      <c r="F2222" s="28">
        <v>2</v>
      </c>
      <c r="G2222" s="30">
        <v>3356.82</v>
      </c>
      <c r="H2222" s="33">
        <v>6713.64</v>
      </c>
      <c r="I2222" s="1" t="s">
        <v>20</v>
      </c>
      <c r="J2222" s="12" t="s">
        <v>58</v>
      </c>
      <c r="K2222" s="35" t="s">
        <v>49</v>
      </c>
    </row>
    <row r="2223" spans="1:11" x14ac:dyDescent="0.3">
      <c r="A2223" s="13" t="s">
        <v>6814</v>
      </c>
      <c r="B2223" s="2">
        <v>45736</v>
      </c>
      <c r="C2223" s="1" t="s">
        <v>360</v>
      </c>
      <c r="D2223" s="1" t="s">
        <v>25</v>
      </c>
      <c r="E2223" s="1" t="s">
        <v>26</v>
      </c>
      <c r="F2223" s="28">
        <v>1</v>
      </c>
      <c r="G2223" s="30">
        <v>48505.37</v>
      </c>
      <c r="H2223" s="33">
        <v>48505.37</v>
      </c>
      <c r="I2223" s="1" t="s">
        <v>20</v>
      </c>
      <c r="J2223" s="12" t="s">
        <v>62</v>
      </c>
      <c r="K2223" s="35" t="s">
        <v>49</v>
      </c>
    </row>
    <row r="2224" spans="1:11" x14ac:dyDescent="0.3">
      <c r="A2224" s="13" t="s">
        <v>1897</v>
      </c>
      <c r="B2224" s="2">
        <v>45912</v>
      </c>
      <c r="C2224" s="1" t="s">
        <v>1898</v>
      </c>
      <c r="D2224" s="1" t="s">
        <v>25</v>
      </c>
      <c r="E2224" s="1" t="s">
        <v>26</v>
      </c>
      <c r="F2224" s="28">
        <v>3</v>
      </c>
      <c r="G2224" s="30">
        <v>25139.7</v>
      </c>
      <c r="H2224" s="33">
        <v>75419.100000000006</v>
      </c>
      <c r="I2224" s="1" t="s">
        <v>20</v>
      </c>
      <c r="J2224" s="12" t="s">
        <v>58</v>
      </c>
      <c r="K2224" s="35" t="s">
        <v>49</v>
      </c>
    </row>
    <row r="2225" spans="1:11" x14ac:dyDescent="0.3">
      <c r="A2225" s="13" t="s">
        <v>352</v>
      </c>
      <c r="B2225" s="2">
        <v>45925</v>
      </c>
      <c r="C2225" s="1" t="s">
        <v>353</v>
      </c>
      <c r="D2225" s="1" t="s">
        <v>37</v>
      </c>
      <c r="E2225" s="1" t="s">
        <v>57</v>
      </c>
      <c r="F2225" s="28">
        <v>2</v>
      </c>
      <c r="G2225" s="30">
        <v>24921.360000000001</v>
      </c>
      <c r="H2225" s="33">
        <v>49842.720000000001</v>
      </c>
      <c r="I2225" s="1" t="s">
        <v>20</v>
      </c>
      <c r="J2225" s="12" t="s">
        <v>90</v>
      </c>
      <c r="K2225" s="35" t="s">
        <v>49</v>
      </c>
    </row>
    <row r="2226" spans="1:11" x14ac:dyDescent="0.3">
      <c r="A2226" s="13" t="s">
        <v>4618</v>
      </c>
      <c r="B2226" s="2">
        <v>45911</v>
      </c>
      <c r="C2226" s="1" t="s">
        <v>4619</v>
      </c>
      <c r="D2226" s="1" t="s">
        <v>12</v>
      </c>
      <c r="E2226" s="1" t="s">
        <v>122</v>
      </c>
      <c r="F2226" s="28">
        <v>1</v>
      </c>
      <c r="G2226" s="30">
        <v>14299.47</v>
      </c>
      <c r="H2226" s="33">
        <v>14299.47</v>
      </c>
      <c r="I2226" s="1" t="s">
        <v>20</v>
      </c>
      <c r="J2226" s="12" t="s">
        <v>106</v>
      </c>
      <c r="K2226" s="35" t="s">
        <v>49</v>
      </c>
    </row>
    <row r="2227" spans="1:11" x14ac:dyDescent="0.3">
      <c r="A2227" s="13" t="s">
        <v>4145</v>
      </c>
      <c r="B2227" s="2">
        <v>45934</v>
      </c>
      <c r="C2227" s="1" t="s">
        <v>290</v>
      </c>
      <c r="D2227" s="1" t="s">
        <v>12</v>
      </c>
      <c r="E2227" s="1" t="s">
        <v>122</v>
      </c>
      <c r="F2227" s="28">
        <v>2</v>
      </c>
      <c r="G2227" s="30">
        <v>41516.730000000003</v>
      </c>
      <c r="H2227" s="33">
        <v>83033.460000000006</v>
      </c>
      <c r="I2227" s="1" t="s">
        <v>20</v>
      </c>
      <c r="J2227" s="12" t="s">
        <v>58</v>
      </c>
      <c r="K2227" s="35" t="s">
        <v>49</v>
      </c>
    </row>
    <row r="2228" spans="1:11" x14ac:dyDescent="0.3">
      <c r="A2228" s="13" t="s">
        <v>3643</v>
      </c>
      <c r="B2228" s="2">
        <v>45943</v>
      </c>
      <c r="C2228" s="1" t="s">
        <v>3262</v>
      </c>
      <c r="D2228" s="1" t="s">
        <v>12</v>
      </c>
      <c r="E2228" s="1" t="s">
        <v>122</v>
      </c>
      <c r="F2228" s="28">
        <v>2</v>
      </c>
      <c r="G2228" s="30">
        <v>42903.23</v>
      </c>
      <c r="H2228" s="33">
        <v>85806.46</v>
      </c>
      <c r="I2228" s="1" t="s">
        <v>20</v>
      </c>
      <c r="J2228" s="12" t="s">
        <v>58</v>
      </c>
      <c r="K2228" s="35" t="s">
        <v>49</v>
      </c>
    </row>
    <row r="2229" spans="1:11" x14ac:dyDescent="0.3">
      <c r="A2229" s="13" t="s">
        <v>3274</v>
      </c>
      <c r="B2229" s="2">
        <v>45781</v>
      </c>
      <c r="C2229" s="1" t="s">
        <v>2982</v>
      </c>
      <c r="D2229" s="1" t="s">
        <v>12</v>
      </c>
      <c r="E2229" s="1" t="s">
        <v>110</v>
      </c>
      <c r="F2229" s="28">
        <v>2</v>
      </c>
      <c r="G2229" s="30">
        <v>23807.43</v>
      </c>
      <c r="H2229" s="33">
        <v>47614.86</v>
      </c>
      <c r="I2229" s="1" t="s">
        <v>20</v>
      </c>
      <c r="J2229" s="12" t="s">
        <v>71</v>
      </c>
      <c r="K2229" s="35" t="s">
        <v>34</v>
      </c>
    </row>
    <row r="2230" spans="1:11" x14ac:dyDescent="0.3">
      <c r="A2230" s="13" t="s">
        <v>6153</v>
      </c>
      <c r="B2230" s="2">
        <v>45879</v>
      </c>
      <c r="C2230" s="1" t="s">
        <v>3162</v>
      </c>
      <c r="D2230" s="1" t="s">
        <v>12</v>
      </c>
      <c r="E2230" s="1" t="s">
        <v>110</v>
      </c>
      <c r="F2230" s="28">
        <v>1</v>
      </c>
      <c r="G2230" s="30">
        <v>859.48</v>
      </c>
      <c r="H2230" s="33">
        <v>859.48</v>
      </c>
      <c r="I2230" s="1" t="s">
        <v>20</v>
      </c>
      <c r="J2230" s="12" t="s">
        <v>62</v>
      </c>
      <c r="K2230" s="35" t="s">
        <v>34</v>
      </c>
    </row>
    <row r="2231" spans="1:11" x14ac:dyDescent="0.3">
      <c r="A2231" s="13" t="s">
        <v>1261</v>
      </c>
      <c r="B2231" s="2">
        <v>45890</v>
      </c>
      <c r="C2231" s="1" t="s">
        <v>1262</v>
      </c>
      <c r="D2231" s="1" t="s">
        <v>12</v>
      </c>
      <c r="E2231" s="1" t="s">
        <v>110</v>
      </c>
      <c r="F2231" s="28">
        <v>4</v>
      </c>
      <c r="G2231" s="30">
        <v>45987.44</v>
      </c>
      <c r="H2231" s="33">
        <v>183949.76</v>
      </c>
      <c r="I2231" s="1" t="s">
        <v>20</v>
      </c>
      <c r="J2231" s="12" t="s">
        <v>106</v>
      </c>
      <c r="K2231" s="35" t="s">
        <v>34</v>
      </c>
    </row>
    <row r="2232" spans="1:11" x14ac:dyDescent="0.3">
      <c r="A2232" s="13" t="s">
        <v>2934</v>
      </c>
      <c r="B2232" s="2">
        <v>45729</v>
      </c>
      <c r="C2232" s="1" t="s">
        <v>2935</v>
      </c>
      <c r="D2232" s="1" t="s">
        <v>81</v>
      </c>
      <c r="E2232" s="1" t="s">
        <v>119</v>
      </c>
      <c r="F2232" s="28">
        <v>2</v>
      </c>
      <c r="G2232" s="30">
        <v>23241.03</v>
      </c>
      <c r="H2232" s="33">
        <v>46482.06</v>
      </c>
      <c r="I2232" s="1" t="s">
        <v>20</v>
      </c>
      <c r="J2232" s="12" t="s">
        <v>93</v>
      </c>
      <c r="K2232" s="35" t="s">
        <v>34</v>
      </c>
    </row>
    <row r="2233" spans="1:11" x14ac:dyDescent="0.3">
      <c r="A2233" s="13" t="s">
        <v>1394</v>
      </c>
      <c r="B2233" s="2">
        <v>45948</v>
      </c>
      <c r="C2233" s="1" t="s">
        <v>876</v>
      </c>
      <c r="D2233" s="1" t="s">
        <v>81</v>
      </c>
      <c r="E2233" s="1" t="s">
        <v>119</v>
      </c>
      <c r="F2233" s="28">
        <v>4</v>
      </c>
      <c r="G2233" s="30">
        <v>37177.67</v>
      </c>
      <c r="H2233" s="33">
        <v>148710.68</v>
      </c>
      <c r="I2233" s="1" t="s">
        <v>20</v>
      </c>
      <c r="J2233" s="12" t="s">
        <v>71</v>
      </c>
      <c r="K2233" s="35" t="s">
        <v>34</v>
      </c>
    </row>
    <row r="2234" spans="1:11" x14ac:dyDescent="0.3">
      <c r="A2234" s="13" t="s">
        <v>1804</v>
      </c>
      <c r="B2234" s="2">
        <v>45918</v>
      </c>
      <c r="C2234" s="1" t="s">
        <v>1805</v>
      </c>
      <c r="D2234" s="1" t="s">
        <v>81</v>
      </c>
      <c r="E2234" s="1" t="s">
        <v>82</v>
      </c>
      <c r="F2234" s="28">
        <v>3</v>
      </c>
      <c r="G2234" s="30">
        <v>20400.28</v>
      </c>
      <c r="H2234" s="33">
        <v>61200.84</v>
      </c>
      <c r="I2234" s="1" t="s">
        <v>20</v>
      </c>
      <c r="J2234" s="12" t="s">
        <v>58</v>
      </c>
      <c r="K2234" s="35" t="s">
        <v>34</v>
      </c>
    </row>
    <row r="2235" spans="1:11" x14ac:dyDescent="0.3">
      <c r="A2235" s="13" t="s">
        <v>5890</v>
      </c>
      <c r="B2235" s="2">
        <v>45662</v>
      </c>
      <c r="C2235" s="1" t="s">
        <v>5891</v>
      </c>
      <c r="D2235" s="1" t="s">
        <v>12</v>
      </c>
      <c r="E2235" s="1" t="s">
        <v>13</v>
      </c>
      <c r="F2235" s="28">
        <v>2</v>
      </c>
      <c r="G2235" s="30">
        <v>42458.52</v>
      </c>
      <c r="H2235" s="33">
        <v>84917.04</v>
      </c>
      <c r="I2235" s="1" t="s">
        <v>20</v>
      </c>
      <c r="J2235" s="12" t="s">
        <v>145</v>
      </c>
      <c r="K2235" s="35" t="s">
        <v>34</v>
      </c>
    </row>
    <row r="2236" spans="1:11" x14ac:dyDescent="0.3">
      <c r="A2236" s="13" t="s">
        <v>5904</v>
      </c>
      <c r="B2236" s="2">
        <v>45791</v>
      </c>
      <c r="C2236" s="1" t="s">
        <v>4285</v>
      </c>
      <c r="D2236" s="1" t="s">
        <v>12</v>
      </c>
      <c r="E2236" s="1" t="s">
        <v>13</v>
      </c>
      <c r="F2236" s="28">
        <v>3</v>
      </c>
      <c r="G2236" s="30">
        <v>44195.77</v>
      </c>
      <c r="H2236" s="33">
        <v>132587.31</v>
      </c>
      <c r="I2236" s="1" t="s">
        <v>20</v>
      </c>
      <c r="J2236" s="12" t="s">
        <v>28</v>
      </c>
      <c r="K2236" s="35" t="s">
        <v>34</v>
      </c>
    </row>
    <row r="2237" spans="1:11" x14ac:dyDescent="0.3">
      <c r="A2237" s="13" t="s">
        <v>6309</v>
      </c>
      <c r="B2237" s="2">
        <v>45955</v>
      </c>
      <c r="C2237" s="1" t="s">
        <v>4028</v>
      </c>
      <c r="D2237" s="1" t="s">
        <v>12</v>
      </c>
      <c r="E2237" s="1" t="s">
        <v>13</v>
      </c>
      <c r="F2237" s="28">
        <v>2</v>
      </c>
      <c r="G2237" s="30">
        <v>32043.1</v>
      </c>
      <c r="H2237" s="33">
        <v>64086.2</v>
      </c>
      <c r="I2237" s="1" t="s">
        <v>20</v>
      </c>
      <c r="J2237" s="12" t="s">
        <v>97</v>
      </c>
      <c r="K2237" s="35" t="s">
        <v>34</v>
      </c>
    </row>
    <row r="2238" spans="1:11" x14ac:dyDescent="0.3">
      <c r="A2238" s="13" t="s">
        <v>1574</v>
      </c>
      <c r="B2238" s="2">
        <v>45776</v>
      </c>
      <c r="C2238" s="1" t="s">
        <v>1575</v>
      </c>
      <c r="D2238" s="1" t="s">
        <v>18</v>
      </c>
      <c r="E2238" s="1" t="s">
        <v>74</v>
      </c>
      <c r="F2238" s="28">
        <v>3</v>
      </c>
      <c r="G2238" s="30">
        <v>30789.71</v>
      </c>
      <c r="H2238" s="33">
        <v>92369.13</v>
      </c>
      <c r="I2238" s="1" t="s">
        <v>20</v>
      </c>
      <c r="J2238" s="12" t="s">
        <v>71</v>
      </c>
      <c r="K2238" s="35" t="s">
        <v>34</v>
      </c>
    </row>
    <row r="2239" spans="1:11" x14ac:dyDescent="0.3">
      <c r="A2239" s="13" t="s">
        <v>1771</v>
      </c>
      <c r="B2239" s="2">
        <v>45741</v>
      </c>
      <c r="C2239" s="1" t="s">
        <v>1772</v>
      </c>
      <c r="D2239" s="1" t="s">
        <v>81</v>
      </c>
      <c r="E2239" s="1" t="s">
        <v>139</v>
      </c>
      <c r="F2239" s="28">
        <v>1</v>
      </c>
      <c r="G2239" s="30">
        <v>22820.1</v>
      </c>
      <c r="H2239" s="33">
        <v>22820.1</v>
      </c>
      <c r="I2239" s="1" t="s">
        <v>20</v>
      </c>
      <c r="J2239" s="12" t="s">
        <v>112</v>
      </c>
      <c r="K2239" s="35" t="s">
        <v>34</v>
      </c>
    </row>
    <row r="2240" spans="1:11" x14ac:dyDescent="0.3">
      <c r="A2240" s="13" t="s">
        <v>387</v>
      </c>
      <c r="B2240" s="2">
        <v>45779</v>
      </c>
      <c r="C2240" s="1" t="s">
        <v>388</v>
      </c>
      <c r="D2240" s="1" t="s">
        <v>81</v>
      </c>
      <c r="E2240" s="1" t="s">
        <v>139</v>
      </c>
      <c r="F2240" s="28">
        <v>4</v>
      </c>
      <c r="G2240" s="30">
        <v>7204.04</v>
      </c>
      <c r="H2240" s="33">
        <v>28816.16</v>
      </c>
      <c r="I2240" s="1" t="s">
        <v>20</v>
      </c>
      <c r="J2240" s="12" t="s">
        <v>93</v>
      </c>
      <c r="K2240" s="35" t="s">
        <v>34</v>
      </c>
    </row>
    <row r="2241" spans="1:11" x14ac:dyDescent="0.3">
      <c r="A2241" s="13" t="s">
        <v>1061</v>
      </c>
      <c r="B2241" s="2">
        <v>45879</v>
      </c>
      <c r="C2241" s="1" t="s">
        <v>1062</v>
      </c>
      <c r="D2241" s="1" t="s">
        <v>81</v>
      </c>
      <c r="E2241" s="1" t="s">
        <v>139</v>
      </c>
      <c r="F2241" s="28">
        <v>3</v>
      </c>
      <c r="G2241" s="30">
        <v>44635.17</v>
      </c>
      <c r="H2241" s="33">
        <v>133905.51</v>
      </c>
      <c r="I2241" s="1" t="s">
        <v>20</v>
      </c>
      <c r="J2241" s="12" t="s">
        <v>86</v>
      </c>
      <c r="K2241" s="35" t="s">
        <v>34</v>
      </c>
    </row>
    <row r="2242" spans="1:11" x14ac:dyDescent="0.3">
      <c r="A2242" s="13" t="s">
        <v>2036</v>
      </c>
      <c r="B2242" s="2">
        <v>45822</v>
      </c>
      <c r="C2242" s="1" t="s">
        <v>2037</v>
      </c>
      <c r="D2242" s="1" t="s">
        <v>18</v>
      </c>
      <c r="E2242" s="1" t="s">
        <v>19</v>
      </c>
      <c r="F2242" s="28">
        <v>5</v>
      </c>
      <c r="G2242" s="30">
        <v>819.89</v>
      </c>
      <c r="H2242" s="33">
        <v>4099.45</v>
      </c>
      <c r="I2242" s="1" t="s">
        <v>20</v>
      </c>
      <c r="J2242" s="12" t="s">
        <v>140</v>
      </c>
      <c r="K2242" s="35" t="s">
        <v>34</v>
      </c>
    </row>
    <row r="2243" spans="1:11" x14ac:dyDescent="0.3">
      <c r="A2243" s="13" t="s">
        <v>6538</v>
      </c>
      <c r="B2243" s="2">
        <v>45686</v>
      </c>
      <c r="C2243" s="1" t="s">
        <v>3076</v>
      </c>
      <c r="D2243" s="1" t="s">
        <v>37</v>
      </c>
      <c r="E2243" s="1" t="s">
        <v>68</v>
      </c>
      <c r="F2243" s="28">
        <v>4</v>
      </c>
      <c r="G2243" s="30">
        <v>27428.35</v>
      </c>
      <c r="H2243" s="33">
        <v>109713.4</v>
      </c>
      <c r="I2243" s="1" t="s">
        <v>20</v>
      </c>
      <c r="J2243" s="12" t="s">
        <v>130</v>
      </c>
      <c r="K2243" s="35" t="s">
        <v>34</v>
      </c>
    </row>
    <row r="2244" spans="1:11" x14ac:dyDescent="0.3">
      <c r="A2244" s="13" t="s">
        <v>6566</v>
      </c>
      <c r="B2244" s="2">
        <v>45932</v>
      </c>
      <c r="C2244" s="1" t="s">
        <v>307</v>
      </c>
      <c r="D2244" s="1" t="s">
        <v>37</v>
      </c>
      <c r="E2244" s="1" t="s">
        <v>68</v>
      </c>
      <c r="F2244" s="28">
        <v>1</v>
      </c>
      <c r="G2244" s="30">
        <v>2556.23</v>
      </c>
      <c r="H2244" s="33">
        <v>2556.23</v>
      </c>
      <c r="I2244" s="1" t="s">
        <v>20</v>
      </c>
      <c r="J2244" s="12" t="s">
        <v>58</v>
      </c>
      <c r="K2244" s="35" t="s">
        <v>34</v>
      </c>
    </row>
    <row r="2245" spans="1:11" x14ac:dyDescent="0.3">
      <c r="A2245" s="13" t="s">
        <v>3185</v>
      </c>
      <c r="B2245" s="2">
        <v>45764</v>
      </c>
      <c r="C2245" s="1" t="s">
        <v>3186</v>
      </c>
      <c r="D2245" s="1" t="s">
        <v>37</v>
      </c>
      <c r="E2245" s="1" t="s">
        <v>47</v>
      </c>
      <c r="F2245" s="28">
        <v>4</v>
      </c>
      <c r="G2245" s="30">
        <v>36049.65</v>
      </c>
      <c r="H2245" s="33">
        <v>144198.6</v>
      </c>
      <c r="I2245" s="1" t="s">
        <v>20</v>
      </c>
      <c r="J2245" s="12" t="s">
        <v>137</v>
      </c>
      <c r="K2245" s="35" t="s">
        <v>34</v>
      </c>
    </row>
    <row r="2246" spans="1:11" x14ac:dyDescent="0.3">
      <c r="A2246" s="13" t="s">
        <v>1576</v>
      </c>
      <c r="B2246" s="2">
        <v>45833</v>
      </c>
      <c r="C2246" s="1" t="s">
        <v>1577</v>
      </c>
      <c r="D2246" s="1" t="s">
        <v>37</v>
      </c>
      <c r="E2246" s="1" t="s">
        <v>47</v>
      </c>
      <c r="F2246" s="28">
        <v>3</v>
      </c>
      <c r="G2246" s="30">
        <v>26646.15</v>
      </c>
      <c r="H2246" s="33">
        <v>79938.45</v>
      </c>
      <c r="I2246" s="1" t="s">
        <v>20</v>
      </c>
      <c r="J2246" s="12" t="s">
        <v>93</v>
      </c>
      <c r="K2246" s="35" t="s">
        <v>34</v>
      </c>
    </row>
    <row r="2247" spans="1:11" x14ac:dyDescent="0.3">
      <c r="A2247" s="13" t="s">
        <v>6199</v>
      </c>
      <c r="B2247" s="2">
        <v>45870</v>
      </c>
      <c r="C2247" s="1" t="s">
        <v>700</v>
      </c>
      <c r="D2247" s="1" t="s">
        <v>25</v>
      </c>
      <c r="E2247" s="1" t="s">
        <v>170</v>
      </c>
      <c r="F2247" s="28">
        <v>5</v>
      </c>
      <c r="G2247" s="30">
        <v>13042.63</v>
      </c>
      <c r="H2247" s="33">
        <v>65213.15</v>
      </c>
      <c r="I2247" s="1" t="s">
        <v>20</v>
      </c>
      <c r="J2247" s="12" t="s">
        <v>33</v>
      </c>
      <c r="K2247" s="35" t="s">
        <v>34</v>
      </c>
    </row>
    <row r="2248" spans="1:11" x14ac:dyDescent="0.3">
      <c r="A2248" s="13" t="s">
        <v>6587</v>
      </c>
      <c r="B2248" s="2">
        <v>45919</v>
      </c>
      <c r="C2248" s="1" t="s">
        <v>6588</v>
      </c>
      <c r="D2248" s="1" t="s">
        <v>18</v>
      </c>
      <c r="E2248" s="1" t="s">
        <v>111</v>
      </c>
      <c r="F2248" s="28">
        <v>3</v>
      </c>
      <c r="G2248" s="30">
        <v>45906.06</v>
      </c>
      <c r="H2248" s="33">
        <v>137718.18</v>
      </c>
      <c r="I2248" s="1" t="s">
        <v>20</v>
      </c>
      <c r="J2248" s="12" t="s">
        <v>137</v>
      </c>
      <c r="K2248" s="35" t="s">
        <v>34</v>
      </c>
    </row>
    <row r="2249" spans="1:11" x14ac:dyDescent="0.3">
      <c r="A2249" s="13" t="s">
        <v>5052</v>
      </c>
      <c r="B2249" s="2">
        <v>45777</v>
      </c>
      <c r="C2249" s="1" t="s">
        <v>5053</v>
      </c>
      <c r="D2249" s="1" t="s">
        <v>25</v>
      </c>
      <c r="E2249" s="1" t="s">
        <v>64</v>
      </c>
      <c r="F2249" s="28">
        <v>2</v>
      </c>
      <c r="G2249" s="30">
        <v>45774.49</v>
      </c>
      <c r="H2249" s="33">
        <v>91548.98</v>
      </c>
      <c r="I2249" s="1" t="s">
        <v>20</v>
      </c>
      <c r="J2249" s="12" t="s">
        <v>97</v>
      </c>
      <c r="K2249" s="35" t="s">
        <v>34</v>
      </c>
    </row>
    <row r="2250" spans="1:11" x14ac:dyDescent="0.3">
      <c r="A2250" s="13" t="s">
        <v>5940</v>
      </c>
      <c r="B2250" s="2">
        <v>45901</v>
      </c>
      <c r="C2250" s="1" t="s">
        <v>4855</v>
      </c>
      <c r="D2250" s="1" t="s">
        <v>25</v>
      </c>
      <c r="E2250" s="1" t="s">
        <v>64</v>
      </c>
      <c r="F2250" s="28">
        <v>5</v>
      </c>
      <c r="G2250" s="30">
        <v>37355.57</v>
      </c>
      <c r="H2250" s="33">
        <v>186777.85</v>
      </c>
      <c r="I2250" s="1" t="s">
        <v>20</v>
      </c>
      <c r="J2250" s="12" t="s">
        <v>93</v>
      </c>
      <c r="K2250" s="35" t="s">
        <v>34</v>
      </c>
    </row>
    <row r="2251" spans="1:11" x14ac:dyDescent="0.3">
      <c r="A2251" s="13" t="s">
        <v>6924</v>
      </c>
      <c r="B2251" s="2">
        <v>45960</v>
      </c>
      <c r="C2251" s="1" t="s">
        <v>986</v>
      </c>
      <c r="D2251" s="1" t="s">
        <v>25</v>
      </c>
      <c r="E2251" s="1" t="s">
        <v>64</v>
      </c>
      <c r="F2251" s="28">
        <v>1</v>
      </c>
      <c r="G2251" s="30">
        <v>43124.53</v>
      </c>
      <c r="H2251" s="33">
        <v>43124.53</v>
      </c>
      <c r="I2251" s="1" t="s">
        <v>20</v>
      </c>
      <c r="J2251" s="12" t="s">
        <v>43</v>
      </c>
      <c r="K2251" s="35" t="s">
        <v>34</v>
      </c>
    </row>
    <row r="2252" spans="1:11" x14ac:dyDescent="0.3">
      <c r="A2252" s="13" t="s">
        <v>5230</v>
      </c>
      <c r="B2252" s="2">
        <v>45863</v>
      </c>
      <c r="C2252" s="1" t="s">
        <v>2513</v>
      </c>
      <c r="D2252" s="1" t="s">
        <v>25</v>
      </c>
      <c r="E2252" s="1" t="s">
        <v>197</v>
      </c>
      <c r="F2252" s="28">
        <v>4</v>
      </c>
      <c r="G2252" s="30">
        <v>8200.75</v>
      </c>
      <c r="H2252" s="33">
        <v>32803</v>
      </c>
      <c r="I2252" s="1" t="s">
        <v>20</v>
      </c>
      <c r="J2252" s="12" t="s">
        <v>177</v>
      </c>
      <c r="K2252" s="35" t="s">
        <v>34</v>
      </c>
    </row>
    <row r="2253" spans="1:11" x14ac:dyDescent="0.3">
      <c r="A2253" s="13" t="s">
        <v>6594</v>
      </c>
      <c r="B2253" s="2">
        <v>45906</v>
      </c>
      <c r="C2253" s="1" t="s">
        <v>6595</v>
      </c>
      <c r="D2253" s="1" t="s">
        <v>25</v>
      </c>
      <c r="E2253" s="1" t="s">
        <v>197</v>
      </c>
      <c r="F2253" s="28">
        <v>2</v>
      </c>
      <c r="G2253" s="30">
        <v>22386.53</v>
      </c>
      <c r="H2253" s="33">
        <v>44773.06</v>
      </c>
      <c r="I2253" s="1" t="s">
        <v>20</v>
      </c>
      <c r="J2253" s="12" t="s">
        <v>21</v>
      </c>
      <c r="K2253" s="35" t="s">
        <v>34</v>
      </c>
    </row>
    <row r="2254" spans="1:11" x14ac:dyDescent="0.3">
      <c r="A2254" s="13" t="s">
        <v>5262</v>
      </c>
      <c r="B2254" s="2">
        <v>45888</v>
      </c>
      <c r="C2254" s="1" t="s">
        <v>3229</v>
      </c>
      <c r="D2254" s="1" t="s">
        <v>37</v>
      </c>
      <c r="E2254" s="1" t="s">
        <v>52</v>
      </c>
      <c r="F2254" s="28">
        <v>2</v>
      </c>
      <c r="G2254" s="30">
        <v>43611.12</v>
      </c>
      <c r="H2254" s="33">
        <v>87222.24</v>
      </c>
      <c r="I2254" s="1" t="s">
        <v>20</v>
      </c>
      <c r="J2254" s="12" t="s">
        <v>177</v>
      </c>
      <c r="K2254" s="35" t="s">
        <v>34</v>
      </c>
    </row>
    <row r="2255" spans="1:11" x14ac:dyDescent="0.3">
      <c r="A2255" s="13" t="s">
        <v>1295</v>
      </c>
      <c r="B2255" s="2">
        <v>45940</v>
      </c>
      <c r="C2255" s="1" t="s">
        <v>1053</v>
      </c>
      <c r="D2255" s="1" t="s">
        <v>37</v>
      </c>
      <c r="E2255" s="1" t="s">
        <v>52</v>
      </c>
      <c r="F2255" s="28">
        <v>1</v>
      </c>
      <c r="G2255" s="30">
        <v>6370.96</v>
      </c>
      <c r="H2255" s="33">
        <v>6370.96</v>
      </c>
      <c r="I2255" s="1" t="s">
        <v>20</v>
      </c>
      <c r="J2255" s="12" t="s">
        <v>90</v>
      </c>
      <c r="K2255" s="35" t="s">
        <v>34</v>
      </c>
    </row>
    <row r="2256" spans="1:11" x14ac:dyDescent="0.3">
      <c r="A2256" s="13" t="s">
        <v>3154</v>
      </c>
      <c r="B2256" s="2">
        <v>45769</v>
      </c>
      <c r="C2256" s="1" t="s">
        <v>3155</v>
      </c>
      <c r="D2256" s="1" t="s">
        <v>25</v>
      </c>
      <c r="E2256" s="1" t="s">
        <v>26</v>
      </c>
      <c r="F2256" s="28">
        <v>1</v>
      </c>
      <c r="G2256" s="30">
        <v>17377.419999999998</v>
      </c>
      <c r="H2256" s="33">
        <v>17377.419999999998</v>
      </c>
      <c r="I2256" s="1" t="s">
        <v>20</v>
      </c>
      <c r="J2256" s="12" t="s">
        <v>48</v>
      </c>
      <c r="K2256" s="35" t="s">
        <v>34</v>
      </c>
    </row>
    <row r="2257" spans="1:11" x14ac:dyDescent="0.3">
      <c r="A2257" s="13" t="s">
        <v>4475</v>
      </c>
      <c r="B2257" s="2">
        <v>45817</v>
      </c>
      <c r="C2257" s="1" t="s">
        <v>2006</v>
      </c>
      <c r="D2257" s="1" t="s">
        <v>12</v>
      </c>
      <c r="E2257" s="1" t="s">
        <v>103</v>
      </c>
      <c r="F2257" s="28">
        <v>1</v>
      </c>
      <c r="G2257" s="30">
        <v>5037.6400000000003</v>
      </c>
      <c r="H2257" s="33">
        <v>5037.6400000000003</v>
      </c>
      <c r="I2257" s="1" t="s">
        <v>20</v>
      </c>
      <c r="J2257" s="12" t="s">
        <v>21</v>
      </c>
      <c r="K2257" s="35" t="s">
        <v>34</v>
      </c>
    </row>
    <row r="2258" spans="1:11" x14ac:dyDescent="0.3">
      <c r="A2258" s="13" t="s">
        <v>6458</v>
      </c>
      <c r="B2258" s="2">
        <v>45821</v>
      </c>
      <c r="C2258" s="1" t="s">
        <v>2487</v>
      </c>
      <c r="D2258" s="1" t="s">
        <v>12</v>
      </c>
      <c r="E2258" s="1" t="s">
        <v>122</v>
      </c>
      <c r="F2258" s="28">
        <v>3</v>
      </c>
      <c r="G2258" s="30">
        <v>46899.040000000001</v>
      </c>
      <c r="H2258" s="33">
        <v>140697.12</v>
      </c>
      <c r="I2258" s="1" t="s">
        <v>20</v>
      </c>
      <c r="J2258" s="12" t="s">
        <v>28</v>
      </c>
      <c r="K2258" s="35" t="s">
        <v>34</v>
      </c>
    </row>
    <row r="2259" spans="1:11" x14ac:dyDescent="0.3">
      <c r="A2259" s="13" t="s">
        <v>3321</v>
      </c>
      <c r="B2259" s="2">
        <v>45940</v>
      </c>
      <c r="C2259" s="1" t="s">
        <v>3299</v>
      </c>
      <c r="D2259" s="1" t="s">
        <v>12</v>
      </c>
      <c r="E2259" s="1" t="s">
        <v>122</v>
      </c>
      <c r="F2259" s="28">
        <v>3</v>
      </c>
      <c r="G2259" s="30">
        <v>18767.060000000001</v>
      </c>
      <c r="H2259" s="33">
        <v>56301.18</v>
      </c>
      <c r="I2259" s="1" t="s">
        <v>20</v>
      </c>
      <c r="J2259" s="12" t="s">
        <v>123</v>
      </c>
      <c r="K2259" s="35" t="s">
        <v>34</v>
      </c>
    </row>
    <row r="2260" spans="1:11" x14ac:dyDescent="0.3">
      <c r="A2260" s="13" t="s">
        <v>691</v>
      </c>
      <c r="B2260" s="2">
        <v>45880</v>
      </c>
      <c r="C2260" s="1" t="s">
        <v>692</v>
      </c>
      <c r="D2260" s="1" t="s">
        <v>12</v>
      </c>
      <c r="E2260" s="1" t="s">
        <v>110</v>
      </c>
      <c r="F2260" s="28">
        <v>2</v>
      </c>
      <c r="G2260" s="30">
        <v>12170.62</v>
      </c>
      <c r="H2260" s="33">
        <v>24341.24</v>
      </c>
      <c r="I2260" s="1" t="s">
        <v>20</v>
      </c>
      <c r="J2260" s="12" t="s">
        <v>53</v>
      </c>
      <c r="K2260" s="35" t="s">
        <v>128</v>
      </c>
    </row>
    <row r="2261" spans="1:11" x14ac:dyDescent="0.3">
      <c r="A2261" s="13" t="s">
        <v>4653</v>
      </c>
      <c r="B2261" s="2">
        <v>45727</v>
      </c>
      <c r="C2261" s="1" t="s">
        <v>3855</v>
      </c>
      <c r="D2261" s="1" t="s">
        <v>81</v>
      </c>
      <c r="E2261" s="1" t="s">
        <v>119</v>
      </c>
      <c r="F2261" s="28">
        <v>5</v>
      </c>
      <c r="G2261" s="30">
        <v>37342.14</v>
      </c>
      <c r="H2261" s="33">
        <v>186710.7</v>
      </c>
      <c r="I2261" s="1" t="s">
        <v>20</v>
      </c>
      <c r="J2261" s="12" t="s">
        <v>62</v>
      </c>
      <c r="K2261" s="35" t="s">
        <v>128</v>
      </c>
    </row>
    <row r="2262" spans="1:11" x14ac:dyDescent="0.3">
      <c r="A2262" s="13" t="s">
        <v>1715</v>
      </c>
      <c r="B2262" s="2">
        <v>45918</v>
      </c>
      <c r="C2262" s="1" t="s">
        <v>1716</v>
      </c>
      <c r="D2262" s="1" t="s">
        <v>81</v>
      </c>
      <c r="E2262" s="1" t="s">
        <v>119</v>
      </c>
      <c r="F2262" s="28">
        <v>5</v>
      </c>
      <c r="G2262" s="30">
        <v>45869.84</v>
      </c>
      <c r="H2262" s="33">
        <v>229349.2</v>
      </c>
      <c r="I2262" s="1" t="s">
        <v>20</v>
      </c>
      <c r="J2262" s="12" t="s">
        <v>28</v>
      </c>
      <c r="K2262" s="35" t="s">
        <v>128</v>
      </c>
    </row>
    <row r="2263" spans="1:11" x14ac:dyDescent="0.3">
      <c r="A2263" s="13" t="s">
        <v>2300</v>
      </c>
      <c r="B2263" s="2">
        <v>45942</v>
      </c>
      <c r="C2263" s="1" t="s">
        <v>1215</v>
      </c>
      <c r="D2263" s="1" t="s">
        <v>81</v>
      </c>
      <c r="E2263" s="1" t="s">
        <v>119</v>
      </c>
      <c r="F2263" s="28">
        <v>3</v>
      </c>
      <c r="G2263" s="30">
        <v>13058.76</v>
      </c>
      <c r="H2263" s="33">
        <v>39176.28</v>
      </c>
      <c r="I2263" s="1" t="s">
        <v>20</v>
      </c>
      <c r="J2263" s="12" t="s">
        <v>177</v>
      </c>
      <c r="K2263" s="35" t="s">
        <v>128</v>
      </c>
    </row>
    <row r="2264" spans="1:11" x14ac:dyDescent="0.3">
      <c r="A2264" s="13" t="s">
        <v>6857</v>
      </c>
      <c r="B2264" s="2">
        <v>45694</v>
      </c>
      <c r="C2264" s="1" t="s">
        <v>2774</v>
      </c>
      <c r="D2264" s="1" t="s">
        <v>81</v>
      </c>
      <c r="E2264" s="1" t="s">
        <v>92</v>
      </c>
      <c r="F2264" s="28">
        <v>2</v>
      </c>
      <c r="G2264" s="30">
        <v>38488.92</v>
      </c>
      <c r="H2264" s="33">
        <v>76977.84</v>
      </c>
      <c r="I2264" s="1" t="s">
        <v>20</v>
      </c>
      <c r="J2264" s="12" t="s">
        <v>145</v>
      </c>
      <c r="K2264" s="35" t="s">
        <v>128</v>
      </c>
    </row>
    <row r="2265" spans="1:11" x14ac:dyDescent="0.3">
      <c r="A2265" s="13" t="s">
        <v>2121</v>
      </c>
      <c r="B2265" s="2">
        <v>45956</v>
      </c>
      <c r="C2265" s="1" t="s">
        <v>2122</v>
      </c>
      <c r="D2265" s="1" t="s">
        <v>81</v>
      </c>
      <c r="E2265" s="1" t="s">
        <v>92</v>
      </c>
      <c r="F2265" s="28">
        <v>2</v>
      </c>
      <c r="G2265" s="30">
        <v>4471.55</v>
      </c>
      <c r="H2265" s="33">
        <v>8943.1</v>
      </c>
      <c r="I2265" s="1" t="s">
        <v>20</v>
      </c>
      <c r="J2265" s="12" t="s">
        <v>177</v>
      </c>
      <c r="K2265" s="35" t="s">
        <v>128</v>
      </c>
    </row>
    <row r="2266" spans="1:11" x14ac:dyDescent="0.3">
      <c r="A2266" s="13" t="s">
        <v>2577</v>
      </c>
      <c r="B2266" s="2">
        <v>45892</v>
      </c>
      <c r="C2266" s="1" t="s">
        <v>2578</v>
      </c>
      <c r="D2266" s="1" t="s">
        <v>81</v>
      </c>
      <c r="E2266" s="1" t="s">
        <v>82</v>
      </c>
      <c r="F2266" s="28">
        <v>2</v>
      </c>
      <c r="G2266" s="30">
        <v>49058.98</v>
      </c>
      <c r="H2266" s="33">
        <v>98117.96</v>
      </c>
      <c r="I2266" s="1" t="s">
        <v>20</v>
      </c>
      <c r="J2266" s="12" t="s">
        <v>97</v>
      </c>
      <c r="K2266" s="35" t="s">
        <v>128</v>
      </c>
    </row>
    <row r="2267" spans="1:11" x14ac:dyDescent="0.3">
      <c r="A2267" s="13" t="s">
        <v>1973</v>
      </c>
      <c r="B2267" s="2">
        <v>45663</v>
      </c>
      <c r="C2267" s="1" t="s">
        <v>1974</v>
      </c>
      <c r="D2267" s="1" t="s">
        <v>12</v>
      </c>
      <c r="E2267" s="1" t="s">
        <v>13</v>
      </c>
      <c r="F2267" s="28">
        <v>5</v>
      </c>
      <c r="G2267" s="30">
        <v>35718.769999999997</v>
      </c>
      <c r="H2267" s="33">
        <v>178593.85</v>
      </c>
      <c r="I2267" s="1" t="s">
        <v>20</v>
      </c>
      <c r="J2267" s="12" t="s">
        <v>28</v>
      </c>
      <c r="K2267" s="35" t="s">
        <v>128</v>
      </c>
    </row>
    <row r="2268" spans="1:11" x14ac:dyDescent="0.3">
      <c r="A2268" s="13" t="s">
        <v>6293</v>
      </c>
      <c r="B2268" s="2">
        <v>45915</v>
      </c>
      <c r="C2268" s="1" t="s">
        <v>6294</v>
      </c>
      <c r="D2268" s="1" t="s">
        <v>18</v>
      </c>
      <c r="E2268" s="1" t="s">
        <v>74</v>
      </c>
      <c r="F2268" s="28">
        <v>1</v>
      </c>
      <c r="G2268" s="30">
        <v>2191.3200000000002</v>
      </c>
      <c r="H2268" s="33">
        <v>2191.3200000000002</v>
      </c>
      <c r="I2268" s="1" t="s">
        <v>20</v>
      </c>
      <c r="J2268" s="12" t="s">
        <v>28</v>
      </c>
      <c r="K2268" s="35" t="s">
        <v>128</v>
      </c>
    </row>
    <row r="2269" spans="1:11" x14ac:dyDescent="0.3">
      <c r="A2269" s="13" t="s">
        <v>5046</v>
      </c>
      <c r="B2269" s="2">
        <v>45778</v>
      </c>
      <c r="C2269" s="1" t="s">
        <v>2870</v>
      </c>
      <c r="D2269" s="1" t="s">
        <v>81</v>
      </c>
      <c r="E2269" s="1" t="s">
        <v>139</v>
      </c>
      <c r="F2269" s="28">
        <v>4</v>
      </c>
      <c r="G2269" s="30">
        <v>44224.01</v>
      </c>
      <c r="H2269" s="33">
        <v>176896.04</v>
      </c>
      <c r="I2269" s="1" t="s">
        <v>20</v>
      </c>
      <c r="J2269" s="12" t="s">
        <v>15</v>
      </c>
      <c r="K2269" s="35" t="s">
        <v>128</v>
      </c>
    </row>
    <row r="2270" spans="1:11" x14ac:dyDescent="0.3">
      <c r="A2270" s="13" t="s">
        <v>6375</v>
      </c>
      <c r="B2270" s="2">
        <v>45687</v>
      </c>
      <c r="C2270" s="1" t="s">
        <v>6376</v>
      </c>
      <c r="D2270" s="1" t="s">
        <v>18</v>
      </c>
      <c r="E2270" s="1" t="s">
        <v>19</v>
      </c>
      <c r="F2270" s="28">
        <v>4</v>
      </c>
      <c r="G2270" s="30">
        <v>7950.3</v>
      </c>
      <c r="H2270" s="33">
        <v>31801.200000000001</v>
      </c>
      <c r="I2270" s="1" t="s">
        <v>20</v>
      </c>
      <c r="J2270" s="12" t="s">
        <v>86</v>
      </c>
      <c r="K2270" s="35" t="s">
        <v>128</v>
      </c>
    </row>
    <row r="2271" spans="1:11" x14ac:dyDescent="0.3">
      <c r="A2271" s="13" t="s">
        <v>7717</v>
      </c>
      <c r="B2271" s="2">
        <v>45816</v>
      </c>
      <c r="C2271" s="1" t="s">
        <v>1046</v>
      </c>
      <c r="D2271" s="1" t="s">
        <v>25</v>
      </c>
      <c r="E2271" s="1" t="s">
        <v>32</v>
      </c>
      <c r="F2271" s="28">
        <v>4</v>
      </c>
      <c r="G2271" s="30">
        <v>29870.55</v>
      </c>
      <c r="H2271" s="33">
        <v>119482.2</v>
      </c>
      <c r="I2271" s="1" t="s">
        <v>20</v>
      </c>
      <c r="J2271" s="12" t="s">
        <v>130</v>
      </c>
      <c r="K2271" s="35" t="s">
        <v>128</v>
      </c>
    </row>
    <row r="2272" spans="1:11" x14ac:dyDescent="0.3">
      <c r="A2272" s="13" t="s">
        <v>4383</v>
      </c>
      <c r="B2272" s="2">
        <v>45782</v>
      </c>
      <c r="C2272" s="1" t="s">
        <v>463</v>
      </c>
      <c r="D2272" s="1" t="s">
        <v>37</v>
      </c>
      <c r="E2272" s="1" t="s">
        <v>68</v>
      </c>
      <c r="F2272" s="28">
        <v>2</v>
      </c>
      <c r="G2272" s="30">
        <v>3039.52</v>
      </c>
      <c r="H2272" s="33">
        <v>6079.04</v>
      </c>
      <c r="I2272" s="1" t="s">
        <v>20</v>
      </c>
      <c r="J2272" s="12" t="s">
        <v>137</v>
      </c>
      <c r="K2272" s="35" t="s">
        <v>128</v>
      </c>
    </row>
    <row r="2273" spans="1:11" x14ac:dyDescent="0.3">
      <c r="A2273" s="13" t="s">
        <v>4329</v>
      </c>
      <c r="B2273" s="2">
        <v>45836</v>
      </c>
      <c r="C2273" s="1" t="s">
        <v>846</v>
      </c>
      <c r="D2273" s="1" t="s">
        <v>37</v>
      </c>
      <c r="E2273" s="1" t="s">
        <v>68</v>
      </c>
      <c r="F2273" s="28">
        <v>1</v>
      </c>
      <c r="G2273" s="30">
        <v>15517.14</v>
      </c>
      <c r="H2273" s="33">
        <v>15517.14</v>
      </c>
      <c r="I2273" s="1" t="s">
        <v>20</v>
      </c>
      <c r="J2273" s="12" t="s">
        <v>48</v>
      </c>
      <c r="K2273" s="35" t="s">
        <v>128</v>
      </c>
    </row>
    <row r="2274" spans="1:11" x14ac:dyDescent="0.3">
      <c r="A2274" s="13" t="s">
        <v>2020</v>
      </c>
      <c r="B2274" s="2">
        <v>45692</v>
      </c>
      <c r="C2274" s="1" t="s">
        <v>2021</v>
      </c>
      <c r="D2274" s="1" t="s">
        <v>37</v>
      </c>
      <c r="E2274" s="1" t="s">
        <v>47</v>
      </c>
      <c r="F2274" s="28">
        <v>4</v>
      </c>
      <c r="G2274" s="30">
        <v>690.21</v>
      </c>
      <c r="H2274" s="33">
        <v>2760.84</v>
      </c>
      <c r="I2274" s="1" t="s">
        <v>20</v>
      </c>
      <c r="J2274" s="12" t="s">
        <v>58</v>
      </c>
      <c r="K2274" s="35" t="s">
        <v>128</v>
      </c>
    </row>
    <row r="2275" spans="1:11" x14ac:dyDescent="0.3">
      <c r="A2275" s="13" t="s">
        <v>4754</v>
      </c>
      <c r="B2275" s="2">
        <v>45743</v>
      </c>
      <c r="C2275" s="1" t="s">
        <v>4755</v>
      </c>
      <c r="D2275" s="1" t="s">
        <v>37</v>
      </c>
      <c r="E2275" s="1" t="s">
        <v>47</v>
      </c>
      <c r="F2275" s="28">
        <v>2</v>
      </c>
      <c r="G2275" s="30">
        <v>11768.74</v>
      </c>
      <c r="H2275" s="33">
        <v>23537.48</v>
      </c>
      <c r="I2275" s="1" t="s">
        <v>20</v>
      </c>
      <c r="J2275" s="12" t="s">
        <v>97</v>
      </c>
      <c r="K2275" s="35" t="s">
        <v>128</v>
      </c>
    </row>
    <row r="2276" spans="1:11" x14ac:dyDescent="0.3">
      <c r="A2276" s="13" t="s">
        <v>4970</v>
      </c>
      <c r="B2276" s="2">
        <v>45786</v>
      </c>
      <c r="C2276" s="1" t="s">
        <v>4971</v>
      </c>
      <c r="D2276" s="1" t="s">
        <v>37</v>
      </c>
      <c r="E2276" s="1" t="s">
        <v>47</v>
      </c>
      <c r="F2276" s="28">
        <v>5</v>
      </c>
      <c r="G2276" s="30">
        <v>24895.91</v>
      </c>
      <c r="H2276" s="33">
        <v>124479.55</v>
      </c>
      <c r="I2276" s="1" t="s">
        <v>20</v>
      </c>
      <c r="J2276" s="12" t="s">
        <v>112</v>
      </c>
      <c r="K2276" s="35" t="s">
        <v>128</v>
      </c>
    </row>
    <row r="2277" spans="1:11" x14ac:dyDescent="0.3">
      <c r="A2277" s="13" t="s">
        <v>5420</v>
      </c>
      <c r="B2277" s="2">
        <v>45828</v>
      </c>
      <c r="C2277" s="1" t="s">
        <v>369</v>
      </c>
      <c r="D2277" s="1" t="s">
        <v>37</v>
      </c>
      <c r="E2277" s="1" t="s">
        <v>47</v>
      </c>
      <c r="F2277" s="28">
        <v>4</v>
      </c>
      <c r="G2277" s="30">
        <v>2664.71</v>
      </c>
      <c r="H2277" s="33">
        <v>10658.84</v>
      </c>
      <c r="I2277" s="1" t="s">
        <v>20</v>
      </c>
      <c r="J2277" s="12" t="s">
        <v>53</v>
      </c>
      <c r="K2277" s="35" t="s">
        <v>128</v>
      </c>
    </row>
    <row r="2278" spans="1:11" x14ac:dyDescent="0.3">
      <c r="A2278" s="13" t="s">
        <v>1380</v>
      </c>
      <c r="B2278" s="2">
        <v>45896</v>
      </c>
      <c r="C2278" s="1" t="s">
        <v>1381</v>
      </c>
      <c r="D2278" s="1" t="s">
        <v>25</v>
      </c>
      <c r="E2278" s="1" t="s">
        <v>170</v>
      </c>
      <c r="F2278" s="28">
        <v>4</v>
      </c>
      <c r="G2278" s="30">
        <v>12795.41</v>
      </c>
      <c r="H2278" s="33">
        <v>51181.64</v>
      </c>
      <c r="I2278" s="1" t="s">
        <v>20</v>
      </c>
      <c r="J2278" s="12" t="s">
        <v>140</v>
      </c>
      <c r="K2278" s="35" t="s">
        <v>128</v>
      </c>
    </row>
    <row r="2279" spans="1:11" x14ac:dyDescent="0.3">
      <c r="A2279" s="13" t="s">
        <v>5093</v>
      </c>
      <c r="B2279" s="2">
        <v>45926</v>
      </c>
      <c r="C2279" s="1" t="s">
        <v>4741</v>
      </c>
      <c r="D2279" s="1" t="s">
        <v>25</v>
      </c>
      <c r="E2279" s="1" t="s">
        <v>170</v>
      </c>
      <c r="F2279" s="28">
        <v>1</v>
      </c>
      <c r="G2279" s="30">
        <v>48893.42</v>
      </c>
      <c r="H2279" s="33">
        <v>48893.42</v>
      </c>
      <c r="I2279" s="1" t="s">
        <v>20</v>
      </c>
      <c r="J2279" s="12" t="s">
        <v>83</v>
      </c>
      <c r="K2279" s="35" t="s">
        <v>128</v>
      </c>
    </row>
    <row r="2280" spans="1:11" x14ac:dyDescent="0.3">
      <c r="A2280" s="13" t="s">
        <v>4159</v>
      </c>
      <c r="B2280" s="2">
        <v>45748</v>
      </c>
      <c r="C2280" s="1" t="s">
        <v>4160</v>
      </c>
      <c r="D2280" s="1" t="s">
        <v>18</v>
      </c>
      <c r="E2280" s="1" t="s">
        <v>111</v>
      </c>
      <c r="F2280" s="28">
        <v>5</v>
      </c>
      <c r="G2280" s="30">
        <v>11152.07</v>
      </c>
      <c r="H2280" s="33">
        <v>55760.35</v>
      </c>
      <c r="I2280" s="1" t="s">
        <v>20</v>
      </c>
      <c r="J2280" s="12" t="s">
        <v>97</v>
      </c>
      <c r="K2280" s="35" t="s">
        <v>128</v>
      </c>
    </row>
    <row r="2281" spans="1:11" x14ac:dyDescent="0.3">
      <c r="A2281" s="13" t="s">
        <v>6819</v>
      </c>
      <c r="B2281" s="2">
        <v>45823</v>
      </c>
      <c r="C2281" s="1" t="s">
        <v>871</v>
      </c>
      <c r="D2281" s="1" t="s">
        <v>12</v>
      </c>
      <c r="E2281" s="1" t="s">
        <v>116</v>
      </c>
      <c r="F2281" s="28">
        <v>2</v>
      </c>
      <c r="G2281" s="30">
        <v>2591.67</v>
      </c>
      <c r="H2281" s="33">
        <v>5183.34</v>
      </c>
      <c r="I2281" s="1" t="s">
        <v>20</v>
      </c>
      <c r="J2281" s="12" t="s">
        <v>93</v>
      </c>
      <c r="K2281" s="35" t="s">
        <v>128</v>
      </c>
    </row>
    <row r="2282" spans="1:11" x14ac:dyDescent="0.3">
      <c r="A2282" s="13" t="s">
        <v>1927</v>
      </c>
      <c r="B2282" s="2">
        <v>45887</v>
      </c>
      <c r="C2282" s="1" t="s">
        <v>1928</v>
      </c>
      <c r="D2282" s="1" t="s">
        <v>12</v>
      </c>
      <c r="E2282" s="1" t="s">
        <v>116</v>
      </c>
      <c r="F2282" s="28">
        <v>2</v>
      </c>
      <c r="G2282" s="30">
        <v>27391.23</v>
      </c>
      <c r="H2282" s="33">
        <v>54782.46</v>
      </c>
      <c r="I2282" s="1" t="s">
        <v>20</v>
      </c>
      <c r="J2282" s="12" t="s">
        <v>15</v>
      </c>
      <c r="K2282" s="35" t="s">
        <v>128</v>
      </c>
    </row>
    <row r="2283" spans="1:11" x14ac:dyDescent="0.3">
      <c r="A2283" s="13" t="s">
        <v>7498</v>
      </c>
      <c r="B2283" s="2">
        <v>45712</v>
      </c>
      <c r="C2283" s="1" t="s">
        <v>7499</v>
      </c>
      <c r="D2283" s="1" t="s">
        <v>18</v>
      </c>
      <c r="E2283" s="1" t="s">
        <v>184</v>
      </c>
      <c r="F2283" s="28">
        <v>1</v>
      </c>
      <c r="G2283" s="30">
        <v>31053.72</v>
      </c>
      <c r="H2283" s="33">
        <v>31053.72</v>
      </c>
      <c r="I2283" s="1" t="s">
        <v>20</v>
      </c>
      <c r="J2283" s="12" t="s">
        <v>83</v>
      </c>
      <c r="K2283" s="35" t="s">
        <v>128</v>
      </c>
    </row>
    <row r="2284" spans="1:11" x14ac:dyDescent="0.3">
      <c r="A2284" s="13" t="s">
        <v>7556</v>
      </c>
      <c r="B2284" s="2">
        <v>45674</v>
      </c>
      <c r="C2284" s="1" t="s">
        <v>2331</v>
      </c>
      <c r="D2284" s="1" t="s">
        <v>81</v>
      </c>
      <c r="E2284" s="1" t="s">
        <v>142</v>
      </c>
      <c r="F2284" s="28">
        <v>4</v>
      </c>
      <c r="G2284" s="30">
        <v>9653.34</v>
      </c>
      <c r="H2284" s="33">
        <v>38613.360000000001</v>
      </c>
      <c r="I2284" s="1" t="s">
        <v>20</v>
      </c>
      <c r="J2284" s="12" t="s">
        <v>28</v>
      </c>
      <c r="K2284" s="35" t="s">
        <v>128</v>
      </c>
    </row>
    <row r="2285" spans="1:11" x14ac:dyDescent="0.3">
      <c r="A2285" s="13" t="s">
        <v>557</v>
      </c>
      <c r="B2285" s="2">
        <v>45718</v>
      </c>
      <c r="C2285" s="1" t="s">
        <v>558</v>
      </c>
      <c r="D2285" s="1" t="s">
        <v>81</v>
      </c>
      <c r="E2285" s="1" t="s">
        <v>142</v>
      </c>
      <c r="F2285" s="28">
        <v>3</v>
      </c>
      <c r="G2285" s="30">
        <v>3577.14</v>
      </c>
      <c r="H2285" s="33">
        <v>10731.42</v>
      </c>
      <c r="I2285" s="1" t="s">
        <v>20</v>
      </c>
      <c r="J2285" s="12" t="s">
        <v>21</v>
      </c>
      <c r="K2285" s="35" t="s">
        <v>128</v>
      </c>
    </row>
    <row r="2286" spans="1:11" x14ac:dyDescent="0.3">
      <c r="A2286" s="13" t="s">
        <v>3633</v>
      </c>
      <c r="B2286" s="2">
        <v>45853</v>
      </c>
      <c r="C2286" s="1" t="s">
        <v>233</v>
      </c>
      <c r="D2286" s="1" t="s">
        <v>81</v>
      </c>
      <c r="E2286" s="1" t="s">
        <v>142</v>
      </c>
      <c r="F2286" s="28">
        <v>5</v>
      </c>
      <c r="G2286" s="30">
        <v>23798.63</v>
      </c>
      <c r="H2286" s="33">
        <v>118993.15</v>
      </c>
      <c r="I2286" s="1" t="s">
        <v>20</v>
      </c>
      <c r="J2286" s="12" t="s">
        <v>71</v>
      </c>
      <c r="K2286" s="35" t="s">
        <v>128</v>
      </c>
    </row>
    <row r="2287" spans="1:11" x14ac:dyDescent="0.3">
      <c r="A2287" s="13" t="s">
        <v>5735</v>
      </c>
      <c r="B2287" s="2">
        <v>45840</v>
      </c>
      <c r="C2287" s="1" t="s">
        <v>2611</v>
      </c>
      <c r="D2287" s="1" t="s">
        <v>25</v>
      </c>
      <c r="E2287" s="1" t="s">
        <v>64</v>
      </c>
      <c r="F2287" s="28">
        <v>2</v>
      </c>
      <c r="G2287" s="30">
        <v>17816.86</v>
      </c>
      <c r="H2287" s="33">
        <v>35633.72</v>
      </c>
      <c r="I2287" s="1" t="s">
        <v>20</v>
      </c>
      <c r="J2287" s="12" t="s">
        <v>112</v>
      </c>
      <c r="K2287" s="35" t="s">
        <v>128</v>
      </c>
    </row>
    <row r="2288" spans="1:11" x14ac:dyDescent="0.3">
      <c r="A2288" s="13" t="s">
        <v>6706</v>
      </c>
      <c r="B2288" s="2">
        <v>45897</v>
      </c>
      <c r="C2288" s="1" t="s">
        <v>1462</v>
      </c>
      <c r="D2288" s="1" t="s">
        <v>25</v>
      </c>
      <c r="E2288" s="1" t="s">
        <v>64</v>
      </c>
      <c r="F2288" s="28">
        <v>3</v>
      </c>
      <c r="G2288" s="30">
        <v>3367.05</v>
      </c>
      <c r="H2288" s="33">
        <v>10101.15</v>
      </c>
      <c r="I2288" s="1" t="s">
        <v>20</v>
      </c>
      <c r="J2288" s="12" t="s">
        <v>112</v>
      </c>
      <c r="K2288" s="35" t="s">
        <v>128</v>
      </c>
    </row>
    <row r="2289" spans="1:11" x14ac:dyDescent="0.3">
      <c r="A2289" s="13" t="s">
        <v>7402</v>
      </c>
      <c r="B2289" s="2">
        <v>45841</v>
      </c>
      <c r="C2289" s="1" t="s">
        <v>321</v>
      </c>
      <c r="D2289" s="1" t="s">
        <v>25</v>
      </c>
      <c r="E2289" s="1" t="s">
        <v>197</v>
      </c>
      <c r="F2289" s="28">
        <v>1</v>
      </c>
      <c r="G2289" s="30">
        <v>43335.68</v>
      </c>
      <c r="H2289" s="33">
        <v>43335.68</v>
      </c>
      <c r="I2289" s="1" t="s">
        <v>20</v>
      </c>
      <c r="J2289" s="12" t="s">
        <v>83</v>
      </c>
      <c r="K2289" s="35" t="s">
        <v>128</v>
      </c>
    </row>
    <row r="2290" spans="1:11" x14ac:dyDescent="0.3">
      <c r="A2290" s="13" t="s">
        <v>2999</v>
      </c>
      <c r="B2290" s="2">
        <v>45898</v>
      </c>
      <c r="C2290" s="1" t="s">
        <v>3000</v>
      </c>
      <c r="D2290" s="1" t="s">
        <v>37</v>
      </c>
      <c r="E2290" s="1" t="s">
        <v>52</v>
      </c>
      <c r="F2290" s="28">
        <v>2</v>
      </c>
      <c r="G2290" s="30">
        <v>40094.94</v>
      </c>
      <c r="H2290" s="33">
        <v>80189.88</v>
      </c>
      <c r="I2290" s="1" t="s">
        <v>20</v>
      </c>
      <c r="J2290" s="12" t="s">
        <v>83</v>
      </c>
      <c r="K2290" s="35" t="s">
        <v>128</v>
      </c>
    </row>
    <row r="2291" spans="1:11" x14ac:dyDescent="0.3">
      <c r="A2291" s="13" t="s">
        <v>4001</v>
      </c>
      <c r="B2291" s="2">
        <v>45938</v>
      </c>
      <c r="C2291" s="1" t="s">
        <v>1600</v>
      </c>
      <c r="D2291" s="1" t="s">
        <v>37</v>
      </c>
      <c r="E2291" s="1" t="s">
        <v>52</v>
      </c>
      <c r="F2291" s="28">
        <v>4</v>
      </c>
      <c r="G2291" s="30">
        <v>26485.83</v>
      </c>
      <c r="H2291" s="33">
        <v>105943.32</v>
      </c>
      <c r="I2291" s="1" t="s">
        <v>20</v>
      </c>
      <c r="J2291" s="12" t="s">
        <v>58</v>
      </c>
      <c r="K2291" s="35" t="s">
        <v>128</v>
      </c>
    </row>
    <row r="2292" spans="1:11" x14ac:dyDescent="0.3">
      <c r="A2292" s="13" t="s">
        <v>585</v>
      </c>
      <c r="B2292" s="2">
        <v>45710</v>
      </c>
      <c r="C2292" s="1" t="s">
        <v>586</v>
      </c>
      <c r="D2292" s="1" t="s">
        <v>25</v>
      </c>
      <c r="E2292" s="1" t="s">
        <v>26</v>
      </c>
      <c r="F2292" s="28">
        <v>1</v>
      </c>
      <c r="G2292" s="30">
        <v>16797.830000000002</v>
      </c>
      <c r="H2292" s="33">
        <v>16797.830000000002</v>
      </c>
      <c r="I2292" s="1" t="s">
        <v>20</v>
      </c>
      <c r="J2292" s="12" t="s">
        <v>86</v>
      </c>
      <c r="K2292" s="35" t="s">
        <v>128</v>
      </c>
    </row>
    <row r="2293" spans="1:11" x14ac:dyDescent="0.3">
      <c r="A2293" s="13" t="s">
        <v>3318</v>
      </c>
      <c r="B2293" s="2">
        <v>45841</v>
      </c>
      <c r="C2293" s="1" t="s">
        <v>713</v>
      </c>
      <c r="D2293" s="1" t="s">
        <v>25</v>
      </c>
      <c r="E2293" s="1" t="s">
        <v>26</v>
      </c>
      <c r="F2293" s="28">
        <v>3</v>
      </c>
      <c r="G2293" s="30">
        <v>4572.1000000000004</v>
      </c>
      <c r="H2293" s="33">
        <v>13716.3</v>
      </c>
      <c r="I2293" s="1" t="s">
        <v>20</v>
      </c>
      <c r="J2293" s="12" t="s">
        <v>15</v>
      </c>
      <c r="K2293" s="35" t="s">
        <v>128</v>
      </c>
    </row>
    <row r="2294" spans="1:11" x14ac:dyDescent="0.3">
      <c r="A2294" s="13" t="s">
        <v>5837</v>
      </c>
      <c r="B2294" s="2">
        <v>45672</v>
      </c>
      <c r="C2294" s="1" t="s">
        <v>4144</v>
      </c>
      <c r="D2294" s="1" t="s">
        <v>12</v>
      </c>
      <c r="E2294" s="1" t="s">
        <v>103</v>
      </c>
      <c r="F2294" s="28">
        <v>3</v>
      </c>
      <c r="G2294" s="30">
        <v>1445.19</v>
      </c>
      <c r="H2294" s="33">
        <v>4335.57</v>
      </c>
      <c r="I2294" s="1" t="s">
        <v>20</v>
      </c>
      <c r="J2294" s="12" t="s">
        <v>71</v>
      </c>
      <c r="K2294" s="35" t="s">
        <v>128</v>
      </c>
    </row>
    <row r="2295" spans="1:11" x14ac:dyDescent="0.3">
      <c r="A2295" s="13" t="s">
        <v>7433</v>
      </c>
      <c r="B2295" s="2">
        <v>45686</v>
      </c>
      <c r="C2295" s="1" t="s">
        <v>1176</v>
      </c>
      <c r="D2295" s="1" t="s">
        <v>12</v>
      </c>
      <c r="E2295" s="1" t="s">
        <v>103</v>
      </c>
      <c r="F2295" s="28">
        <v>4</v>
      </c>
      <c r="G2295" s="30">
        <v>12057.44</v>
      </c>
      <c r="H2295" s="33">
        <v>48229.760000000002</v>
      </c>
      <c r="I2295" s="1" t="s">
        <v>20</v>
      </c>
      <c r="J2295" s="12" t="s">
        <v>90</v>
      </c>
      <c r="K2295" s="35" t="s">
        <v>128</v>
      </c>
    </row>
    <row r="2296" spans="1:11" x14ac:dyDescent="0.3">
      <c r="A2296" s="13" t="s">
        <v>1666</v>
      </c>
      <c r="B2296" s="2">
        <v>45693</v>
      </c>
      <c r="C2296" s="1" t="s">
        <v>1667</v>
      </c>
      <c r="D2296" s="1" t="s">
        <v>12</v>
      </c>
      <c r="E2296" s="1" t="s">
        <v>122</v>
      </c>
      <c r="F2296" s="28">
        <v>5</v>
      </c>
      <c r="G2296" s="30">
        <v>20283.43</v>
      </c>
      <c r="H2296" s="33">
        <v>101417.15</v>
      </c>
      <c r="I2296" s="1" t="s">
        <v>20</v>
      </c>
      <c r="J2296" s="12" t="s">
        <v>112</v>
      </c>
      <c r="K2296" s="35" t="s">
        <v>128</v>
      </c>
    </row>
    <row r="2297" spans="1:11" x14ac:dyDescent="0.3">
      <c r="A2297" s="13" t="s">
        <v>1964</v>
      </c>
      <c r="B2297" s="2">
        <v>45744</v>
      </c>
      <c r="C2297" s="1" t="s">
        <v>1965</v>
      </c>
      <c r="D2297" s="1" t="s">
        <v>12</v>
      </c>
      <c r="E2297" s="1" t="s">
        <v>110</v>
      </c>
      <c r="F2297" s="28">
        <v>4</v>
      </c>
      <c r="G2297" s="30">
        <v>6441.4</v>
      </c>
      <c r="H2297" s="33">
        <v>25765.599999999999</v>
      </c>
      <c r="I2297" s="1" t="s">
        <v>20</v>
      </c>
      <c r="J2297" s="12" t="s">
        <v>33</v>
      </c>
      <c r="K2297" s="35" t="s">
        <v>120</v>
      </c>
    </row>
    <row r="2298" spans="1:11" x14ac:dyDescent="0.3">
      <c r="A2298" s="13" t="s">
        <v>7158</v>
      </c>
      <c r="B2298" s="2">
        <v>45794</v>
      </c>
      <c r="C2298" s="1" t="s">
        <v>7159</v>
      </c>
      <c r="D2298" s="1" t="s">
        <v>12</v>
      </c>
      <c r="E2298" s="1" t="s">
        <v>110</v>
      </c>
      <c r="F2298" s="28">
        <v>3</v>
      </c>
      <c r="G2298" s="30">
        <v>35129.269999999997</v>
      </c>
      <c r="H2298" s="33">
        <v>105387.81</v>
      </c>
      <c r="I2298" s="1" t="s">
        <v>20</v>
      </c>
      <c r="J2298" s="12" t="s">
        <v>145</v>
      </c>
      <c r="K2298" s="35" t="s">
        <v>120</v>
      </c>
    </row>
    <row r="2299" spans="1:11" x14ac:dyDescent="0.3">
      <c r="A2299" s="13" t="s">
        <v>5899</v>
      </c>
      <c r="B2299" s="2">
        <v>45689</v>
      </c>
      <c r="C2299" s="1" t="s">
        <v>5900</v>
      </c>
      <c r="D2299" s="1" t="s">
        <v>81</v>
      </c>
      <c r="E2299" s="1" t="s">
        <v>92</v>
      </c>
      <c r="F2299" s="28">
        <v>2</v>
      </c>
      <c r="G2299" s="30">
        <v>22174.639999999999</v>
      </c>
      <c r="H2299" s="33">
        <v>44349.279999999999</v>
      </c>
      <c r="I2299" s="1" t="s">
        <v>20</v>
      </c>
      <c r="J2299" s="12" t="s">
        <v>53</v>
      </c>
      <c r="K2299" s="35" t="s">
        <v>120</v>
      </c>
    </row>
    <row r="2300" spans="1:11" x14ac:dyDescent="0.3">
      <c r="A2300" s="13" t="s">
        <v>7303</v>
      </c>
      <c r="B2300" s="2">
        <v>45799</v>
      </c>
      <c r="C2300" s="1" t="s">
        <v>2744</v>
      </c>
      <c r="D2300" s="1" t="s">
        <v>81</v>
      </c>
      <c r="E2300" s="1" t="s">
        <v>92</v>
      </c>
      <c r="F2300" s="28">
        <v>4</v>
      </c>
      <c r="G2300" s="30">
        <v>20042.04</v>
      </c>
      <c r="H2300" s="33">
        <v>80168.160000000003</v>
      </c>
      <c r="I2300" s="1" t="s">
        <v>20</v>
      </c>
      <c r="J2300" s="12" t="s">
        <v>177</v>
      </c>
      <c r="K2300" s="35" t="s">
        <v>120</v>
      </c>
    </row>
    <row r="2301" spans="1:11" x14ac:dyDescent="0.3">
      <c r="A2301" s="13" t="s">
        <v>483</v>
      </c>
      <c r="B2301" s="2">
        <v>45925</v>
      </c>
      <c r="C2301" s="1" t="s">
        <v>484</v>
      </c>
      <c r="D2301" s="1" t="s">
        <v>81</v>
      </c>
      <c r="E2301" s="1" t="s">
        <v>82</v>
      </c>
      <c r="F2301" s="28">
        <v>1</v>
      </c>
      <c r="G2301" s="30">
        <v>44869.05</v>
      </c>
      <c r="H2301" s="33">
        <v>44869.05</v>
      </c>
      <c r="I2301" s="1" t="s">
        <v>20</v>
      </c>
      <c r="J2301" s="12" t="s">
        <v>123</v>
      </c>
      <c r="K2301" s="35" t="s">
        <v>120</v>
      </c>
    </row>
    <row r="2302" spans="1:11" x14ac:dyDescent="0.3">
      <c r="A2302" s="13" t="s">
        <v>5169</v>
      </c>
      <c r="B2302" s="2">
        <v>45745</v>
      </c>
      <c r="C2302" s="1" t="s">
        <v>3355</v>
      </c>
      <c r="D2302" s="1" t="s">
        <v>12</v>
      </c>
      <c r="E2302" s="1" t="s">
        <v>13</v>
      </c>
      <c r="F2302" s="28">
        <v>2</v>
      </c>
      <c r="G2302" s="30">
        <v>3285.98</v>
      </c>
      <c r="H2302" s="33">
        <v>6571.96</v>
      </c>
      <c r="I2302" s="1" t="s">
        <v>20</v>
      </c>
      <c r="J2302" s="12" t="s">
        <v>33</v>
      </c>
      <c r="K2302" s="35" t="s">
        <v>120</v>
      </c>
    </row>
    <row r="2303" spans="1:11" x14ac:dyDescent="0.3">
      <c r="A2303" s="13" t="s">
        <v>6508</v>
      </c>
      <c r="B2303" s="2">
        <v>45831</v>
      </c>
      <c r="C2303" s="1" t="s">
        <v>2463</v>
      </c>
      <c r="D2303" s="1" t="s">
        <v>18</v>
      </c>
      <c r="E2303" s="1" t="s">
        <v>74</v>
      </c>
      <c r="F2303" s="28">
        <v>2</v>
      </c>
      <c r="G2303" s="30">
        <v>9564.7800000000007</v>
      </c>
      <c r="H2303" s="33">
        <v>19129.560000000001</v>
      </c>
      <c r="I2303" s="1" t="s">
        <v>20</v>
      </c>
      <c r="J2303" s="12" t="s">
        <v>130</v>
      </c>
      <c r="K2303" s="35" t="s">
        <v>120</v>
      </c>
    </row>
    <row r="2304" spans="1:11" x14ac:dyDescent="0.3">
      <c r="A2304" s="13" t="s">
        <v>1175</v>
      </c>
      <c r="B2304" s="2">
        <v>45950</v>
      </c>
      <c r="C2304" s="1" t="s">
        <v>921</v>
      </c>
      <c r="D2304" s="1" t="s">
        <v>18</v>
      </c>
      <c r="E2304" s="1" t="s">
        <v>74</v>
      </c>
      <c r="F2304" s="28">
        <v>3</v>
      </c>
      <c r="G2304" s="30">
        <v>46392.06</v>
      </c>
      <c r="H2304" s="33">
        <v>139176.18</v>
      </c>
      <c r="I2304" s="1" t="s">
        <v>20</v>
      </c>
      <c r="J2304" s="12" t="s">
        <v>106</v>
      </c>
      <c r="K2304" s="35" t="s">
        <v>120</v>
      </c>
    </row>
    <row r="2305" spans="1:11" x14ac:dyDescent="0.3">
      <c r="A2305" s="13" t="s">
        <v>4934</v>
      </c>
      <c r="B2305" s="2">
        <v>45730</v>
      </c>
      <c r="C2305" s="1" t="s">
        <v>4935</v>
      </c>
      <c r="D2305" s="1" t="s">
        <v>81</v>
      </c>
      <c r="E2305" s="1" t="s">
        <v>139</v>
      </c>
      <c r="F2305" s="28">
        <v>4</v>
      </c>
      <c r="G2305" s="30">
        <v>30702.04</v>
      </c>
      <c r="H2305" s="33">
        <v>122808.16</v>
      </c>
      <c r="I2305" s="1" t="s">
        <v>20</v>
      </c>
      <c r="J2305" s="12" t="s">
        <v>106</v>
      </c>
      <c r="K2305" s="35" t="s">
        <v>120</v>
      </c>
    </row>
    <row r="2306" spans="1:11" x14ac:dyDescent="0.3">
      <c r="A2306" s="13" t="s">
        <v>5783</v>
      </c>
      <c r="B2306" s="2">
        <v>45863</v>
      </c>
      <c r="C2306" s="1" t="s">
        <v>2285</v>
      </c>
      <c r="D2306" s="1" t="s">
        <v>81</v>
      </c>
      <c r="E2306" s="1" t="s">
        <v>139</v>
      </c>
      <c r="F2306" s="28">
        <v>4</v>
      </c>
      <c r="G2306" s="30">
        <v>48302.48</v>
      </c>
      <c r="H2306" s="33">
        <v>193209.92</v>
      </c>
      <c r="I2306" s="1" t="s">
        <v>20</v>
      </c>
      <c r="J2306" s="12" t="s">
        <v>21</v>
      </c>
      <c r="K2306" s="35" t="s">
        <v>120</v>
      </c>
    </row>
    <row r="2307" spans="1:11" x14ac:dyDescent="0.3">
      <c r="A2307" s="13" t="s">
        <v>7098</v>
      </c>
      <c r="B2307" s="2">
        <v>45882</v>
      </c>
      <c r="C2307" s="1" t="s">
        <v>5272</v>
      </c>
      <c r="D2307" s="1" t="s">
        <v>81</v>
      </c>
      <c r="E2307" s="1" t="s">
        <v>139</v>
      </c>
      <c r="F2307" s="28">
        <v>3</v>
      </c>
      <c r="G2307" s="30">
        <v>2797.87</v>
      </c>
      <c r="H2307" s="33">
        <v>8393.61</v>
      </c>
      <c r="I2307" s="1" t="s">
        <v>20</v>
      </c>
      <c r="J2307" s="12" t="s">
        <v>177</v>
      </c>
      <c r="K2307" s="35" t="s">
        <v>120</v>
      </c>
    </row>
    <row r="2308" spans="1:11" x14ac:dyDescent="0.3">
      <c r="A2308" s="13" t="s">
        <v>6582</v>
      </c>
      <c r="B2308" s="2">
        <v>45773</v>
      </c>
      <c r="C2308" s="1" t="s">
        <v>2561</v>
      </c>
      <c r="D2308" s="1" t="s">
        <v>18</v>
      </c>
      <c r="E2308" s="1" t="s">
        <v>19</v>
      </c>
      <c r="F2308" s="28">
        <v>1</v>
      </c>
      <c r="G2308" s="30">
        <v>33592.25</v>
      </c>
      <c r="H2308" s="33">
        <v>33592.25</v>
      </c>
      <c r="I2308" s="1" t="s">
        <v>20</v>
      </c>
      <c r="J2308" s="12" t="s">
        <v>28</v>
      </c>
      <c r="K2308" s="35" t="s">
        <v>120</v>
      </c>
    </row>
    <row r="2309" spans="1:11" x14ac:dyDescent="0.3">
      <c r="A2309" s="13" t="s">
        <v>723</v>
      </c>
      <c r="B2309" s="2">
        <v>45858</v>
      </c>
      <c r="C2309" s="1" t="s">
        <v>724</v>
      </c>
      <c r="D2309" s="1" t="s">
        <v>18</v>
      </c>
      <c r="E2309" s="1" t="s">
        <v>19</v>
      </c>
      <c r="F2309" s="28">
        <v>2</v>
      </c>
      <c r="G2309" s="30">
        <v>10226.65</v>
      </c>
      <c r="H2309" s="33">
        <v>20453.3</v>
      </c>
      <c r="I2309" s="1" t="s">
        <v>20</v>
      </c>
      <c r="J2309" s="12" t="s">
        <v>21</v>
      </c>
      <c r="K2309" s="35" t="s">
        <v>120</v>
      </c>
    </row>
    <row r="2310" spans="1:11" x14ac:dyDescent="0.3">
      <c r="A2310" s="13" t="s">
        <v>3171</v>
      </c>
      <c r="B2310" s="2">
        <v>45703</v>
      </c>
      <c r="C2310" s="1" t="s">
        <v>3172</v>
      </c>
      <c r="D2310" s="1" t="s">
        <v>25</v>
      </c>
      <c r="E2310" s="1" t="s">
        <v>32</v>
      </c>
      <c r="F2310" s="28">
        <v>3</v>
      </c>
      <c r="G2310" s="30">
        <v>31558.38</v>
      </c>
      <c r="H2310" s="33">
        <v>94675.14</v>
      </c>
      <c r="I2310" s="1" t="s">
        <v>20</v>
      </c>
      <c r="J2310" s="12" t="s">
        <v>145</v>
      </c>
      <c r="K2310" s="35" t="s">
        <v>120</v>
      </c>
    </row>
    <row r="2311" spans="1:11" x14ac:dyDescent="0.3">
      <c r="A2311" s="13" t="s">
        <v>7466</v>
      </c>
      <c r="B2311" s="2">
        <v>45748</v>
      </c>
      <c r="C2311" s="1" t="s">
        <v>592</v>
      </c>
      <c r="D2311" s="1" t="s">
        <v>37</v>
      </c>
      <c r="E2311" s="1" t="s">
        <v>68</v>
      </c>
      <c r="F2311" s="28">
        <v>3</v>
      </c>
      <c r="G2311" s="30">
        <v>39031.78</v>
      </c>
      <c r="H2311" s="33">
        <v>117095.34</v>
      </c>
      <c r="I2311" s="1" t="s">
        <v>20</v>
      </c>
      <c r="J2311" s="12" t="s">
        <v>177</v>
      </c>
      <c r="K2311" s="35" t="s">
        <v>120</v>
      </c>
    </row>
    <row r="2312" spans="1:11" x14ac:dyDescent="0.3">
      <c r="A2312" s="13" t="s">
        <v>1888</v>
      </c>
      <c r="B2312" s="2">
        <v>45665</v>
      </c>
      <c r="C2312" s="1" t="s">
        <v>296</v>
      </c>
      <c r="D2312" s="1" t="s">
        <v>37</v>
      </c>
      <c r="E2312" s="1" t="s">
        <v>47</v>
      </c>
      <c r="F2312" s="28">
        <v>4</v>
      </c>
      <c r="G2312" s="30">
        <v>34378.699999999997</v>
      </c>
      <c r="H2312" s="33">
        <v>137514.79999999999</v>
      </c>
      <c r="I2312" s="1" t="s">
        <v>20</v>
      </c>
      <c r="J2312" s="12" t="s">
        <v>106</v>
      </c>
      <c r="K2312" s="35" t="s">
        <v>120</v>
      </c>
    </row>
    <row r="2313" spans="1:11" x14ac:dyDescent="0.3">
      <c r="A2313" s="13" t="s">
        <v>7719</v>
      </c>
      <c r="B2313" s="2">
        <v>45852</v>
      </c>
      <c r="C2313" s="1" t="s">
        <v>1633</v>
      </c>
      <c r="D2313" s="1" t="s">
        <v>25</v>
      </c>
      <c r="E2313" s="1" t="s">
        <v>170</v>
      </c>
      <c r="F2313" s="28">
        <v>3</v>
      </c>
      <c r="G2313" s="30">
        <v>34915.760000000002</v>
      </c>
      <c r="H2313" s="33">
        <v>104747.28</v>
      </c>
      <c r="I2313" s="1" t="s">
        <v>20</v>
      </c>
      <c r="J2313" s="12" t="s">
        <v>28</v>
      </c>
      <c r="K2313" s="35" t="s">
        <v>120</v>
      </c>
    </row>
    <row r="2314" spans="1:11" x14ac:dyDescent="0.3">
      <c r="A2314" s="13" t="s">
        <v>6430</v>
      </c>
      <c r="B2314" s="2">
        <v>45765</v>
      </c>
      <c r="C2314" s="1" t="s">
        <v>266</v>
      </c>
      <c r="D2314" s="1" t="s">
        <v>18</v>
      </c>
      <c r="E2314" s="1" t="s">
        <v>111</v>
      </c>
      <c r="F2314" s="28">
        <v>2</v>
      </c>
      <c r="G2314" s="30">
        <v>26361.33</v>
      </c>
      <c r="H2314" s="33">
        <v>52722.66</v>
      </c>
      <c r="I2314" s="1" t="s">
        <v>20</v>
      </c>
      <c r="J2314" s="12" t="s">
        <v>130</v>
      </c>
      <c r="K2314" s="35" t="s">
        <v>120</v>
      </c>
    </row>
    <row r="2315" spans="1:11" x14ac:dyDescent="0.3">
      <c r="A2315" s="13" t="s">
        <v>3735</v>
      </c>
      <c r="B2315" s="2">
        <v>45955</v>
      </c>
      <c r="C2315" s="1" t="s">
        <v>2304</v>
      </c>
      <c r="D2315" s="1" t="s">
        <v>12</v>
      </c>
      <c r="E2315" s="1" t="s">
        <v>116</v>
      </c>
      <c r="F2315" s="28">
        <v>4</v>
      </c>
      <c r="G2315" s="30">
        <v>46875.63</v>
      </c>
      <c r="H2315" s="33">
        <v>187502.52</v>
      </c>
      <c r="I2315" s="1" t="s">
        <v>20</v>
      </c>
      <c r="J2315" s="12" t="s">
        <v>140</v>
      </c>
      <c r="K2315" s="35" t="s">
        <v>120</v>
      </c>
    </row>
    <row r="2316" spans="1:11" x14ac:dyDescent="0.3">
      <c r="A2316" s="13" t="s">
        <v>5624</v>
      </c>
      <c r="B2316" s="2">
        <v>45726</v>
      </c>
      <c r="C2316" s="1" t="s">
        <v>5625</v>
      </c>
      <c r="D2316" s="1" t="s">
        <v>18</v>
      </c>
      <c r="E2316" s="1" t="s">
        <v>184</v>
      </c>
      <c r="F2316" s="28">
        <v>4</v>
      </c>
      <c r="G2316" s="30">
        <v>19746.29</v>
      </c>
      <c r="H2316" s="33">
        <v>78985.16</v>
      </c>
      <c r="I2316" s="1" t="s">
        <v>20</v>
      </c>
      <c r="J2316" s="12" t="s">
        <v>93</v>
      </c>
      <c r="K2316" s="35" t="s">
        <v>120</v>
      </c>
    </row>
    <row r="2317" spans="1:11" x14ac:dyDescent="0.3">
      <c r="A2317" s="13" t="s">
        <v>1433</v>
      </c>
      <c r="B2317" s="2">
        <v>45892</v>
      </c>
      <c r="C2317" s="1" t="s">
        <v>407</v>
      </c>
      <c r="D2317" s="1" t="s">
        <v>18</v>
      </c>
      <c r="E2317" s="1" t="s">
        <v>184</v>
      </c>
      <c r="F2317" s="28">
        <v>1</v>
      </c>
      <c r="G2317" s="30">
        <v>39113.379999999997</v>
      </c>
      <c r="H2317" s="33">
        <v>39113.379999999997</v>
      </c>
      <c r="I2317" s="1" t="s">
        <v>20</v>
      </c>
      <c r="J2317" s="12" t="s">
        <v>58</v>
      </c>
      <c r="K2317" s="35" t="s">
        <v>120</v>
      </c>
    </row>
    <row r="2318" spans="1:11" x14ac:dyDescent="0.3">
      <c r="A2318" s="13" t="s">
        <v>1160</v>
      </c>
      <c r="B2318" s="2">
        <v>45665</v>
      </c>
      <c r="C2318" s="1" t="s">
        <v>1161</v>
      </c>
      <c r="D2318" s="1" t="s">
        <v>37</v>
      </c>
      <c r="E2318" s="1" t="s">
        <v>38</v>
      </c>
      <c r="F2318" s="28">
        <v>4</v>
      </c>
      <c r="G2318" s="30">
        <v>8934.2900000000009</v>
      </c>
      <c r="H2318" s="33">
        <v>35737.160000000003</v>
      </c>
      <c r="I2318" s="1" t="s">
        <v>20</v>
      </c>
      <c r="J2318" s="12" t="s">
        <v>145</v>
      </c>
      <c r="K2318" s="35" t="s">
        <v>120</v>
      </c>
    </row>
    <row r="2319" spans="1:11" x14ac:dyDescent="0.3">
      <c r="A2319" s="13" t="s">
        <v>1530</v>
      </c>
      <c r="B2319" s="2">
        <v>45677</v>
      </c>
      <c r="C2319" s="1" t="s">
        <v>1531</v>
      </c>
      <c r="D2319" s="1" t="s">
        <v>37</v>
      </c>
      <c r="E2319" s="1" t="s">
        <v>38</v>
      </c>
      <c r="F2319" s="28">
        <v>3</v>
      </c>
      <c r="G2319" s="30">
        <v>29182.45</v>
      </c>
      <c r="H2319" s="33">
        <v>87547.35</v>
      </c>
      <c r="I2319" s="1" t="s">
        <v>20</v>
      </c>
      <c r="J2319" s="12" t="s">
        <v>28</v>
      </c>
      <c r="K2319" s="35" t="s">
        <v>120</v>
      </c>
    </row>
    <row r="2320" spans="1:11" x14ac:dyDescent="0.3">
      <c r="A2320" s="13" t="s">
        <v>2309</v>
      </c>
      <c r="B2320" s="2">
        <v>45874</v>
      </c>
      <c r="C2320" s="1" t="s">
        <v>2310</v>
      </c>
      <c r="D2320" s="1" t="s">
        <v>37</v>
      </c>
      <c r="E2320" s="1" t="s">
        <v>38</v>
      </c>
      <c r="F2320" s="28">
        <v>4</v>
      </c>
      <c r="G2320" s="30">
        <v>40372.1</v>
      </c>
      <c r="H2320" s="33">
        <v>161488.4</v>
      </c>
      <c r="I2320" s="1" t="s">
        <v>20</v>
      </c>
      <c r="J2320" s="12" t="s">
        <v>33</v>
      </c>
      <c r="K2320" s="35" t="s">
        <v>120</v>
      </c>
    </row>
    <row r="2321" spans="1:11" x14ac:dyDescent="0.3">
      <c r="A2321" s="13" t="s">
        <v>5802</v>
      </c>
      <c r="B2321" s="2">
        <v>45901</v>
      </c>
      <c r="C2321" s="1" t="s">
        <v>1023</v>
      </c>
      <c r="D2321" s="1" t="s">
        <v>37</v>
      </c>
      <c r="E2321" s="1" t="s">
        <v>38</v>
      </c>
      <c r="F2321" s="28">
        <v>4</v>
      </c>
      <c r="G2321" s="30">
        <v>47072.480000000003</v>
      </c>
      <c r="H2321" s="33">
        <v>188289.92000000001</v>
      </c>
      <c r="I2321" s="1" t="s">
        <v>20</v>
      </c>
      <c r="J2321" s="12" t="s">
        <v>86</v>
      </c>
      <c r="K2321" s="35" t="s">
        <v>120</v>
      </c>
    </row>
    <row r="2322" spans="1:11" x14ac:dyDescent="0.3">
      <c r="A2322" s="13" t="s">
        <v>1630</v>
      </c>
      <c r="B2322" s="2">
        <v>45827</v>
      </c>
      <c r="C2322" s="1" t="s">
        <v>1631</v>
      </c>
      <c r="D2322" s="1" t="s">
        <v>81</v>
      </c>
      <c r="E2322" s="1" t="s">
        <v>142</v>
      </c>
      <c r="F2322" s="28">
        <v>3</v>
      </c>
      <c r="G2322" s="30">
        <v>31281.62</v>
      </c>
      <c r="H2322" s="33">
        <v>93844.86</v>
      </c>
      <c r="I2322" s="1" t="s">
        <v>20</v>
      </c>
      <c r="J2322" s="12" t="s">
        <v>177</v>
      </c>
      <c r="K2322" s="35" t="s">
        <v>120</v>
      </c>
    </row>
    <row r="2323" spans="1:11" x14ac:dyDescent="0.3">
      <c r="A2323" s="13" t="s">
        <v>3455</v>
      </c>
      <c r="B2323" s="2">
        <v>45871</v>
      </c>
      <c r="C2323" s="1" t="s">
        <v>3456</v>
      </c>
      <c r="D2323" s="1" t="s">
        <v>81</v>
      </c>
      <c r="E2323" s="1" t="s">
        <v>142</v>
      </c>
      <c r="F2323" s="28">
        <v>3</v>
      </c>
      <c r="G2323" s="30">
        <v>38786.129999999997</v>
      </c>
      <c r="H2323" s="33">
        <v>116358.39</v>
      </c>
      <c r="I2323" s="1" t="s">
        <v>20</v>
      </c>
      <c r="J2323" s="12" t="s">
        <v>106</v>
      </c>
      <c r="K2323" s="35" t="s">
        <v>120</v>
      </c>
    </row>
    <row r="2324" spans="1:11" x14ac:dyDescent="0.3">
      <c r="A2324" s="13" t="s">
        <v>3228</v>
      </c>
      <c r="B2324" s="2">
        <v>45774</v>
      </c>
      <c r="C2324" s="1" t="s">
        <v>3229</v>
      </c>
      <c r="D2324" s="1" t="s">
        <v>25</v>
      </c>
      <c r="E2324" s="1" t="s">
        <v>64</v>
      </c>
      <c r="F2324" s="28">
        <v>5</v>
      </c>
      <c r="G2324" s="30">
        <v>40076.269999999997</v>
      </c>
      <c r="H2324" s="33">
        <v>200381.35</v>
      </c>
      <c r="I2324" s="1" t="s">
        <v>20</v>
      </c>
      <c r="J2324" s="12" t="s">
        <v>33</v>
      </c>
      <c r="K2324" s="35" t="s">
        <v>120</v>
      </c>
    </row>
    <row r="2325" spans="1:11" x14ac:dyDescent="0.3">
      <c r="A2325" s="13" t="s">
        <v>4771</v>
      </c>
      <c r="B2325" s="2">
        <v>45805</v>
      </c>
      <c r="C2325" s="1" t="s">
        <v>666</v>
      </c>
      <c r="D2325" s="1" t="s">
        <v>37</v>
      </c>
      <c r="E2325" s="1" t="s">
        <v>52</v>
      </c>
      <c r="F2325" s="28">
        <v>2</v>
      </c>
      <c r="G2325" s="30">
        <v>43884.2</v>
      </c>
      <c r="H2325" s="33">
        <v>87768.4</v>
      </c>
      <c r="I2325" s="1" t="s">
        <v>20</v>
      </c>
      <c r="J2325" s="12" t="s">
        <v>137</v>
      </c>
      <c r="K2325" s="35" t="s">
        <v>120</v>
      </c>
    </row>
    <row r="2326" spans="1:11" x14ac:dyDescent="0.3">
      <c r="A2326" s="13" t="s">
        <v>3424</v>
      </c>
      <c r="B2326" s="2">
        <v>45822</v>
      </c>
      <c r="C2326" s="1" t="s">
        <v>1039</v>
      </c>
      <c r="D2326" s="1" t="s">
        <v>25</v>
      </c>
      <c r="E2326" s="1" t="s">
        <v>26</v>
      </c>
      <c r="F2326" s="28">
        <v>1</v>
      </c>
      <c r="G2326" s="30">
        <v>16457.95</v>
      </c>
      <c r="H2326" s="33">
        <v>16457.95</v>
      </c>
      <c r="I2326" s="1" t="s">
        <v>20</v>
      </c>
      <c r="J2326" s="12" t="s">
        <v>71</v>
      </c>
      <c r="K2326" s="35" t="s">
        <v>120</v>
      </c>
    </row>
    <row r="2327" spans="1:11" x14ac:dyDescent="0.3">
      <c r="A2327" s="13" t="s">
        <v>2552</v>
      </c>
      <c r="B2327" s="2">
        <v>45686</v>
      </c>
      <c r="C2327" s="1" t="s">
        <v>2553</v>
      </c>
      <c r="D2327" s="1" t="s">
        <v>37</v>
      </c>
      <c r="E2327" s="1" t="s">
        <v>57</v>
      </c>
      <c r="F2327" s="28">
        <v>4</v>
      </c>
      <c r="G2327" s="30">
        <v>23473.5</v>
      </c>
      <c r="H2327" s="33">
        <v>93894</v>
      </c>
      <c r="I2327" s="1" t="s">
        <v>20</v>
      </c>
      <c r="J2327" s="12" t="s">
        <v>137</v>
      </c>
      <c r="K2327" s="35" t="s">
        <v>120</v>
      </c>
    </row>
    <row r="2328" spans="1:11" x14ac:dyDescent="0.3">
      <c r="A2328" s="13" t="s">
        <v>2692</v>
      </c>
      <c r="B2328" s="2">
        <v>45707</v>
      </c>
      <c r="C2328" s="1" t="s">
        <v>2693</v>
      </c>
      <c r="D2328" s="1" t="s">
        <v>37</v>
      </c>
      <c r="E2328" s="1" t="s">
        <v>57</v>
      </c>
      <c r="F2328" s="28">
        <v>5</v>
      </c>
      <c r="G2328" s="30">
        <v>39825.69</v>
      </c>
      <c r="H2328" s="33">
        <v>199128.45</v>
      </c>
      <c r="I2328" s="1" t="s">
        <v>20</v>
      </c>
      <c r="J2328" s="12" t="s">
        <v>71</v>
      </c>
      <c r="K2328" s="35" t="s">
        <v>120</v>
      </c>
    </row>
    <row r="2329" spans="1:11" x14ac:dyDescent="0.3">
      <c r="A2329" s="13" t="s">
        <v>7469</v>
      </c>
      <c r="B2329" s="2">
        <v>45776</v>
      </c>
      <c r="C2329" s="1" t="s">
        <v>1501</v>
      </c>
      <c r="D2329" s="1" t="s">
        <v>37</v>
      </c>
      <c r="E2329" s="1" t="s">
        <v>57</v>
      </c>
      <c r="F2329" s="28">
        <v>5</v>
      </c>
      <c r="G2329" s="30">
        <v>40014.839999999997</v>
      </c>
      <c r="H2329" s="33">
        <v>200074.2</v>
      </c>
      <c r="I2329" s="1" t="s">
        <v>20</v>
      </c>
      <c r="J2329" s="12" t="s">
        <v>21</v>
      </c>
      <c r="K2329" s="35" t="s">
        <v>120</v>
      </c>
    </row>
    <row r="2330" spans="1:11" x14ac:dyDescent="0.3">
      <c r="A2330" s="13" t="s">
        <v>1933</v>
      </c>
      <c r="B2330" s="2">
        <v>45790</v>
      </c>
      <c r="C2330" s="1" t="s">
        <v>1934</v>
      </c>
      <c r="D2330" s="1" t="s">
        <v>37</v>
      </c>
      <c r="E2330" s="1" t="s">
        <v>57</v>
      </c>
      <c r="F2330" s="28">
        <v>3</v>
      </c>
      <c r="G2330" s="30">
        <v>39052.57</v>
      </c>
      <c r="H2330" s="33">
        <v>117157.71</v>
      </c>
      <c r="I2330" s="1" t="s">
        <v>20</v>
      </c>
      <c r="J2330" s="12" t="s">
        <v>48</v>
      </c>
      <c r="K2330" s="35" t="s">
        <v>120</v>
      </c>
    </row>
    <row r="2331" spans="1:11" x14ac:dyDescent="0.3">
      <c r="A2331" s="13" t="s">
        <v>6688</v>
      </c>
      <c r="B2331" s="2">
        <v>45790</v>
      </c>
      <c r="C2331" s="1" t="s">
        <v>6689</v>
      </c>
      <c r="D2331" s="1" t="s">
        <v>37</v>
      </c>
      <c r="E2331" s="1" t="s">
        <v>57</v>
      </c>
      <c r="F2331" s="28">
        <v>2</v>
      </c>
      <c r="G2331" s="30">
        <v>27696.78</v>
      </c>
      <c r="H2331" s="33">
        <v>55393.56</v>
      </c>
      <c r="I2331" s="1" t="s">
        <v>20</v>
      </c>
      <c r="J2331" s="12" t="s">
        <v>137</v>
      </c>
      <c r="K2331" s="35" t="s">
        <v>120</v>
      </c>
    </row>
    <row r="2332" spans="1:11" x14ac:dyDescent="0.3">
      <c r="A2332" s="13" t="s">
        <v>5988</v>
      </c>
      <c r="B2332" s="2">
        <v>45849</v>
      </c>
      <c r="C2332" s="1" t="s">
        <v>3079</v>
      </c>
      <c r="D2332" s="1" t="s">
        <v>81</v>
      </c>
      <c r="E2332" s="1" t="s">
        <v>119</v>
      </c>
      <c r="F2332" s="28">
        <v>1</v>
      </c>
      <c r="G2332" s="30">
        <v>47122.57</v>
      </c>
      <c r="H2332" s="33">
        <v>47122.57</v>
      </c>
      <c r="I2332" s="1" t="s">
        <v>20</v>
      </c>
      <c r="J2332" s="12" t="s">
        <v>43</v>
      </c>
      <c r="K2332" s="35" t="s">
        <v>113</v>
      </c>
    </row>
    <row r="2333" spans="1:11" x14ac:dyDescent="0.3">
      <c r="A2333" s="13" t="s">
        <v>4624</v>
      </c>
      <c r="B2333" s="2">
        <v>45755</v>
      </c>
      <c r="C2333" s="1" t="s">
        <v>4427</v>
      </c>
      <c r="D2333" s="1" t="s">
        <v>81</v>
      </c>
      <c r="E2333" s="1" t="s">
        <v>82</v>
      </c>
      <c r="F2333" s="28">
        <v>2</v>
      </c>
      <c r="G2333" s="30">
        <v>31667.48</v>
      </c>
      <c r="H2333" s="33">
        <v>63334.96</v>
      </c>
      <c r="I2333" s="1" t="s">
        <v>20</v>
      </c>
      <c r="J2333" s="12" t="s">
        <v>123</v>
      </c>
      <c r="K2333" s="35" t="s">
        <v>113</v>
      </c>
    </row>
    <row r="2334" spans="1:11" x14ac:dyDescent="0.3">
      <c r="A2334" s="13" t="s">
        <v>6080</v>
      </c>
      <c r="B2334" s="2">
        <v>45922</v>
      </c>
      <c r="C2334" s="1" t="s">
        <v>1165</v>
      </c>
      <c r="D2334" s="1" t="s">
        <v>81</v>
      </c>
      <c r="E2334" s="1" t="s">
        <v>82</v>
      </c>
      <c r="F2334" s="28">
        <v>3</v>
      </c>
      <c r="G2334" s="30">
        <v>30279.37</v>
      </c>
      <c r="H2334" s="33">
        <v>90838.11</v>
      </c>
      <c r="I2334" s="1" t="s">
        <v>20</v>
      </c>
      <c r="J2334" s="12" t="s">
        <v>90</v>
      </c>
      <c r="K2334" s="35" t="s">
        <v>113</v>
      </c>
    </row>
    <row r="2335" spans="1:11" x14ac:dyDescent="0.3">
      <c r="A2335" s="13" t="s">
        <v>3044</v>
      </c>
      <c r="B2335" s="2">
        <v>45951</v>
      </c>
      <c r="C2335" s="1" t="s">
        <v>3045</v>
      </c>
      <c r="D2335" s="1" t="s">
        <v>12</v>
      </c>
      <c r="E2335" s="1" t="s">
        <v>13</v>
      </c>
      <c r="F2335" s="28">
        <v>4</v>
      </c>
      <c r="G2335" s="30">
        <v>37711.230000000003</v>
      </c>
      <c r="H2335" s="33">
        <v>150844.92000000001</v>
      </c>
      <c r="I2335" s="1" t="s">
        <v>20</v>
      </c>
      <c r="J2335" s="12" t="s">
        <v>106</v>
      </c>
      <c r="K2335" s="35" t="s">
        <v>113</v>
      </c>
    </row>
    <row r="2336" spans="1:11" x14ac:dyDescent="0.3">
      <c r="A2336" s="13" t="s">
        <v>7282</v>
      </c>
      <c r="B2336" s="2">
        <v>45908</v>
      </c>
      <c r="C2336" s="1" t="s">
        <v>3828</v>
      </c>
      <c r="D2336" s="1" t="s">
        <v>18</v>
      </c>
      <c r="E2336" s="1" t="s">
        <v>74</v>
      </c>
      <c r="F2336" s="28">
        <v>1</v>
      </c>
      <c r="G2336" s="30">
        <v>49533</v>
      </c>
      <c r="H2336" s="33">
        <v>49533</v>
      </c>
      <c r="I2336" s="1" t="s">
        <v>20</v>
      </c>
      <c r="J2336" s="12" t="s">
        <v>93</v>
      </c>
      <c r="K2336" s="35" t="s">
        <v>113</v>
      </c>
    </row>
    <row r="2337" spans="1:11" x14ac:dyDescent="0.3">
      <c r="A2337" s="13" t="s">
        <v>5697</v>
      </c>
      <c r="B2337" s="2">
        <v>45914</v>
      </c>
      <c r="C2337" s="1" t="s">
        <v>2666</v>
      </c>
      <c r="D2337" s="1" t="s">
        <v>81</v>
      </c>
      <c r="E2337" s="1" t="s">
        <v>139</v>
      </c>
      <c r="F2337" s="28">
        <v>1</v>
      </c>
      <c r="G2337" s="30">
        <v>48735.46</v>
      </c>
      <c r="H2337" s="33">
        <v>48735.46</v>
      </c>
      <c r="I2337" s="1" t="s">
        <v>20</v>
      </c>
      <c r="J2337" s="12" t="s">
        <v>60</v>
      </c>
      <c r="K2337" s="35" t="s">
        <v>113</v>
      </c>
    </row>
    <row r="2338" spans="1:11" x14ac:dyDescent="0.3">
      <c r="A2338" s="13" t="s">
        <v>3003</v>
      </c>
      <c r="B2338" s="2">
        <v>45771</v>
      </c>
      <c r="C2338" s="1" t="s">
        <v>3004</v>
      </c>
      <c r="D2338" s="1" t="s">
        <v>18</v>
      </c>
      <c r="E2338" s="1" t="s">
        <v>19</v>
      </c>
      <c r="F2338" s="28">
        <v>3</v>
      </c>
      <c r="G2338" s="30">
        <v>23595.32</v>
      </c>
      <c r="H2338" s="33">
        <v>70785.960000000006</v>
      </c>
      <c r="I2338" s="1" t="s">
        <v>20</v>
      </c>
      <c r="J2338" s="12" t="s">
        <v>53</v>
      </c>
      <c r="K2338" s="35" t="s">
        <v>113</v>
      </c>
    </row>
    <row r="2339" spans="1:11" x14ac:dyDescent="0.3">
      <c r="A2339" s="13" t="s">
        <v>6410</v>
      </c>
      <c r="B2339" s="2">
        <v>45960</v>
      </c>
      <c r="C2339" s="1" t="s">
        <v>6411</v>
      </c>
      <c r="D2339" s="1" t="s">
        <v>18</v>
      </c>
      <c r="E2339" s="1" t="s">
        <v>19</v>
      </c>
      <c r="F2339" s="28">
        <v>5</v>
      </c>
      <c r="G2339" s="30">
        <v>34732.589999999997</v>
      </c>
      <c r="H2339" s="33">
        <v>173662.95</v>
      </c>
      <c r="I2339" s="1" t="s">
        <v>20</v>
      </c>
      <c r="J2339" s="12" t="s">
        <v>60</v>
      </c>
      <c r="K2339" s="35" t="s">
        <v>113</v>
      </c>
    </row>
    <row r="2340" spans="1:11" x14ac:dyDescent="0.3">
      <c r="A2340" s="13" t="s">
        <v>5488</v>
      </c>
      <c r="B2340" s="2">
        <v>45956</v>
      </c>
      <c r="C2340" s="1" t="s">
        <v>5489</v>
      </c>
      <c r="D2340" s="1" t="s">
        <v>25</v>
      </c>
      <c r="E2340" s="1" t="s">
        <v>32</v>
      </c>
      <c r="F2340" s="28">
        <v>1</v>
      </c>
      <c r="G2340" s="30">
        <v>21073.53</v>
      </c>
      <c r="H2340" s="33">
        <v>21073.53</v>
      </c>
      <c r="I2340" s="1" t="s">
        <v>20</v>
      </c>
      <c r="J2340" s="12" t="s">
        <v>123</v>
      </c>
      <c r="K2340" s="35" t="s">
        <v>113</v>
      </c>
    </row>
    <row r="2341" spans="1:11" x14ac:dyDescent="0.3">
      <c r="A2341" s="13" t="s">
        <v>7579</v>
      </c>
      <c r="B2341" s="2">
        <v>45695</v>
      </c>
      <c r="C2341" s="1" t="s">
        <v>855</v>
      </c>
      <c r="D2341" s="1" t="s">
        <v>37</v>
      </c>
      <c r="E2341" s="1" t="s">
        <v>47</v>
      </c>
      <c r="F2341" s="28">
        <v>1</v>
      </c>
      <c r="G2341" s="30">
        <v>1197.9000000000001</v>
      </c>
      <c r="H2341" s="33">
        <v>1197.9000000000001</v>
      </c>
      <c r="I2341" s="1" t="s">
        <v>20</v>
      </c>
      <c r="J2341" s="12" t="s">
        <v>53</v>
      </c>
      <c r="K2341" s="35" t="s">
        <v>113</v>
      </c>
    </row>
    <row r="2342" spans="1:11" x14ac:dyDescent="0.3">
      <c r="A2342" s="13" t="s">
        <v>4665</v>
      </c>
      <c r="B2342" s="2">
        <v>45746</v>
      </c>
      <c r="C2342" s="1" t="s">
        <v>4666</v>
      </c>
      <c r="D2342" s="1" t="s">
        <v>25</v>
      </c>
      <c r="E2342" s="1" t="s">
        <v>170</v>
      </c>
      <c r="F2342" s="28">
        <v>2</v>
      </c>
      <c r="G2342" s="30">
        <v>24523.58</v>
      </c>
      <c r="H2342" s="33">
        <v>49047.16</v>
      </c>
      <c r="I2342" s="1" t="s">
        <v>20</v>
      </c>
      <c r="J2342" s="12" t="s">
        <v>48</v>
      </c>
      <c r="K2342" s="35" t="s">
        <v>113</v>
      </c>
    </row>
    <row r="2343" spans="1:11" x14ac:dyDescent="0.3">
      <c r="A2343" s="13" t="s">
        <v>4046</v>
      </c>
      <c r="B2343" s="2">
        <v>45960</v>
      </c>
      <c r="C2343" s="1" t="s">
        <v>1802</v>
      </c>
      <c r="D2343" s="1" t="s">
        <v>25</v>
      </c>
      <c r="E2343" s="1" t="s">
        <v>170</v>
      </c>
      <c r="F2343" s="28">
        <v>5</v>
      </c>
      <c r="G2343" s="30">
        <v>1486.9</v>
      </c>
      <c r="H2343" s="33">
        <v>7434.5</v>
      </c>
      <c r="I2343" s="1" t="s">
        <v>20</v>
      </c>
      <c r="J2343" s="12" t="s">
        <v>97</v>
      </c>
      <c r="K2343" s="35" t="s">
        <v>113</v>
      </c>
    </row>
    <row r="2344" spans="1:11" x14ac:dyDescent="0.3">
      <c r="A2344" s="13" t="s">
        <v>2704</v>
      </c>
      <c r="B2344" s="2">
        <v>45770</v>
      </c>
      <c r="C2344" s="1" t="s">
        <v>2705</v>
      </c>
      <c r="D2344" s="1" t="s">
        <v>18</v>
      </c>
      <c r="E2344" s="1" t="s">
        <v>111</v>
      </c>
      <c r="F2344" s="28">
        <v>5</v>
      </c>
      <c r="G2344" s="30">
        <v>3834.09</v>
      </c>
      <c r="H2344" s="33">
        <v>19170.45</v>
      </c>
      <c r="I2344" s="1" t="s">
        <v>20</v>
      </c>
      <c r="J2344" s="12" t="s">
        <v>28</v>
      </c>
      <c r="K2344" s="35" t="s">
        <v>113</v>
      </c>
    </row>
    <row r="2345" spans="1:11" x14ac:dyDescent="0.3">
      <c r="A2345" s="13" t="s">
        <v>6690</v>
      </c>
      <c r="B2345" s="2">
        <v>45670</v>
      </c>
      <c r="C2345" s="1" t="s">
        <v>2293</v>
      </c>
      <c r="D2345" s="1" t="s">
        <v>12</v>
      </c>
      <c r="E2345" s="1" t="s">
        <v>116</v>
      </c>
      <c r="F2345" s="28">
        <v>1</v>
      </c>
      <c r="G2345" s="30">
        <v>35322.04</v>
      </c>
      <c r="H2345" s="33">
        <v>35322.04</v>
      </c>
      <c r="I2345" s="1" t="s">
        <v>20</v>
      </c>
      <c r="J2345" s="12" t="s">
        <v>177</v>
      </c>
      <c r="K2345" s="35" t="s">
        <v>113</v>
      </c>
    </row>
    <row r="2346" spans="1:11" x14ac:dyDescent="0.3">
      <c r="A2346" s="13" t="s">
        <v>1806</v>
      </c>
      <c r="B2346" s="2">
        <v>45859</v>
      </c>
      <c r="C2346" s="1" t="s">
        <v>785</v>
      </c>
      <c r="D2346" s="1" t="s">
        <v>12</v>
      </c>
      <c r="E2346" s="1" t="s">
        <v>116</v>
      </c>
      <c r="F2346" s="28">
        <v>5</v>
      </c>
      <c r="G2346" s="30">
        <v>8499.93</v>
      </c>
      <c r="H2346" s="33">
        <v>42499.65</v>
      </c>
      <c r="I2346" s="1" t="s">
        <v>20</v>
      </c>
      <c r="J2346" s="12" t="s">
        <v>21</v>
      </c>
      <c r="K2346" s="35" t="s">
        <v>113</v>
      </c>
    </row>
    <row r="2347" spans="1:11" x14ac:dyDescent="0.3">
      <c r="A2347" s="13" t="s">
        <v>5473</v>
      </c>
      <c r="B2347" s="2">
        <v>45725</v>
      </c>
      <c r="C2347" s="1" t="s">
        <v>2187</v>
      </c>
      <c r="D2347" s="1" t="s">
        <v>81</v>
      </c>
      <c r="E2347" s="1" t="s">
        <v>142</v>
      </c>
      <c r="F2347" s="28">
        <v>5</v>
      </c>
      <c r="G2347" s="30">
        <v>39786.14</v>
      </c>
      <c r="H2347" s="33">
        <v>198930.7</v>
      </c>
      <c r="I2347" s="1" t="s">
        <v>20</v>
      </c>
      <c r="J2347" s="12" t="s">
        <v>140</v>
      </c>
      <c r="K2347" s="35" t="s">
        <v>113</v>
      </c>
    </row>
    <row r="2348" spans="1:11" x14ac:dyDescent="0.3">
      <c r="A2348" s="13" t="s">
        <v>3298</v>
      </c>
      <c r="B2348" s="2">
        <v>45811</v>
      </c>
      <c r="C2348" s="1" t="s">
        <v>3299</v>
      </c>
      <c r="D2348" s="1" t="s">
        <v>81</v>
      </c>
      <c r="E2348" s="1" t="s">
        <v>142</v>
      </c>
      <c r="F2348" s="28">
        <v>2</v>
      </c>
      <c r="G2348" s="30">
        <v>27751.040000000001</v>
      </c>
      <c r="H2348" s="33">
        <v>55502.080000000002</v>
      </c>
      <c r="I2348" s="1" t="s">
        <v>20</v>
      </c>
      <c r="J2348" s="12" t="s">
        <v>177</v>
      </c>
      <c r="K2348" s="35" t="s">
        <v>113</v>
      </c>
    </row>
    <row r="2349" spans="1:11" x14ac:dyDescent="0.3">
      <c r="A2349" s="13" t="s">
        <v>5703</v>
      </c>
      <c r="B2349" s="2">
        <v>45776</v>
      </c>
      <c r="C2349" s="1" t="s">
        <v>5704</v>
      </c>
      <c r="D2349" s="1" t="s">
        <v>25</v>
      </c>
      <c r="E2349" s="1" t="s">
        <v>64</v>
      </c>
      <c r="F2349" s="28">
        <v>4</v>
      </c>
      <c r="G2349" s="30">
        <v>9186.82</v>
      </c>
      <c r="H2349" s="33">
        <v>36747.279999999999</v>
      </c>
      <c r="I2349" s="1" t="s">
        <v>20</v>
      </c>
      <c r="J2349" s="12" t="s">
        <v>43</v>
      </c>
      <c r="K2349" s="35" t="s">
        <v>113</v>
      </c>
    </row>
    <row r="2350" spans="1:11" x14ac:dyDescent="0.3">
      <c r="A2350" s="13" t="s">
        <v>1101</v>
      </c>
      <c r="B2350" s="2">
        <v>45818</v>
      </c>
      <c r="C2350" s="1" t="s">
        <v>1102</v>
      </c>
      <c r="D2350" s="1" t="s">
        <v>25</v>
      </c>
      <c r="E2350" s="1" t="s">
        <v>64</v>
      </c>
      <c r="F2350" s="28">
        <v>4</v>
      </c>
      <c r="G2350" s="30">
        <v>31946.41</v>
      </c>
      <c r="H2350" s="33">
        <v>127785.64</v>
      </c>
      <c r="I2350" s="1" t="s">
        <v>20</v>
      </c>
      <c r="J2350" s="12" t="s">
        <v>86</v>
      </c>
      <c r="K2350" s="35" t="s">
        <v>113</v>
      </c>
    </row>
    <row r="2351" spans="1:11" x14ac:dyDescent="0.3">
      <c r="A2351" s="13" t="s">
        <v>371</v>
      </c>
      <c r="B2351" s="2">
        <v>45848</v>
      </c>
      <c r="C2351" s="1" t="s">
        <v>372</v>
      </c>
      <c r="D2351" s="1" t="s">
        <v>25</v>
      </c>
      <c r="E2351" s="1" t="s">
        <v>64</v>
      </c>
      <c r="F2351" s="28">
        <v>2</v>
      </c>
      <c r="G2351" s="30">
        <v>6709.62</v>
      </c>
      <c r="H2351" s="33">
        <v>13419.24</v>
      </c>
      <c r="I2351" s="1" t="s">
        <v>20</v>
      </c>
      <c r="J2351" s="12" t="s">
        <v>97</v>
      </c>
      <c r="K2351" s="35" t="s">
        <v>113</v>
      </c>
    </row>
    <row r="2352" spans="1:11" x14ac:dyDescent="0.3">
      <c r="A2352" s="13" t="s">
        <v>298</v>
      </c>
      <c r="B2352" s="2">
        <v>45791</v>
      </c>
      <c r="C2352" s="1" t="s">
        <v>299</v>
      </c>
      <c r="D2352" s="1" t="s">
        <v>25</v>
      </c>
      <c r="E2352" s="1" t="s">
        <v>26</v>
      </c>
      <c r="F2352" s="28">
        <v>2</v>
      </c>
      <c r="G2352" s="30">
        <v>37114.370000000003</v>
      </c>
      <c r="H2352" s="33">
        <v>74228.740000000005</v>
      </c>
      <c r="I2352" s="1" t="s">
        <v>20</v>
      </c>
      <c r="J2352" s="12" t="s">
        <v>15</v>
      </c>
      <c r="K2352" s="35" t="s">
        <v>113</v>
      </c>
    </row>
    <row r="2353" spans="1:11" x14ac:dyDescent="0.3">
      <c r="A2353" s="13" t="s">
        <v>7533</v>
      </c>
      <c r="B2353" s="2">
        <v>45846</v>
      </c>
      <c r="C2353" s="1" t="s">
        <v>3275</v>
      </c>
      <c r="D2353" s="1" t="s">
        <v>37</v>
      </c>
      <c r="E2353" s="1" t="s">
        <v>57</v>
      </c>
      <c r="F2353" s="28">
        <v>5</v>
      </c>
      <c r="G2353" s="30">
        <v>4611.83</v>
      </c>
      <c r="H2353" s="33">
        <v>23059.15</v>
      </c>
      <c r="I2353" s="1" t="s">
        <v>20</v>
      </c>
      <c r="J2353" s="12" t="s">
        <v>48</v>
      </c>
      <c r="K2353" s="35" t="s">
        <v>113</v>
      </c>
    </row>
    <row r="2354" spans="1:11" x14ac:dyDescent="0.3">
      <c r="A2354" s="13" t="s">
        <v>6505</v>
      </c>
      <c r="B2354" s="2">
        <v>45658</v>
      </c>
      <c r="C2354" s="1" t="s">
        <v>2764</v>
      </c>
      <c r="D2354" s="1" t="s">
        <v>12</v>
      </c>
      <c r="E2354" s="1" t="s">
        <v>103</v>
      </c>
      <c r="F2354" s="28">
        <v>1</v>
      </c>
      <c r="G2354" s="30">
        <v>18123.93</v>
      </c>
      <c r="H2354" s="33">
        <v>18123.93</v>
      </c>
      <c r="I2354" s="1" t="s">
        <v>20</v>
      </c>
      <c r="J2354" s="12" t="s">
        <v>71</v>
      </c>
      <c r="K2354" s="35" t="s">
        <v>113</v>
      </c>
    </row>
    <row r="2355" spans="1:11" x14ac:dyDescent="0.3">
      <c r="A2355" s="13" t="s">
        <v>7359</v>
      </c>
      <c r="B2355" s="2">
        <v>45756</v>
      </c>
      <c r="C2355" s="1" t="s">
        <v>5231</v>
      </c>
      <c r="D2355" s="1" t="s">
        <v>12</v>
      </c>
      <c r="E2355" s="1" t="s">
        <v>103</v>
      </c>
      <c r="F2355" s="28">
        <v>1</v>
      </c>
      <c r="G2355" s="30">
        <v>4346.93</v>
      </c>
      <c r="H2355" s="33">
        <v>4346.93</v>
      </c>
      <c r="I2355" s="1" t="s">
        <v>20</v>
      </c>
      <c r="J2355" s="12" t="s">
        <v>86</v>
      </c>
      <c r="K2355" s="35" t="s">
        <v>113</v>
      </c>
    </row>
    <row r="2356" spans="1:11" x14ac:dyDescent="0.3">
      <c r="A2356" s="13" t="s">
        <v>3824</v>
      </c>
      <c r="B2356" s="2">
        <v>45835</v>
      </c>
      <c r="C2356" s="1" t="s">
        <v>3665</v>
      </c>
      <c r="D2356" s="1" t="s">
        <v>12</v>
      </c>
      <c r="E2356" s="1" t="s">
        <v>103</v>
      </c>
      <c r="F2356" s="28">
        <v>2</v>
      </c>
      <c r="G2356" s="30">
        <v>12902.37</v>
      </c>
      <c r="H2356" s="33">
        <v>25804.74</v>
      </c>
      <c r="I2356" s="1" t="s">
        <v>20</v>
      </c>
      <c r="J2356" s="12" t="s">
        <v>58</v>
      </c>
      <c r="K2356" s="35" t="s">
        <v>113</v>
      </c>
    </row>
    <row r="2357" spans="1:11" x14ac:dyDescent="0.3">
      <c r="A2357" s="13" t="s">
        <v>5698</v>
      </c>
      <c r="B2357" s="2">
        <v>45784</v>
      </c>
      <c r="C2357" s="1" t="s">
        <v>5699</v>
      </c>
      <c r="D2357" s="1" t="s">
        <v>12</v>
      </c>
      <c r="E2357" s="1" t="s">
        <v>110</v>
      </c>
      <c r="F2357" s="28">
        <v>2</v>
      </c>
      <c r="G2357" s="30">
        <v>33065.03</v>
      </c>
      <c r="H2357" s="33">
        <v>66130.06</v>
      </c>
      <c r="I2357" s="1" t="s">
        <v>20</v>
      </c>
      <c r="J2357" s="12" t="s">
        <v>90</v>
      </c>
      <c r="K2357" s="35" t="s">
        <v>59</v>
      </c>
    </row>
    <row r="2358" spans="1:11" x14ac:dyDescent="0.3">
      <c r="A2358" s="13" t="s">
        <v>4941</v>
      </c>
      <c r="B2358" s="2">
        <v>45791</v>
      </c>
      <c r="C2358" s="1" t="s">
        <v>4942</v>
      </c>
      <c r="D2358" s="1" t="s">
        <v>12</v>
      </c>
      <c r="E2358" s="1" t="s">
        <v>110</v>
      </c>
      <c r="F2358" s="28">
        <v>2</v>
      </c>
      <c r="G2358" s="30">
        <v>6849.38</v>
      </c>
      <c r="H2358" s="33">
        <v>13698.76</v>
      </c>
      <c r="I2358" s="1" t="s">
        <v>20</v>
      </c>
      <c r="J2358" s="12" t="s">
        <v>93</v>
      </c>
      <c r="K2358" s="35" t="s">
        <v>59</v>
      </c>
    </row>
    <row r="2359" spans="1:11" x14ac:dyDescent="0.3">
      <c r="A2359" s="13" t="s">
        <v>410</v>
      </c>
      <c r="B2359" s="2">
        <v>45836</v>
      </c>
      <c r="C2359" s="1" t="s">
        <v>411</v>
      </c>
      <c r="D2359" s="1" t="s">
        <v>81</v>
      </c>
      <c r="E2359" s="1" t="s">
        <v>119</v>
      </c>
      <c r="F2359" s="28">
        <v>3</v>
      </c>
      <c r="G2359" s="30">
        <v>21305.58</v>
      </c>
      <c r="H2359" s="33">
        <v>63916.74</v>
      </c>
      <c r="I2359" s="1" t="s">
        <v>20</v>
      </c>
      <c r="J2359" s="12" t="s">
        <v>140</v>
      </c>
      <c r="K2359" s="35" t="s">
        <v>59</v>
      </c>
    </row>
    <row r="2360" spans="1:11" x14ac:dyDescent="0.3">
      <c r="A2360" s="13" t="s">
        <v>182</v>
      </c>
      <c r="B2360" s="2">
        <v>45851</v>
      </c>
      <c r="C2360" s="1" t="s">
        <v>183</v>
      </c>
      <c r="D2360" s="1" t="s">
        <v>81</v>
      </c>
      <c r="E2360" s="1" t="s">
        <v>92</v>
      </c>
      <c r="F2360" s="28">
        <v>3</v>
      </c>
      <c r="G2360" s="30">
        <v>16755.509999999998</v>
      </c>
      <c r="H2360" s="33">
        <v>50266.53</v>
      </c>
      <c r="I2360" s="1" t="s">
        <v>20</v>
      </c>
      <c r="J2360" s="12" t="s">
        <v>130</v>
      </c>
      <c r="K2360" s="35" t="s">
        <v>59</v>
      </c>
    </row>
    <row r="2361" spans="1:11" x14ac:dyDescent="0.3">
      <c r="A2361" s="13" t="s">
        <v>2647</v>
      </c>
      <c r="B2361" s="2">
        <v>45658</v>
      </c>
      <c r="C2361" s="1" t="s">
        <v>2648</v>
      </c>
      <c r="D2361" s="1" t="s">
        <v>81</v>
      </c>
      <c r="E2361" s="1" t="s">
        <v>82</v>
      </c>
      <c r="F2361" s="28">
        <v>3</v>
      </c>
      <c r="G2361" s="30">
        <v>36263.120000000003</v>
      </c>
      <c r="H2361" s="33">
        <v>108789.36</v>
      </c>
      <c r="I2361" s="1" t="s">
        <v>20</v>
      </c>
      <c r="J2361" s="12" t="s">
        <v>137</v>
      </c>
      <c r="K2361" s="35" t="s">
        <v>59</v>
      </c>
    </row>
    <row r="2362" spans="1:11" x14ac:dyDescent="0.3">
      <c r="A2362" s="13" t="s">
        <v>2929</v>
      </c>
      <c r="B2362" s="2">
        <v>45729</v>
      </c>
      <c r="C2362" s="1" t="s">
        <v>2930</v>
      </c>
      <c r="D2362" s="1" t="s">
        <v>81</v>
      </c>
      <c r="E2362" s="1" t="s">
        <v>82</v>
      </c>
      <c r="F2362" s="28">
        <v>5</v>
      </c>
      <c r="G2362" s="30">
        <v>39602.620000000003</v>
      </c>
      <c r="H2362" s="33">
        <v>198013.1</v>
      </c>
      <c r="I2362" s="1" t="s">
        <v>20</v>
      </c>
      <c r="J2362" s="12" t="s">
        <v>137</v>
      </c>
      <c r="K2362" s="35" t="s">
        <v>59</v>
      </c>
    </row>
    <row r="2363" spans="1:11" x14ac:dyDescent="0.3">
      <c r="A2363" s="13" t="s">
        <v>2346</v>
      </c>
      <c r="B2363" s="2">
        <v>45744</v>
      </c>
      <c r="C2363" s="1" t="s">
        <v>1961</v>
      </c>
      <c r="D2363" s="1" t="s">
        <v>81</v>
      </c>
      <c r="E2363" s="1" t="s">
        <v>82</v>
      </c>
      <c r="F2363" s="28">
        <v>3</v>
      </c>
      <c r="G2363" s="30">
        <v>36546.660000000003</v>
      </c>
      <c r="H2363" s="33">
        <v>109639.98</v>
      </c>
      <c r="I2363" s="1" t="s">
        <v>20</v>
      </c>
      <c r="J2363" s="12" t="s">
        <v>43</v>
      </c>
      <c r="K2363" s="35" t="s">
        <v>59</v>
      </c>
    </row>
    <row r="2364" spans="1:11" x14ac:dyDescent="0.3">
      <c r="A2364" s="13" t="s">
        <v>6133</v>
      </c>
      <c r="B2364" s="2">
        <v>45920</v>
      </c>
      <c r="C2364" s="1" t="s">
        <v>826</v>
      </c>
      <c r="D2364" s="1" t="s">
        <v>81</v>
      </c>
      <c r="E2364" s="1" t="s">
        <v>82</v>
      </c>
      <c r="F2364" s="28">
        <v>2</v>
      </c>
      <c r="G2364" s="30">
        <v>23785</v>
      </c>
      <c r="H2364" s="33">
        <v>47570</v>
      </c>
      <c r="I2364" s="1" t="s">
        <v>20</v>
      </c>
      <c r="J2364" s="12" t="s">
        <v>15</v>
      </c>
      <c r="K2364" s="35" t="s">
        <v>59</v>
      </c>
    </row>
    <row r="2365" spans="1:11" x14ac:dyDescent="0.3">
      <c r="A2365" s="13" t="s">
        <v>6304</v>
      </c>
      <c r="B2365" s="2">
        <v>45729</v>
      </c>
      <c r="C2365" s="1" t="s">
        <v>6305</v>
      </c>
      <c r="D2365" s="1" t="s">
        <v>12</v>
      </c>
      <c r="E2365" s="1" t="s">
        <v>13</v>
      </c>
      <c r="F2365" s="28">
        <v>2</v>
      </c>
      <c r="G2365" s="30">
        <v>23050.02</v>
      </c>
      <c r="H2365" s="33">
        <v>46100.04</v>
      </c>
      <c r="I2365" s="1" t="s">
        <v>20</v>
      </c>
      <c r="J2365" s="12" t="s">
        <v>43</v>
      </c>
      <c r="K2365" s="35" t="s">
        <v>59</v>
      </c>
    </row>
    <row r="2366" spans="1:11" x14ac:dyDescent="0.3">
      <c r="A2366" s="13" t="s">
        <v>3813</v>
      </c>
      <c r="B2366" s="2">
        <v>45956</v>
      </c>
      <c r="C2366" s="1" t="s">
        <v>3814</v>
      </c>
      <c r="D2366" s="1" t="s">
        <v>12</v>
      </c>
      <c r="E2366" s="1" t="s">
        <v>13</v>
      </c>
      <c r="F2366" s="28">
        <v>1</v>
      </c>
      <c r="G2366" s="30">
        <v>22144.53</v>
      </c>
      <c r="H2366" s="33">
        <v>22144.53</v>
      </c>
      <c r="I2366" s="1" t="s">
        <v>20</v>
      </c>
      <c r="J2366" s="12" t="s">
        <v>43</v>
      </c>
      <c r="K2366" s="35" t="s">
        <v>59</v>
      </c>
    </row>
    <row r="2367" spans="1:11" x14ac:dyDescent="0.3">
      <c r="A2367" s="13" t="s">
        <v>6157</v>
      </c>
      <c r="B2367" s="2">
        <v>45906</v>
      </c>
      <c r="C2367" s="1" t="s">
        <v>6158</v>
      </c>
      <c r="D2367" s="1" t="s">
        <v>18</v>
      </c>
      <c r="E2367" s="1" t="s">
        <v>74</v>
      </c>
      <c r="F2367" s="28">
        <v>1</v>
      </c>
      <c r="G2367" s="30">
        <v>47128.75</v>
      </c>
      <c r="H2367" s="33">
        <v>47128.75</v>
      </c>
      <c r="I2367" s="1" t="s">
        <v>20</v>
      </c>
      <c r="J2367" s="12" t="s">
        <v>106</v>
      </c>
      <c r="K2367" s="35" t="s">
        <v>59</v>
      </c>
    </row>
    <row r="2368" spans="1:11" x14ac:dyDescent="0.3">
      <c r="A2368" s="13" t="s">
        <v>5754</v>
      </c>
      <c r="B2368" s="2">
        <v>45928</v>
      </c>
      <c r="C2368" s="1" t="s">
        <v>5755</v>
      </c>
      <c r="D2368" s="1" t="s">
        <v>81</v>
      </c>
      <c r="E2368" s="1" t="s">
        <v>139</v>
      </c>
      <c r="F2368" s="28">
        <v>5</v>
      </c>
      <c r="G2368" s="30">
        <v>4169.34</v>
      </c>
      <c r="H2368" s="33">
        <v>20846.7</v>
      </c>
      <c r="I2368" s="1" t="s">
        <v>20</v>
      </c>
      <c r="J2368" s="12" t="s">
        <v>130</v>
      </c>
      <c r="K2368" s="35" t="s">
        <v>59</v>
      </c>
    </row>
    <row r="2369" spans="1:11" x14ac:dyDescent="0.3">
      <c r="A2369" s="13" t="s">
        <v>6892</v>
      </c>
      <c r="B2369" s="2">
        <v>45948</v>
      </c>
      <c r="C2369" s="1" t="s">
        <v>6893</v>
      </c>
      <c r="D2369" s="1" t="s">
        <v>81</v>
      </c>
      <c r="E2369" s="1" t="s">
        <v>139</v>
      </c>
      <c r="F2369" s="28">
        <v>1</v>
      </c>
      <c r="G2369" s="30">
        <v>19096.48</v>
      </c>
      <c r="H2369" s="33">
        <v>19096.48</v>
      </c>
      <c r="I2369" s="1" t="s">
        <v>20</v>
      </c>
      <c r="J2369" s="12" t="s">
        <v>106</v>
      </c>
      <c r="K2369" s="35" t="s">
        <v>59</v>
      </c>
    </row>
    <row r="2370" spans="1:11" x14ac:dyDescent="0.3">
      <c r="A2370" s="13" t="s">
        <v>7178</v>
      </c>
      <c r="B2370" s="2">
        <v>45742</v>
      </c>
      <c r="C2370" s="1" t="s">
        <v>2137</v>
      </c>
      <c r="D2370" s="1" t="s">
        <v>18</v>
      </c>
      <c r="E2370" s="1" t="s">
        <v>19</v>
      </c>
      <c r="F2370" s="28">
        <v>4</v>
      </c>
      <c r="G2370" s="30">
        <v>24950.27</v>
      </c>
      <c r="H2370" s="33">
        <v>99801.08</v>
      </c>
      <c r="I2370" s="1" t="s">
        <v>20</v>
      </c>
      <c r="J2370" s="12" t="s">
        <v>48</v>
      </c>
      <c r="K2370" s="35" t="s">
        <v>59</v>
      </c>
    </row>
    <row r="2371" spans="1:11" x14ac:dyDescent="0.3">
      <c r="A2371" s="13" t="s">
        <v>6851</v>
      </c>
      <c r="B2371" s="2">
        <v>45843</v>
      </c>
      <c r="C2371" s="1" t="s">
        <v>6852</v>
      </c>
      <c r="D2371" s="1" t="s">
        <v>18</v>
      </c>
      <c r="E2371" s="1" t="s">
        <v>19</v>
      </c>
      <c r="F2371" s="28">
        <v>1</v>
      </c>
      <c r="G2371" s="30">
        <v>5773.92</v>
      </c>
      <c r="H2371" s="33">
        <v>5773.92</v>
      </c>
      <c r="I2371" s="1" t="s">
        <v>20</v>
      </c>
      <c r="J2371" s="12" t="s">
        <v>48</v>
      </c>
      <c r="K2371" s="35" t="s">
        <v>59</v>
      </c>
    </row>
    <row r="2372" spans="1:11" x14ac:dyDescent="0.3">
      <c r="A2372" s="13" t="s">
        <v>4365</v>
      </c>
      <c r="B2372" s="2">
        <v>45702</v>
      </c>
      <c r="C2372" s="1" t="s">
        <v>4366</v>
      </c>
      <c r="D2372" s="1" t="s">
        <v>25</v>
      </c>
      <c r="E2372" s="1" t="s">
        <v>32</v>
      </c>
      <c r="F2372" s="28">
        <v>4</v>
      </c>
      <c r="G2372" s="30">
        <v>3685.07</v>
      </c>
      <c r="H2372" s="33">
        <v>14740.28</v>
      </c>
      <c r="I2372" s="1" t="s">
        <v>20</v>
      </c>
      <c r="J2372" s="12" t="s">
        <v>106</v>
      </c>
      <c r="K2372" s="35" t="s">
        <v>59</v>
      </c>
    </row>
    <row r="2373" spans="1:11" x14ac:dyDescent="0.3">
      <c r="A2373" s="13" t="s">
        <v>1747</v>
      </c>
      <c r="B2373" s="2">
        <v>45749</v>
      </c>
      <c r="C2373" s="1" t="s">
        <v>1748</v>
      </c>
      <c r="D2373" s="1" t="s">
        <v>25</v>
      </c>
      <c r="E2373" s="1" t="s">
        <v>32</v>
      </c>
      <c r="F2373" s="28">
        <v>5</v>
      </c>
      <c r="G2373" s="30">
        <v>23404.39</v>
      </c>
      <c r="H2373" s="33">
        <v>117021.95</v>
      </c>
      <c r="I2373" s="1" t="s">
        <v>20</v>
      </c>
      <c r="J2373" s="12" t="s">
        <v>15</v>
      </c>
      <c r="K2373" s="35" t="s">
        <v>59</v>
      </c>
    </row>
    <row r="2374" spans="1:11" x14ac:dyDescent="0.3">
      <c r="A2374" s="13" t="s">
        <v>5921</v>
      </c>
      <c r="B2374" s="2">
        <v>45751</v>
      </c>
      <c r="C2374" s="1" t="s">
        <v>564</v>
      </c>
      <c r="D2374" s="1" t="s">
        <v>25</v>
      </c>
      <c r="E2374" s="1" t="s">
        <v>32</v>
      </c>
      <c r="F2374" s="28">
        <v>2</v>
      </c>
      <c r="G2374" s="30">
        <v>7737.81</v>
      </c>
      <c r="H2374" s="33">
        <v>15475.62</v>
      </c>
      <c r="I2374" s="1" t="s">
        <v>20</v>
      </c>
      <c r="J2374" s="12" t="s">
        <v>137</v>
      </c>
      <c r="K2374" s="35" t="s">
        <v>59</v>
      </c>
    </row>
    <row r="2375" spans="1:11" x14ac:dyDescent="0.3">
      <c r="A2375" s="13" t="s">
        <v>7279</v>
      </c>
      <c r="B2375" s="2">
        <v>45943</v>
      </c>
      <c r="C2375" s="1" t="s">
        <v>653</v>
      </c>
      <c r="D2375" s="1" t="s">
        <v>25</v>
      </c>
      <c r="E2375" s="1" t="s">
        <v>32</v>
      </c>
      <c r="F2375" s="28">
        <v>2</v>
      </c>
      <c r="G2375" s="30">
        <v>20220.73</v>
      </c>
      <c r="H2375" s="33">
        <v>40441.46</v>
      </c>
      <c r="I2375" s="1" t="s">
        <v>20</v>
      </c>
      <c r="J2375" s="12" t="s">
        <v>62</v>
      </c>
      <c r="K2375" s="35" t="s">
        <v>59</v>
      </c>
    </row>
    <row r="2376" spans="1:11" x14ac:dyDescent="0.3">
      <c r="A2376" s="13" t="s">
        <v>7231</v>
      </c>
      <c r="B2376" s="2">
        <v>45930</v>
      </c>
      <c r="C2376" s="1" t="s">
        <v>1096</v>
      </c>
      <c r="D2376" s="1" t="s">
        <v>37</v>
      </c>
      <c r="E2376" s="1" t="s">
        <v>68</v>
      </c>
      <c r="F2376" s="28">
        <v>4</v>
      </c>
      <c r="G2376" s="30">
        <v>20060.84</v>
      </c>
      <c r="H2376" s="33">
        <v>80243.360000000001</v>
      </c>
      <c r="I2376" s="1" t="s">
        <v>20</v>
      </c>
      <c r="J2376" s="12" t="s">
        <v>83</v>
      </c>
      <c r="K2376" s="35" t="s">
        <v>59</v>
      </c>
    </row>
    <row r="2377" spans="1:11" x14ac:dyDescent="0.3">
      <c r="A2377" s="13" t="s">
        <v>6647</v>
      </c>
      <c r="B2377" s="2">
        <v>45692</v>
      </c>
      <c r="C2377" s="1" t="s">
        <v>6648</v>
      </c>
      <c r="D2377" s="1" t="s">
        <v>37</v>
      </c>
      <c r="E2377" s="1" t="s">
        <v>47</v>
      </c>
      <c r="F2377" s="28">
        <v>2</v>
      </c>
      <c r="G2377" s="30">
        <v>38458.32</v>
      </c>
      <c r="H2377" s="33">
        <v>76916.639999999999</v>
      </c>
      <c r="I2377" s="1" t="s">
        <v>20</v>
      </c>
      <c r="J2377" s="12" t="s">
        <v>21</v>
      </c>
      <c r="K2377" s="35" t="s">
        <v>59</v>
      </c>
    </row>
    <row r="2378" spans="1:11" x14ac:dyDescent="0.3">
      <c r="A2378" s="13" t="s">
        <v>7396</v>
      </c>
      <c r="B2378" s="2">
        <v>45961</v>
      </c>
      <c r="C2378" s="1" t="s">
        <v>7397</v>
      </c>
      <c r="D2378" s="1" t="s">
        <v>37</v>
      </c>
      <c r="E2378" s="1" t="s">
        <v>47</v>
      </c>
      <c r="F2378" s="28">
        <v>2</v>
      </c>
      <c r="G2378" s="30">
        <v>26831.81</v>
      </c>
      <c r="H2378" s="33">
        <v>53663.62</v>
      </c>
      <c r="I2378" s="1" t="s">
        <v>20</v>
      </c>
      <c r="J2378" s="12" t="s">
        <v>86</v>
      </c>
      <c r="K2378" s="35" t="s">
        <v>59</v>
      </c>
    </row>
    <row r="2379" spans="1:11" x14ac:dyDescent="0.3">
      <c r="A2379" s="13" t="s">
        <v>5777</v>
      </c>
      <c r="B2379" s="2">
        <v>45713</v>
      </c>
      <c r="C2379" s="1" t="s">
        <v>2981</v>
      </c>
      <c r="D2379" s="1" t="s">
        <v>25</v>
      </c>
      <c r="E2379" s="1" t="s">
        <v>170</v>
      </c>
      <c r="F2379" s="28">
        <v>2</v>
      </c>
      <c r="G2379" s="30">
        <v>16833.2</v>
      </c>
      <c r="H2379" s="33">
        <v>33666.400000000001</v>
      </c>
      <c r="I2379" s="1" t="s">
        <v>20</v>
      </c>
      <c r="J2379" s="12" t="s">
        <v>123</v>
      </c>
      <c r="K2379" s="35" t="s">
        <v>59</v>
      </c>
    </row>
    <row r="2380" spans="1:11" x14ac:dyDescent="0.3">
      <c r="A2380" s="13" t="s">
        <v>7001</v>
      </c>
      <c r="B2380" s="2">
        <v>45845</v>
      </c>
      <c r="C2380" s="1" t="s">
        <v>3373</v>
      </c>
      <c r="D2380" s="1" t="s">
        <v>25</v>
      </c>
      <c r="E2380" s="1" t="s">
        <v>170</v>
      </c>
      <c r="F2380" s="28">
        <v>1</v>
      </c>
      <c r="G2380" s="30">
        <v>49547.39</v>
      </c>
      <c r="H2380" s="33">
        <v>49547.39</v>
      </c>
      <c r="I2380" s="1" t="s">
        <v>20</v>
      </c>
      <c r="J2380" s="12" t="s">
        <v>58</v>
      </c>
      <c r="K2380" s="35" t="s">
        <v>59</v>
      </c>
    </row>
    <row r="2381" spans="1:11" x14ac:dyDescent="0.3">
      <c r="A2381" s="13" t="s">
        <v>2454</v>
      </c>
      <c r="B2381" s="2">
        <v>45738</v>
      </c>
      <c r="C2381" s="1" t="s">
        <v>2455</v>
      </c>
      <c r="D2381" s="1" t="s">
        <v>12</v>
      </c>
      <c r="E2381" s="1" t="s">
        <v>116</v>
      </c>
      <c r="F2381" s="28">
        <v>5</v>
      </c>
      <c r="G2381" s="30">
        <v>30360.639999999999</v>
      </c>
      <c r="H2381" s="33">
        <v>151803.20000000001</v>
      </c>
      <c r="I2381" s="1" t="s">
        <v>20</v>
      </c>
      <c r="J2381" s="12" t="s">
        <v>140</v>
      </c>
      <c r="K2381" s="35" t="s">
        <v>59</v>
      </c>
    </row>
    <row r="2382" spans="1:11" x14ac:dyDescent="0.3">
      <c r="A2382" s="13" t="s">
        <v>5731</v>
      </c>
      <c r="B2382" s="2">
        <v>45743</v>
      </c>
      <c r="C2382" s="1" t="s">
        <v>5408</v>
      </c>
      <c r="D2382" s="1" t="s">
        <v>12</v>
      </c>
      <c r="E2382" s="1" t="s">
        <v>116</v>
      </c>
      <c r="F2382" s="28">
        <v>3</v>
      </c>
      <c r="G2382" s="30">
        <v>42948.79</v>
      </c>
      <c r="H2382" s="33">
        <v>128846.37</v>
      </c>
      <c r="I2382" s="1" t="s">
        <v>20</v>
      </c>
      <c r="J2382" s="12" t="s">
        <v>83</v>
      </c>
      <c r="K2382" s="35" t="s">
        <v>59</v>
      </c>
    </row>
    <row r="2383" spans="1:11" x14ac:dyDescent="0.3">
      <c r="A2383" s="13" t="s">
        <v>3714</v>
      </c>
      <c r="B2383" s="2">
        <v>45845</v>
      </c>
      <c r="C2383" s="1" t="s">
        <v>3715</v>
      </c>
      <c r="D2383" s="1" t="s">
        <v>12</v>
      </c>
      <c r="E2383" s="1" t="s">
        <v>116</v>
      </c>
      <c r="F2383" s="28">
        <v>2</v>
      </c>
      <c r="G2383" s="30">
        <v>21022.41</v>
      </c>
      <c r="H2383" s="33">
        <v>42044.82</v>
      </c>
      <c r="I2383" s="1" t="s">
        <v>20</v>
      </c>
      <c r="J2383" s="12" t="s">
        <v>140</v>
      </c>
      <c r="K2383" s="35" t="s">
        <v>59</v>
      </c>
    </row>
    <row r="2384" spans="1:11" x14ac:dyDescent="0.3">
      <c r="A2384" s="13" t="s">
        <v>6024</v>
      </c>
      <c r="B2384" s="2">
        <v>45837</v>
      </c>
      <c r="C2384" s="1" t="s">
        <v>3756</v>
      </c>
      <c r="D2384" s="1" t="s">
        <v>37</v>
      </c>
      <c r="E2384" s="1" t="s">
        <v>38</v>
      </c>
      <c r="F2384" s="28">
        <v>1</v>
      </c>
      <c r="G2384" s="30">
        <v>747.18</v>
      </c>
      <c r="H2384" s="33">
        <v>747.18</v>
      </c>
      <c r="I2384" s="1" t="s">
        <v>20</v>
      </c>
      <c r="J2384" s="12" t="s">
        <v>90</v>
      </c>
      <c r="K2384" s="35" t="s">
        <v>59</v>
      </c>
    </row>
    <row r="2385" spans="1:11" x14ac:dyDescent="0.3">
      <c r="A2385" s="13" t="s">
        <v>7115</v>
      </c>
      <c r="B2385" s="2">
        <v>45908</v>
      </c>
      <c r="C2385" s="1" t="s">
        <v>7116</v>
      </c>
      <c r="D2385" s="1" t="s">
        <v>37</v>
      </c>
      <c r="E2385" s="1" t="s">
        <v>38</v>
      </c>
      <c r="F2385" s="28">
        <v>2</v>
      </c>
      <c r="G2385" s="30">
        <v>32105.15</v>
      </c>
      <c r="H2385" s="33">
        <v>64210.3</v>
      </c>
      <c r="I2385" s="1" t="s">
        <v>20</v>
      </c>
      <c r="J2385" s="12" t="s">
        <v>83</v>
      </c>
      <c r="K2385" s="35" t="s">
        <v>59</v>
      </c>
    </row>
    <row r="2386" spans="1:11" x14ac:dyDescent="0.3">
      <c r="A2386" s="13" t="s">
        <v>7328</v>
      </c>
      <c r="B2386" s="2">
        <v>45955</v>
      </c>
      <c r="C2386" s="1" t="s">
        <v>563</v>
      </c>
      <c r="D2386" s="1" t="s">
        <v>37</v>
      </c>
      <c r="E2386" s="1" t="s">
        <v>38</v>
      </c>
      <c r="F2386" s="28">
        <v>3</v>
      </c>
      <c r="G2386" s="30">
        <v>32817.83</v>
      </c>
      <c r="H2386" s="33">
        <v>98453.49</v>
      </c>
      <c r="I2386" s="1" t="s">
        <v>20</v>
      </c>
      <c r="J2386" s="12" t="s">
        <v>28</v>
      </c>
      <c r="K2386" s="35" t="s">
        <v>59</v>
      </c>
    </row>
    <row r="2387" spans="1:11" x14ac:dyDescent="0.3">
      <c r="A2387" s="13" t="s">
        <v>4130</v>
      </c>
      <c r="B2387" s="2">
        <v>45953</v>
      </c>
      <c r="C2387" s="1" t="s">
        <v>158</v>
      </c>
      <c r="D2387" s="1" t="s">
        <v>81</v>
      </c>
      <c r="E2387" s="1" t="s">
        <v>142</v>
      </c>
      <c r="F2387" s="28">
        <v>3</v>
      </c>
      <c r="G2387" s="30">
        <v>36398.06</v>
      </c>
      <c r="H2387" s="33">
        <v>109194.18</v>
      </c>
      <c r="I2387" s="1" t="s">
        <v>20</v>
      </c>
      <c r="J2387" s="12" t="s">
        <v>86</v>
      </c>
      <c r="K2387" s="35" t="s">
        <v>59</v>
      </c>
    </row>
    <row r="2388" spans="1:11" x14ac:dyDescent="0.3">
      <c r="A2388" s="13" t="s">
        <v>5345</v>
      </c>
      <c r="B2388" s="2">
        <v>45872</v>
      </c>
      <c r="C2388" s="1" t="s">
        <v>873</v>
      </c>
      <c r="D2388" s="1" t="s">
        <v>18</v>
      </c>
      <c r="E2388" s="1" t="s">
        <v>157</v>
      </c>
      <c r="F2388" s="28">
        <v>4</v>
      </c>
      <c r="G2388" s="30">
        <v>29843.35</v>
      </c>
      <c r="H2388" s="33">
        <v>119373.4</v>
      </c>
      <c r="I2388" s="1" t="s">
        <v>20</v>
      </c>
      <c r="J2388" s="12" t="s">
        <v>177</v>
      </c>
      <c r="K2388" s="35" t="s">
        <v>59</v>
      </c>
    </row>
    <row r="2389" spans="1:11" x14ac:dyDescent="0.3">
      <c r="A2389" s="13" t="s">
        <v>2902</v>
      </c>
      <c r="B2389" s="2">
        <v>45934</v>
      </c>
      <c r="C2389" s="1" t="s">
        <v>2903</v>
      </c>
      <c r="D2389" s="1" t="s">
        <v>18</v>
      </c>
      <c r="E2389" s="1" t="s">
        <v>157</v>
      </c>
      <c r="F2389" s="28">
        <v>1</v>
      </c>
      <c r="G2389" s="30">
        <v>26271.45</v>
      </c>
      <c r="H2389" s="33">
        <v>26271.45</v>
      </c>
      <c r="I2389" s="1" t="s">
        <v>20</v>
      </c>
      <c r="J2389" s="12" t="s">
        <v>90</v>
      </c>
      <c r="K2389" s="35" t="s">
        <v>59</v>
      </c>
    </row>
    <row r="2390" spans="1:11" x14ac:dyDescent="0.3">
      <c r="A2390" s="13" t="s">
        <v>4010</v>
      </c>
      <c r="B2390" s="2">
        <v>45957</v>
      </c>
      <c r="C2390" s="1" t="s">
        <v>4011</v>
      </c>
      <c r="D2390" s="1" t="s">
        <v>25</v>
      </c>
      <c r="E2390" s="1" t="s">
        <v>26</v>
      </c>
      <c r="F2390" s="28">
        <v>3</v>
      </c>
      <c r="G2390" s="30">
        <v>12033.29</v>
      </c>
      <c r="H2390" s="33">
        <v>36099.870000000003</v>
      </c>
      <c r="I2390" s="1" t="s">
        <v>20</v>
      </c>
      <c r="J2390" s="12" t="s">
        <v>48</v>
      </c>
      <c r="K2390" s="35" t="s">
        <v>59</v>
      </c>
    </row>
    <row r="2391" spans="1:11" x14ac:dyDescent="0.3">
      <c r="A2391" s="13" t="s">
        <v>781</v>
      </c>
      <c r="B2391" s="2">
        <v>45685</v>
      </c>
      <c r="C2391" s="1" t="s">
        <v>782</v>
      </c>
      <c r="D2391" s="1" t="s">
        <v>37</v>
      </c>
      <c r="E2391" s="1" t="s">
        <v>57</v>
      </c>
      <c r="F2391" s="28">
        <v>2</v>
      </c>
      <c r="G2391" s="30">
        <v>25453.97</v>
      </c>
      <c r="H2391" s="33">
        <v>50907.94</v>
      </c>
      <c r="I2391" s="1" t="s">
        <v>20</v>
      </c>
      <c r="J2391" s="12" t="s">
        <v>130</v>
      </c>
      <c r="K2391" s="35" t="s">
        <v>59</v>
      </c>
    </row>
    <row r="2392" spans="1:11" x14ac:dyDescent="0.3">
      <c r="A2392" s="13" t="s">
        <v>6754</v>
      </c>
      <c r="B2392" s="2">
        <v>45673</v>
      </c>
      <c r="C2392" s="1" t="s">
        <v>6755</v>
      </c>
      <c r="D2392" s="1" t="s">
        <v>12</v>
      </c>
      <c r="E2392" s="1" t="s">
        <v>103</v>
      </c>
      <c r="F2392" s="28">
        <v>1</v>
      </c>
      <c r="G2392" s="30">
        <v>6901.62</v>
      </c>
      <c r="H2392" s="33">
        <v>6901.62</v>
      </c>
      <c r="I2392" s="1" t="s">
        <v>20</v>
      </c>
      <c r="J2392" s="12" t="s">
        <v>33</v>
      </c>
      <c r="K2392" s="35" t="s">
        <v>59</v>
      </c>
    </row>
    <row r="2393" spans="1:11" x14ac:dyDescent="0.3">
      <c r="A2393" s="13" t="s">
        <v>2047</v>
      </c>
      <c r="B2393" s="2">
        <v>45738</v>
      </c>
      <c r="C2393" s="1" t="s">
        <v>2048</v>
      </c>
      <c r="D2393" s="1" t="s">
        <v>12</v>
      </c>
      <c r="E2393" s="1" t="s">
        <v>103</v>
      </c>
      <c r="F2393" s="28">
        <v>3</v>
      </c>
      <c r="G2393" s="30">
        <v>20027.22</v>
      </c>
      <c r="H2393" s="33">
        <v>60081.66</v>
      </c>
      <c r="I2393" s="1" t="s">
        <v>20</v>
      </c>
      <c r="J2393" s="12" t="s">
        <v>97</v>
      </c>
      <c r="K2393" s="35" t="s">
        <v>59</v>
      </c>
    </row>
    <row r="2394" spans="1:11" x14ac:dyDescent="0.3">
      <c r="A2394" s="13" t="s">
        <v>6623</v>
      </c>
      <c r="B2394" s="2">
        <v>45794</v>
      </c>
      <c r="C2394" s="1" t="s">
        <v>6624</v>
      </c>
      <c r="D2394" s="1" t="s">
        <v>12</v>
      </c>
      <c r="E2394" s="1" t="s">
        <v>122</v>
      </c>
      <c r="F2394" s="28">
        <v>4</v>
      </c>
      <c r="G2394" s="30">
        <v>13415.11</v>
      </c>
      <c r="H2394" s="33">
        <v>53660.44</v>
      </c>
      <c r="I2394" s="1" t="s">
        <v>20</v>
      </c>
      <c r="J2394" s="12" t="s">
        <v>112</v>
      </c>
      <c r="K2394" s="35" t="s">
        <v>59</v>
      </c>
    </row>
    <row r="2395" spans="1:11" x14ac:dyDescent="0.3">
      <c r="A2395" s="13" t="s">
        <v>4796</v>
      </c>
      <c r="B2395" s="2">
        <v>45844</v>
      </c>
      <c r="C2395" s="1" t="s">
        <v>1778</v>
      </c>
      <c r="D2395" s="1" t="s">
        <v>12</v>
      </c>
      <c r="E2395" s="1" t="s">
        <v>110</v>
      </c>
      <c r="F2395" s="28">
        <v>3</v>
      </c>
      <c r="G2395" s="30">
        <v>45096.75</v>
      </c>
      <c r="H2395" s="33">
        <v>135290.25</v>
      </c>
      <c r="I2395" s="1" t="s">
        <v>20</v>
      </c>
      <c r="J2395" s="12" t="s">
        <v>62</v>
      </c>
      <c r="K2395" s="35" t="s">
        <v>61</v>
      </c>
    </row>
    <row r="2396" spans="1:11" x14ac:dyDescent="0.3">
      <c r="A2396" s="13" t="s">
        <v>7010</v>
      </c>
      <c r="B2396" s="2">
        <v>45673</v>
      </c>
      <c r="C2396" s="1" t="s">
        <v>2028</v>
      </c>
      <c r="D2396" s="1" t="s">
        <v>81</v>
      </c>
      <c r="E2396" s="1" t="s">
        <v>119</v>
      </c>
      <c r="F2396" s="28">
        <v>4</v>
      </c>
      <c r="G2396" s="30">
        <v>18483.330000000002</v>
      </c>
      <c r="H2396" s="33">
        <v>73933.320000000007</v>
      </c>
      <c r="I2396" s="1" t="s">
        <v>20</v>
      </c>
      <c r="J2396" s="12" t="s">
        <v>106</v>
      </c>
      <c r="K2396" s="35" t="s">
        <v>61</v>
      </c>
    </row>
    <row r="2397" spans="1:11" x14ac:dyDescent="0.3">
      <c r="A2397" s="13" t="s">
        <v>2832</v>
      </c>
      <c r="B2397" s="2">
        <v>45678</v>
      </c>
      <c r="C2397" s="1" t="s">
        <v>2833</v>
      </c>
      <c r="D2397" s="1" t="s">
        <v>81</v>
      </c>
      <c r="E2397" s="1" t="s">
        <v>92</v>
      </c>
      <c r="F2397" s="28">
        <v>4</v>
      </c>
      <c r="G2397" s="30">
        <v>43190.25</v>
      </c>
      <c r="H2397" s="33">
        <v>172761</v>
      </c>
      <c r="I2397" s="1" t="s">
        <v>20</v>
      </c>
      <c r="J2397" s="12" t="s">
        <v>137</v>
      </c>
      <c r="K2397" s="35" t="s">
        <v>61</v>
      </c>
    </row>
    <row r="2398" spans="1:11" x14ac:dyDescent="0.3">
      <c r="A2398" s="13" t="s">
        <v>4467</v>
      </c>
      <c r="B2398" s="2">
        <v>45855</v>
      </c>
      <c r="C2398" s="1" t="s">
        <v>3739</v>
      </c>
      <c r="D2398" s="1" t="s">
        <v>81</v>
      </c>
      <c r="E2398" s="1" t="s">
        <v>92</v>
      </c>
      <c r="F2398" s="28">
        <v>1</v>
      </c>
      <c r="G2398" s="30">
        <v>34740.44</v>
      </c>
      <c r="H2398" s="33">
        <v>34740.44</v>
      </c>
      <c r="I2398" s="1" t="s">
        <v>20</v>
      </c>
      <c r="J2398" s="12" t="s">
        <v>71</v>
      </c>
      <c r="K2398" s="35" t="s">
        <v>61</v>
      </c>
    </row>
    <row r="2399" spans="1:11" x14ac:dyDescent="0.3">
      <c r="A2399" s="13" t="s">
        <v>2591</v>
      </c>
      <c r="B2399" s="2">
        <v>45744</v>
      </c>
      <c r="C2399" s="1" t="s">
        <v>1408</v>
      </c>
      <c r="D2399" s="1" t="s">
        <v>12</v>
      </c>
      <c r="E2399" s="1" t="s">
        <v>13</v>
      </c>
      <c r="F2399" s="28">
        <v>2</v>
      </c>
      <c r="G2399" s="30">
        <v>36230.07</v>
      </c>
      <c r="H2399" s="33">
        <v>72460.14</v>
      </c>
      <c r="I2399" s="1" t="s">
        <v>20</v>
      </c>
      <c r="J2399" s="12" t="s">
        <v>15</v>
      </c>
      <c r="K2399" s="35" t="s">
        <v>61</v>
      </c>
    </row>
    <row r="2400" spans="1:11" x14ac:dyDescent="0.3">
      <c r="A2400" s="13" t="s">
        <v>2604</v>
      </c>
      <c r="B2400" s="2">
        <v>45901</v>
      </c>
      <c r="C2400" s="1" t="s">
        <v>2605</v>
      </c>
      <c r="D2400" s="1" t="s">
        <v>18</v>
      </c>
      <c r="E2400" s="1" t="s">
        <v>74</v>
      </c>
      <c r="F2400" s="28">
        <v>4</v>
      </c>
      <c r="G2400" s="30">
        <v>4015.34</v>
      </c>
      <c r="H2400" s="33">
        <v>16061.36</v>
      </c>
      <c r="I2400" s="1" t="s">
        <v>20</v>
      </c>
      <c r="J2400" s="12" t="s">
        <v>60</v>
      </c>
      <c r="K2400" s="35" t="s">
        <v>61</v>
      </c>
    </row>
    <row r="2401" spans="1:11" x14ac:dyDescent="0.3">
      <c r="A2401" s="13" t="s">
        <v>796</v>
      </c>
      <c r="B2401" s="2">
        <v>45718</v>
      </c>
      <c r="C2401" s="1" t="s">
        <v>508</v>
      </c>
      <c r="D2401" s="1" t="s">
        <v>81</v>
      </c>
      <c r="E2401" s="1" t="s">
        <v>139</v>
      </c>
      <c r="F2401" s="28">
        <v>3</v>
      </c>
      <c r="G2401" s="30">
        <v>46344.97</v>
      </c>
      <c r="H2401" s="33">
        <v>139034.91</v>
      </c>
      <c r="I2401" s="1" t="s">
        <v>20</v>
      </c>
      <c r="J2401" s="12" t="s">
        <v>86</v>
      </c>
      <c r="K2401" s="35" t="s">
        <v>61</v>
      </c>
    </row>
    <row r="2402" spans="1:11" x14ac:dyDescent="0.3">
      <c r="A2402" s="13" t="s">
        <v>288</v>
      </c>
      <c r="B2402" s="2">
        <v>45669</v>
      </c>
      <c r="C2402" s="1" t="s">
        <v>289</v>
      </c>
      <c r="D2402" s="1" t="s">
        <v>18</v>
      </c>
      <c r="E2402" s="1" t="s">
        <v>19</v>
      </c>
      <c r="F2402" s="28">
        <v>1</v>
      </c>
      <c r="G2402" s="30">
        <v>28028.1</v>
      </c>
      <c r="H2402" s="33">
        <v>28028.1</v>
      </c>
      <c r="I2402" s="1" t="s">
        <v>20</v>
      </c>
      <c r="J2402" s="12" t="s">
        <v>53</v>
      </c>
      <c r="K2402" s="35" t="s">
        <v>61</v>
      </c>
    </row>
    <row r="2403" spans="1:11" x14ac:dyDescent="0.3">
      <c r="A2403" s="13" t="s">
        <v>5082</v>
      </c>
      <c r="B2403" s="2">
        <v>45668</v>
      </c>
      <c r="C2403" s="1" t="s">
        <v>5083</v>
      </c>
      <c r="D2403" s="1" t="s">
        <v>25</v>
      </c>
      <c r="E2403" s="1" t="s">
        <v>32</v>
      </c>
      <c r="F2403" s="28">
        <v>2</v>
      </c>
      <c r="G2403" s="30">
        <v>16092.07</v>
      </c>
      <c r="H2403" s="33">
        <v>32184.14</v>
      </c>
      <c r="I2403" s="1" t="s">
        <v>20</v>
      </c>
      <c r="J2403" s="12" t="s">
        <v>130</v>
      </c>
      <c r="K2403" s="35" t="s">
        <v>61</v>
      </c>
    </row>
    <row r="2404" spans="1:11" x14ac:dyDescent="0.3">
      <c r="A2404" s="13" t="s">
        <v>7685</v>
      </c>
      <c r="B2404" s="2">
        <v>45691</v>
      </c>
      <c r="C2404" s="1" t="s">
        <v>4161</v>
      </c>
      <c r="D2404" s="1" t="s">
        <v>25</v>
      </c>
      <c r="E2404" s="1" t="s">
        <v>32</v>
      </c>
      <c r="F2404" s="28">
        <v>5</v>
      </c>
      <c r="G2404" s="30">
        <v>33770.21</v>
      </c>
      <c r="H2404" s="33">
        <v>168851.05</v>
      </c>
      <c r="I2404" s="1" t="s">
        <v>20</v>
      </c>
      <c r="J2404" s="12" t="s">
        <v>140</v>
      </c>
      <c r="K2404" s="35" t="s">
        <v>61</v>
      </c>
    </row>
    <row r="2405" spans="1:11" x14ac:dyDescent="0.3">
      <c r="A2405" s="13" t="s">
        <v>5671</v>
      </c>
      <c r="B2405" s="2">
        <v>45897</v>
      </c>
      <c r="C2405" s="1" t="s">
        <v>5672</v>
      </c>
      <c r="D2405" s="1" t="s">
        <v>25</v>
      </c>
      <c r="E2405" s="1" t="s">
        <v>32</v>
      </c>
      <c r="F2405" s="28">
        <v>4</v>
      </c>
      <c r="G2405" s="30">
        <v>38550.03</v>
      </c>
      <c r="H2405" s="33">
        <v>154200.12</v>
      </c>
      <c r="I2405" s="1" t="s">
        <v>20</v>
      </c>
      <c r="J2405" s="12" t="s">
        <v>106</v>
      </c>
      <c r="K2405" s="35" t="s">
        <v>61</v>
      </c>
    </row>
    <row r="2406" spans="1:11" x14ac:dyDescent="0.3">
      <c r="A2406" s="13" t="s">
        <v>2248</v>
      </c>
      <c r="B2406" s="2">
        <v>45945</v>
      </c>
      <c r="C2406" s="1" t="s">
        <v>1800</v>
      </c>
      <c r="D2406" s="1" t="s">
        <v>25</v>
      </c>
      <c r="E2406" s="1" t="s">
        <v>32</v>
      </c>
      <c r="F2406" s="28">
        <v>3</v>
      </c>
      <c r="G2406" s="30">
        <v>1353.35</v>
      </c>
      <c r="H2406" s="33">
        <v>4060.05</v>
      </c>
      <c r="I2406" s="1" t="s">
        <v>20</v>
      </c>
      <c r="J2406" s="12" t="s">
        <v>112</v>
      </c>
      <c r="K2406" s="35" t="s">
        <v>61</v>
      </c>
    </row>
    <row r="2407" spans="1:11" x14ac:dyDescent="0.3">
      <c r="A2407" s="13" t="s">
        <v>3511</v>
      </c>
      <c r="B2407" s="2">
        <v>45742</v>
      </c>
      <c r="C2407" s="1" t="s">
        <v>3512</v>
      </c>
      <c r="D2407" s="1" t="s">
        <v>37</v>
      </c>
      <c r="E2407" s="1" t="s">
        <v>68</v>
      </c>
      <c r="F2407" s="28">
        <v>4</v>
      </c>
      <c r="G2407" s="30">
        <v>26512.5</v>
      </c>
      <c r="H2407" s="33">
        <v>106050</v>
      </c>
      <c r="I2407" s="1" t="s">
        <v>20</v>
      </c>
      <c r="J2407" s="12" t="s">
        <v>43</v>
      </c>
      <c r="K2407" s="35" t="s">
        <v>61</v>
      </c>
    </row>
    <row r="2408" spans="1:11" x14ac:dyDescent="0.3">
      <c r="A2408" s="13" t="s">
        <v>6894</v>
      </c>
      <c r="B2408" s="2">
        <v>45775</v>
      </c>
      <c r="C2408" s="1" t="s">
        <v>1744</v>
      </c>
      <c r="D2408" s="1" t="s">
        <v>37</v>
      </c>
      <c r="E2408" s="1" t="s">
        <v>68</v>
      </c>
      <c r="F2408" s="28">
        <v>4</v>
      </c>
      <c r="G2408" s="30">
        <v>40559.75</v>
      </c>
      <c r="H2408" s="33">
        <v>162239</v>
      </c>
      <c r="I2408" s="1" t="s">
        <v>20</v>
      </c>
      <c r="J2408" s="12" t="s">
        <v>112</v>
      </c>
      <c r="K2408" s="35" t="s">
        <v>61</v>
      </c>
    </row>
    <row r="2409" spans="1:11" x14ac:dyDescent="0.3">
      <c r="A2409" s="13" t="s">
        <v>2639</v>
      </c>
      <c r="B2409" s="2">
        <v>45661</v>
      </c>
      <c r="C2409" s="1" t="s">
        <v>1005</v>
      </c>
      <c r="D2409" s="1" t="s">
        <v>37</v>
      </c>
      <c r="E2409" s="1" t="s">
        <v>47</v>
      </c>
      <c r="F2409" s="28">
        <v>4</v>
      </c>
      <c r="G2409" s="30">
        <v>41262.699999999997</v>
      </c>
      <c r="H2409" s="33">
        <v>165050.79999999999</v>
      </c>
      <c r="I2409" s="1" t="s">
        <v>20</v>
      </c>
      <c r="J2409" s="12" t="s">
        <v>15</v>
      </c>
      <c r="K2409" s="35" t="s">
        <v>61</v>
      </c>
    </row>
    <row r="2410" spans="1:11" x14ac:dyDescent="0.3">
      <c r="A2410" s="13" t="s">
        <v>4658</v>
      </c>
      <c r="B2410" s="2">
        <v>45935</v>
      </c>
      <c r="C2410" s="1" t="s">
        <v>4659</v>
      </c>
      <c r="D2410" s="1" t="s">
        <v>25</v>
      </c>
      <c r="E2410" s="1" t="s">
        <v>170</v>
      </c>
      <c r="F2410" s="28">
        <v>3</v>
      </c>
      <c r="G2410" s="30">
        <v>45390.15</v>
      </c>
      <c r="H2410" s="33">
        <v>136170.45000000001</v>
      </c>
      <c r="I2410" s="1" t="s">
        <v>20</v>
      </c>
      <c r="J2410" s="12" t="s">
        <v>145</v>
      </c>
      <c r="K2410" s="35" t="s">
        <v>61</v>
      </c>
    </row>
    <row r="2411" spans="1:11" x14ac:dyDescent="0.3">
      <c r="A2411" s="13" t="s">
        <v>4096</v>
      </c>
      <c r="B2411" s="2">
        <v>45669</v>
      </c>
      <c r="C2411" s="1" t="s">
        <v>4097</v>
      </c>
      <c r="D2411" s="1" t="s">
        <v>18</v>
      </c>
      <c r="E2411" s="1" t="s">
        <v>111</v>
      </c>
      <c r="F2411" s="28">
        <v>2</v>
      </c>
      <c r="G2411" s="30">
        <v>18180.07</v>
      </c>
      <c r="H2411" s="33">
        <v>36360.14</v>
      </c>
      <c r="I2411" s="1" t="s">
        <v>20</v>
      </c>
      <c r="J2411" s="12" t="s">
        <v>106</v>
      </c>
      <c r="K2411" s="35" t="s">
        <v>61</v>
      </c>
    </row>
    <row r="2412" spans="1:11" x14ac:dyDescent="0.3">
      <c r="A2412" s="13" t="s">
        <v>1385</v>
      </c>
      <c r="B2412" s="2">
        <v>45825</v>
      </c>
      <c r="C2412" s="1" t="s">
        <v>1386</v>
      </c>
      <c r="D2412" s="1" t="s">
        <v>18</v>
      </c>
      <c r="E2412" s="1" t="s">
        <v>111</v>
      </c>
      <c r="F2412" s="28">
        <v>5</v>
      </c>
      <c r="G2412" s="30">
        <v>23122.49</v>
      </c>
      <c r="H2412" s="33">
        <v>115612.45</v>
      </c>
      <c r="I2412" s="1" t="s">
        <v>20</v>
      </c>
      <c r="J2412" s="12" t="s">
        <v>43</v>
      </c>
      <c r="K2412" s="35" t="s">
        <v>61</v>
      </c>
    </row>
    <row r="2413" spans="1:11" x14ac:dyDescent="0.3">
      <c r="A2413" s="13" t="s">
        <v>3689</v>
      </c>
      <c r="B2413" s="2">
        <v>45791</v>
      </c>
      <c r="C2413" s="1" t="s">
        <v>2211</v>
      </c>
      <c r="D2413" s="1" t="s">
        <v>12</v>
      </c>
      <c r="E2413" s="1" t="s">
        <v>116</v>
      </c>
      <c r="F2413" s="28">
        <v>1</v>
      </c>
      <c r="G2413" s="30">
        <v>7976.2</v>
      </c>
      <c r="H2413" s="33">
        <v>7976.2</v>
      </c>
      <c r="I2413" s="1" t="s">
        <v>20</v>
      </c>
      <c r="J2413" s="12" t="s">
        <v>145</v>
      </c>
      <c r="K2413" s="35" t="s">
        <v>61</v>
      </c>
    </row>
    <row r="2414" spans="1:11" x14ac:dyDescent="0.3">
      <c r="A2414" s="13" t="s">
        <v>1982</v>
      </c>
      <c r="B2414" s="2">
        <v>45922</v>
      </c>
      <c r="C2414" s="1" t="s">
        <v>567</v>
      </c>
      <c r="D2414" s="1" t="s">
        <v>18</v>
      </c>
      <c r="E2414" s="1" t="s">
        <v>184</v>
      </c>
      <c r="F2414" s="28">
        <v>5</v>
      </c>
      <c r="G2414" s="30">
        <v>42187.54</v>
      </c>
      <c r="H2414" s="33">
        <v>210937.7</v>
      </c>
      <c r="I2414" s="1" t="s">
        <v>20</v>
      </c>
      <c r="J2414" s="12" t="s">
        <v>58</v>
      </c>
      <c r="K2414" s="35" t="s">
        <v>61</v>
      </c>
    </row>
    <row r="2415" spans="1:11" x14ac:dyDescent="0.3">
      <c r="A2415" s="13" t="s">
        <v>6131</v>
      </c>
      <c r="B2415" s="2">
        <v>45726</v>
      </c>
      <c r="C2415" s="1" t="s">
        <v>6132</v>
      </c>
      <c r="D2415" s="1" t="s">
        <v>37</v>
      </c>
      <c r="E2415" s="1" t="s">
        <v>38</v>
      </c>
      <c r="F2415" s="28">
        <v>2</v>
      </c>
      <c r="G2415" s="30">
        <v>10602.35</v>
      </c>
      <c r="H2415" s="33">
        <v>21204.7</v>
      </c>
      <c r="I2415" s="1" t="s">
        <v>20</v>
      </c>
      <c r="J2415" s="12" t="s">
        <v>112</v>
      </c>
      <c r="K2415" s="35" t="s">
        <v>61</v>
      </c>
    </row>
    <row r="2416" spans="1:11" x14ac:dyDescent="0.3">
      <c r="A2416" s="13" t="s">
        <v>6015</v>
      </c>
      <c r="B2416" s="2">
        <v>45757</v>
      </c>
      <c r="C2416" s="1" t="s">
        <v>3245</v>
      </c>
      <c r="D2416" s="1" t="s">
        <v>37</v>
      </c>
      <c r="E2416" s="1" t="s">
        <v>38</v>
      </c>
      <c r="F2416" s="28">
        <v>5</v>
      </c>
      <c r="G2416" s="30">
        <v>13256.97</v>
      </c>
      <c r="H2416" s="33">
        <v>66284.850000000006</v>
      </c>
      <c r="I2416" s="1" t="s">
        <v>20</v>
      </c>
      <c r="J2416" s="12" t="s">
        <v>60</v>
      </c>
      <c r="K2416" s="35" t="s">
        <v>61</v>
      </c>
    </row>
    <row r="2417" spans="1:11" x14ac:dyDescent="0.3">
      <c r="A2417" s="13" t="s">
        <v>4218</v>
      </c>
      <c r="B2417" s="2">
        <v>45682</v>
      </c>
      <c r="C2417" s="1" t="s">
        <v>4192</v>
      </c>
      <c r="D2417" s="1" t="s">
        <v>81</v>
      </c>
      <c r="E2417" s="1" t="s">
        <v>142</v>
      </c>
      <c r="F2417" s="28">
        <v>3</v>
      </c>
      <c r="G2417" s="30">
        <v>2914.46</v>
      </c>
      <c r="H2417" s="33">
        <v>8743.3799999999992</v>
      </c>
      <c r="I2417" s="1" t="s">
        <v>20</v>
      </c>
      <c r="J2417" s="12" t="s">
        <v>86</v>
      </c>
      <c r="K2417" s="35" t="s">
        <v>61</v>
      </c>
    </row>
    <row r="2418" spans="1:11" x14ac:dyDescent="0.3">
      <c r="A2418" s="13" t="s">
        <v>7330</v>
      </c>
      <c r="B2418" s="2">
        <v>45690</v>
      </c>
      <c r="C2418" s="1" t="s">
        <v>6151</v>
      </c>
      <c r="D2418" s="1" t="s">
        <v>81</v>
      </c>
      <c r="E2418" s="1" t="s">
        <v>142</v>
      </c>
      <c r="F2418" s="28">
        <v>1</v>
      </c>
      <c r="G2418" s="30">
        <v>1719.61</v>
      </c>
      <c r="H2418" s="33">
        <v>1719.61</v>
      </c>
      <c r="I2418" s="1" t="s">
        <v>20</v>
      </c>
      <c r="J2418" s="12" t="s">
        <v>48</v>
      </c>
      <c r="K2418" s="35" t="s">
        <v>61</v>
      </c>
    </row>
    <row r="2419" spans="1:11" x14ac:dyDescent="0.3">
      <c r="A2419" s="13" t="s">
        <v>1440</v>
      </c>
      <c r="B2419" s="2">
        <v>45768</v>
      </c>
      <c r="C2419" s="1" t="s">
        <v>1441</v>
      </c>
      <c r="D2419" s="1" t="s">
        <v>81</v>
      </c>
      <c r="E2419" s="1" t="s">
        <v>142</v>
      </c>
      <c r="F2419" s="28">
        <v>1</v>
      </c>
      <c r="G2419" s="30">
        <v>46326.17</v>
      </c>
      <c r="H2419" s="33">
        <v>46326.17</v>
      </c>
      <c r="I2419" s="1" t="s">
        <v>20</v>
      </c>
      <c r="J2419" s="12" t="s">
        <v>97</v>
      </c>
      <c r="K2419" s="35" t="s">
        <v>61</v>
      </c>
    </row>
    <row r="2420" spans="1:11" x14ac:dyDescent="0.3">
      <c r="A2420" s="13" t="s">
        <v>4216</v>
      </c>
      <c r="B2420" s="2">
        <v>45908</v>
      </c>
      <c r="C2420" s="1" t="s">
        <v>3243</v>
      </c>
      <c r="D2420" s="1" t="s">
        <v>81</v>
      </c>
      <c r="E2420" s="1" t="s">
        <v>142</v>
      </c>
      <c r="F2420" s="28">
        <v>1</v>
      </c>
      <c r="G2420" s="30">
        <v>9798.82</v>
      </c>
      <c r="H2420" s="33">
        <v>9798.82</v>
      </c>
      <c r="I2420" s="1" t="s">
        <v>20</v>
      </c>
      <c r="J2420" s="12" t="s">
        <v>86</v>
      </c>
      <c r="K2420" s="35" t="s">
        <v>61</v>
      </c>
    </row>
    <row r="2421" spans="1:11" x14ac:dyDescent="0.3">
      <c r="A2421" s="13" t="s">
        <v>3433</v>
      </c>
      <c r="B2421" s="2">
        <v>45783</v>
      </c>
      <c r="C2421" s="1" t="s">
        <v>3434</v>
      </c>
      <c r="D2421" s="1" t="s">
        <v>18</v>
      </c>
      <c r="E2421" s="1" t="s">
        <v>157</v>
      </c>
      <c r="F2421" s="28">
        <v>1</v>
      </c>
      <c r="G2421" s="30">
        <v>20522.830000000002</v>
      </c>
      <c r="H2421" s="33">
        <v>20522.830000000002</v>
      </c>
      <c r="I2421" s="1" t="s">
        <v>20</v>
      </c>
      <c r="J2421" s="12" t="s">
        <v>83</v>
      </c>
      <c r="K2421" s="35" t="s">
        <v>61</v>
      </c>
    </row>
    <row r="2422" spans="1:11" x14ac:dyDescent="0.3">
      <c r="A2422" s="13" t="s">
        <v>3107</v>
      </c>
      <c r="B2422" s="2">
        <v>45804</v>
      </c>
      <c r="C2422" s="1" t="s">
        <v>3108</v>
      </c>
      <c r="D2422" s="1" t="s">
        <v>18</v>
      </c>
      <c r="E2422" s="1" t="s">
        <v>157</v>
      </c>
      <c r="F2422" s="28">
        <v>4</v>
      </c>
      <c r="G2422" s="30">
        <v>21884.26</v>
      </c>
      <c r="H2422" s="33">
        <v>87537.04</v>
      </c>
      <c r="I2422" s="1" t="s">
        <v>20</v>
      </c>
      <c r="J2422" s="12" t="s">
        <v>53</v>
      </c>
      <c r="K2422" s="35" t="s">
        <v>61</v>
      </c>
    </row>
    <row r="2423" spans="1:11" x14ac:dyDescent="0.3">
      <c r="A2423" s="13" t="s">
        <v>2755</v>
      </c>
      <c r="B2423" s="2">
        <v>45869</v>
      </c>
      <c r="C2423" s="1" t="s">
        <v>2756</v>
      </c>
      <c r="D2423" s="1" t="s">
        <v>18</v>
      </c>
      <c r="E2423" s="1" t="s">
        <v>157</v>
      </c>
      <c r="F2423" s="28">
        <v>3</v>
      </c>
      <c r="G2423" s="30">
        <v>24140.59</v>
      </c>
      <c r="H2423" s="33">
        <v>72421.77</v>
      </c>
      <c r="I2423" s="1" t="s">
        <v>20</v>
      </c>
      <c r="J2423" s="12" t="s">
        <v>112</v>
      </c>
      <c r="K2423" s="35" t="s">
        <v>61</v>
      </c>
    </row>
    <row r="2424" spans="1:11" x14ac:dyDescent="0.3">
      <c r="A2424" s="13" t="s">
        <v>7562</v>
      </c>
      <c r="B2424" s="2">
        <v>45932</v>
      </c>
      <c r="C2424" s="1" t="s">
        <v>7563</v>
      </c>
      <c r="D2424" s="1" t="s">
        <v>25</v>
      </c>
      <c r="E2424" s="1" t="s">
        <v>64</v>
      </c>
      <c r="F2424" s="28">
        <v>3</v>
      </c>
      <c r="G2424" s="30">
        <v>9934.81</v>
      </c>
      <c r="H2424" s="33">
        <v>29804.43</v>
      </c>
      <c r="I2424" s="1" t="s">
        <v>20</v>
      </c>
      <c r="J2424" s="12" t="s">
        <v>53</v>
      </c>
      <c r="K2424" s="35" t="s">
        <v>61</v>
      </c>
    </row>
    <row r="2425" spans="1:11" x14ac:dyDescent="0.3">
      <c r="A2425" s="13" t="s">
        <v>4797</v>
      </c>
      <c r="B2425" s="2">
        <v>45944</v>
      </c>
      <c r="C2425" s="1" t="s">
        <v>4798</v>
      </c>
      <c r="D2425" s="1" t="s">
        <v>25</v>
      </c>
      <c r="E2425" s="1" t="s">
        <v>64</v>
      </c>
      <c r="F2425" s="28">
        <v>2</v>
      </c>
      <c r="G2425" s="30">
        <v>49573.98</v>
      </c>
      <c r="H2425" s="33">
        <v>99147.96</v>
      </c>
      <c r="I2425" s="1" t="s">
        <v>20</v>
      </c>
      <c r="J2425" s="12" t="s">
        <v>140</v>
      </c>
      <c r="K2425" s="35" t="s">
        <v>61</v>
      </c>
    </row>
    <row r="2426" spans="1:11" x14ac:dyDescent="0.3">
      <c r="A2426" s="13" t="s">
        <v>454</v>
      </c>
      <c r="B2426" s="2">
        <v>45732</v>
      </c>
      <c r="C2426" s="1" t="s">
        <v>455</v>
      </c>
      <c r="D2426" s="1" t="s">
        <v>37</v>
      </c>
      <c r="E2426" s="1" t="s">
        <v>52</v>
      </c>
      <c r="F2426" s="28">
        <v>2</v>
      </c>
      <c r="G2426" s="30">
        <v>49179.91</v>
      </c>
      <c r="H2426" s="33">
        <v>98359.82</v>
      </c>
      <c r="I2426" s="1" t="s">
        <v>20</v>
      </c>
      <c r="J2426" s="12" t="s">
        <v>141</v>
      </c>
      <c r="K2426" s="35" t="s">
        <v>61</v>
      </c>
    </row>
    <row r="2427" spans="1:11" x14ac:dyDescent="0.3">
      <c r="A2427" s="13" t="s">
        <v>2142</v>
      </c>
      <c r="B2427" s="2">
        <v>45688</v>
      </c>
      <c r="C2427" s="1" t="s">
        <v>2143</v>
      </c>
      <c r="D2427" s="1" t="s">
        <v>12</v>
      </c>
      <c r="E2427" s="1" t="s">
        <v>103</v>
      </c>
      <c r="F2427" s="28">
        <v>5</v>
      </c>
      <c r="G2427" s="30">
        <v>13204.43</v>
      </c>
      <c r="H2427" s="33">
        <v>66022.149999999994</v>
      </c>
      <c r="I2427" s="1" t="s">
        <v>20</v>
      </c>
      <c r="J2427" s="12" t="s">
        <v>177</v>
      </c>
      <c r="K2427" s="35" t="s">
        <v>61</v>
      </c>
    </row>
    <row r="2428" spans="1:11" x14ac:dyDescent="0.3">
      <c r="A2428" s="13" t="s">
        <v>3749</v>
      </c>
      <c r="B2428" s="2">
        <v>45663</v>
      </c>
      <c r="C2428" s="1" t="s">
        <v>3750</v>
      </c>
      <c r="D2428" s="1" t="s">
        <v>12</v>
      </c>
      <c r="E2428" s="1" t="s">
        <v>110</v>
      </c>
      <c r="F2428" s="28">
        <v>1</v>
      </c>
      <c r="G2428" s="30">
        <v>21667.59</v>
      </c>
      <c r="H2428" s="33">
        <v>21667.59</v>
      </c>
      <c r="I2428" s="1" t="s">
        <v>20</v>
      </c>
      <c r="J2428" s="12" t="s">
        <v>71</v>
      </c>
      <c r="K2428" s="35" t="s">
        <v>94</v>
      </c>
    </row>
    <row r="2429" spans="1:11" x14ac:dyDescent="0.3">
      <c r="A2429" s="13" t="s">
        <v>7393</v>
      </c>
      <c r="B2429" s="2">
        <v>45958</v>
      </c>
      <c r="C2429" s="1" t="s">
        <v>4092</v>
      </c>
      <c r="D2429" s="1" t="s">
        <v>12</v>
      </c>
      <c r="E2429" s="1" t="s">
        <v>110</v>
      </c>
      <c r="F2429" s="28">
        <v>4</v>
      </c>
      <c r="G2429" s="30">
        <v>47070.04</v>
      </c>
      <c r="H2429" s="33">
        <v>188280.16</v>
      </c>
      <c r="I2429" s="1" t="s">
        <v>20</v>
      </c>
      <c r="J2429" s="12" t="s">
        <v>90</v>
      </c>
      <c r="K2429" s="35" t="s">
        <v>94</v>
      </c>
    </row>
    <row r="2430" spans="1:11" x14ac:dyDescent="0.3">
      <c r="A2430" s="13" t="s">
        <v>3125</v>
      </c>
      <c r="B2430" s="2">
        <v>45730</v>
      </c>
      <c r="C2430" s="1" t="s">
        <v>3126</v>
      </c>
      <c r="D2430" s="1" t="s">
        <v>81</v>
      </c>
      <c r="E2430" s="1" t="s">
        <v>119</v>
      </c>
      <c r="F2430" s="28">
        <v>2</v>
      </c>
      <c r="G2430" s="30">
        <v>9581.7900000000009</v>
      </c>
      <c r="H2430" s="33">
        <v>19163.580000000002</v>
      </c>
      <c r="I2430" s="1" t="s">
        <v>20</v>
      </c>
      <c r="J2430" s="12" t="s">
        <v>141</v>
      </c>
      <c r="K2430" s="35" t="s">
        <v>94</v>
      </c>
    </row>
    <row r="2431" spans="1:11" x14ac:dyDescent="0.3">
      <c r="A2431" s="13" t="s">
        <v>4456</v>
      </c>
      <c r="B2431" s="2">
        <v>45842</v>
      </c>
      <c r="C2431" s="1" t="s">
        <v>4457</v>
      </c>
      <c r="D2431" s="1" t="s">
        <v>81</v>
      </c>
      <c r="E2431" s="1" t="s">
        <v>92</v>
      </c>
      <c r="F2431" s="28">
        <v>5</v>
      </c>
      <c r="G2431" s="30">
        <v>45512.83</v>
      </c>
      <c r="H2431" s="33">
        <v>227564.15</v>
      </c>
      <c r="I2431" s="1" t="s">
        <v>20</v>
      </c>
      <c r="J2431" s="12" t="s">
        <v>33</v>
      </c>
      <c r="K2431" s="35" t="s">
        <v>94</v>
      </c>
    </row>
    <row r="2432" spans="1:11" x14ac:dyDescent="0.3">
      <c r="A2432" s="13" t="s">
        <v>6764</v>
      </c>
      <c r="B2432" s="2">
        <v>45707</v>
      </c>
      <c r="C2432" s="1" t="s">
        <v>3687</v>
      </c>
      <c r="D2432" s="1" t="s">
        <v>81</v>
      </c>
      <c r="E2432" s="1" t="s">
        <v>82</v>
      </c>
      <c r="F2432" s="28">
        <v>1</v>
      </c>
      <c r="G2432" s="30">
        <v>13950.89</v>
      </c>
      <c r="H2432" s="33">
        <v>13950.89</v>
      </c>
      <c r="I2432" s="1" t="s">
        <v>20</v>
      </c>
      <c r="J2432" s="12" t="s">
        <v>83</v>
      </c>
      <c r="K2432" s="35" t="s">
        <v>94</v>
      </c>
    </row>
    <row r="2433" spans="1:11" x14ac:dyDescent="0.3">
      <c r="A2433" s="13" t="s">
        <v>5713</v>
      </c>
      <c r="B2433" s="2">
        <v>45700</v>
      </c>
      <c r="C2433" s="1" t="s">
        <v>5076</v>
      </c>
      <c r="D2433" s="1" t="s">
        <v>12</v>
      </c>
      <c r="E2433" s="1" t="s">
        <v>13</v>
      </c>
      <c r="F2433" s="28">
        <v>3</v>
      </c>
      <c r="G2433" s="30">
        <v>17716.599999999999</v>
      </c>
      <c r="H2433" s="33">
        <v>53149.8</v>
      </c>
      <c r="I2433" s="1" t="s">
        <v>20</v>
      </c>
      <c r="J2433" s="12" t="s">
        <v>60</v>
      </c>
      <c r="K2433" s="35" t="s">
        <v>94</v>
      </c>
    </row>
    <row r="2434" spans="1:11" x14ac:dyDescent="0.3">
      <c r="A2434" s="13" t="s">
        <v>2869</v>
      </c>
      <c r="B2434" s="2">
        <v>45769</v>
      </c>
      <c r="C2434" s="1" t="s">
        <v>2870</v>
      </c>
      <c r="D2434" s="1" t="s">
        <v>12</v>
      </c>
      <c r="E2434" s="1" t="s">
        <v>13</v>
      </c>
      <c r="F2434" s="28">
        <v>1</v>
      </c>
      <c r="G2434" s="30">
        <v>34344.76</v>
      </c>
      <c r="H2434" s="33">
        <v>34344.76</v>
      </c>
      <c r="I2434" s="1" t="s">
        <v>20</v>
      </c>
      <c r="J2434" s="12" t="s">
        <v>15</v>
      </c>
      <c r="K2434" s="35" t="s">
        <v>94</v>
      </c>
    </row>
    <row r="2435" spans="1:11" x14ac:dyDescent="0.3">
      <c r="A2435" s="13" t="s">
        <v>1373</v>
      </c>
      <c r="B2435" s="2">
        <v>45775</v>
      </c>
      <c r="C2435" s="1" t="s">
        <v>1374</v>
      </c>
      <c r="D2435" s="1" t="s">
        <v>12</v>
      </c>
      <c r="E2435" s="1" t="s">
        <v>13</v>
      </c>
      <c r="F2435" s="28">
        <v>4</v>
      </c>
      <c r="G2435" s="30">
        <v>14069.97</v>
      </c>
      <c r="H2435" s="33">
        <v>56279.88</v>
      </c>
      <c r="I2435" s="1" t="s">
        <v>20</v>
      </c>
      <c r="J2435" s="12" t="s">
        <v>48</v>
      </c>
      <c r="K2435" s="35" t="s">
        <v>94</v>
      </c>
    </row>
    <row r="2436" spans="1:11" x14ac:dyDescent="0.3">
      <c r="A2436" s="13" t="s">
        <v>4899</v>
      </c>
      <c r="B2436" s="2">
        <v>45686</v>
      </c>
      <c r="C2436" s="1" t="s">
        <v>4900</v>
      </c>
      <c r="D2436" s="1" t="s">
        <v>18</v>
      </c>
      <c r="E2436" s="1" t="s">
        <v>74</v>
      </c>
      <c r="F2436" s="28">
        <v>2</v>
      </c>
      <c r="G2436" s="30">
        <v>41762.080000000002</v>
      </c>
      <c r="H2436" s="33">
        <v>83524.160000000003</v>
      </c>
      <c r="I2436" s="1" t="s">
        <v>20</v>
      </c>
      <c r="J2436" s="12" t="s">
        <v>90</v>
      </c>
      <c r="K2436" s="35" t="s">
        <v>94</v>
      </c>
    </row>
    <row r="2437" spans="1:11" x14ac:dyDescent="0.3">
      <c r="A2437" s="13" t="s">
        <v>4865</v>
      </c>
      <c r="B2437" s="2">
        <v>45786</v>
      </c>
      <c r="C2437" s="1" t="s">
        <v>4866</v>
      </c>
      <c r="D2437" s="1" t="s">
        <v>18</v>
      </c>
      <c r="E2437" s="1" t="s">
        <v>74</v>
      </c>
      <c r="F2437" s="28">
        <v>5</v>
      </c>
      <c r="G2437" s="30">
        <v>46271.8</v>
      </c>
      <c r="H2437" s="33">
        <v>231359</v>
      </c>
      <c r="I2437" s="1" t="s">
        <v>20</v>
      </c>
      <c r="J2437" s="12" t="s">
        <v>21</v>
      </c>
      <c r="K2437" s="35" t="s">
        <v>94</v>
      </c>
    </row>
    <row r="2438" spans="1:11" x14ac:dyDescent="0.3">
      <c r="A2438" s="13" t="s">
        <v>5136</v>
      </c>
      <c r="B2438" s="2">
        <v>45793</v>
      </c>
      <c r="C2438" s="1" t="s">
        <v>5137</v>
      </c>
      <c r="D2438" s="1" t="s">
        <v>18</v>
      </c>
      <c r="E2438" s="1" t="s">
        <v>74</v>
      </c>
      <c r="F2438" s="28">
        <v>4</v>
      </c>
      <c r="G2438" s="30">
        <v>34955.67</v>
      </c>
      <c r="H2438" s="33">
        <v>139822.68</v>
      </c>
      <c r="I2438" s="1" t="s">
        <v>20</v>
      </c>
      <c r="J2438" s="12" t="s">
        <v>106</v>
      </c>
      <c r="K2438" s="35" t="s">
        <v>94</v>
      </c>
    </row>
    <row r="2439" spans="1:11" x14ac:dyDescent="0.3">
      <c r="A2439" s="13" t="s">
        <v>7109</v>
      </c>
      <c r="B2439" s="2">
        <v>45922</v>
      </c>
      <c r="C2439" s="1" t="s">
        <v>4521</v>
      </c>
      <c r="D2439" s="1" t="s">
        <v>81</v>
      </c>
      <c r="E2439" s="1" t="s">
        <v>139</v>
      </c>
      <c r="F2439" s="28">
        <v>3</v>
      </c>
      <c r="G2439" s="30">
        <v>38355.120000000003</v>
      </c>
      <c r="H2439" s="33">
        <v>115065.36</v>
      </c>
      <c r="I2439" s="1" t="s">
        <v>20</v>
      </c>
      <c r="J2439" s="12" t="s">
        <v>141</v>
      </c>
      <c r="K2439" s="35" t="s">
        <v>94</v>
      </c>
    </row>
    <row r="2440" spans="1:11" x14ac:dyDescent="0.3">
      <c r="A2440" s="13" t="s">
        <v>4819</v>
      </c>
      <c r="B2440" s="2">
        <v>45869</v>
      </c>
      <c r="C2440" s="1" t="s">
        <v>4820</v>
      </c>
      <c r="D2440" s="1" t="s">
        <v>25</v>
      </c>
      <c r="E2440" s="1" t="s">
        <v>32</v>
      </c>
      <c r="F2440" s="28">
        <v>4</v>
      </c>
      <c r="G2440" s="30">
        <v>15426.31</v>
      </c>
      <c r="H2440" s="33">
        <v>61705.24</v>
      </c>
      <c r="I2440" s="1" t="s">
        <v>20</v>
      </c>
      <c r="J2440" s="12" t="s">
        <v>137</v>
      </c>
      <c r="K2440" s="35" t="s">
        <v>94</v>
      </c>
    </row>
    <row r="2441" spans="1:11" x14ac:dyDescent="0.3">
      <c r="A2441" s="13" t="s">
        <v>7404</v>
      </c>
      <c r="B2441" s="2">
        <v>45936</v>
      </c>
      <c r="C2441" s="1" t="s">
        <v>7405</v>
      </c>
      <c r="D2441" s="1" t="s">
        <v>25</v>
      </c>
      <c r="E2441" s="1" t="s">
        <v>32</v>
      </c>
      <c r="F2441" s="28">
        <v>2</v>
      </c>
      <c r="G2441" s="30">
        <v>49275.8</v>
      </c>
      <c r="H2441" s="33">
        <v>98551.6</v>
      </c>
      <c r="I2441" s="1" t="s">
        <v>20</v>
      </c>
      <c r="J2441" s="12" t="s">
        <v>62</v>
      </c>
      <c r="K2441" s="35" t="s">
        <v>94</v>
      </c>
    </row>
    <row r="2442" spans="1:11" x14ac:dyDescent="0.3">
      <c r="A2442" s="13" t="s">
        <v>5615</v>
      </c>
      <c r="B2442" s="2">
        <v>45880</v>
      </c>
      <c r="C2442" s="1" t="s">
        <v>4878</v>
      </c>
      <c r="D2442" s="1" t="s">
        <v>37</v>
      </c>
      <c r="E2442" s="1" t="s">
        <v>68</v>
      </c>
      <c r="F2442" s="28">
        <v>2</v>
      </c>
      <c r="G2442" s="30">
        <v>15627.8</v>
      </c>
      <c r="H2442" s="33">
        <v>31255.599999999999</v>
      </c>
      <c r="I2442" s="1" t="s">
        <v>20</v>
      </c>
      <c r="J2442" s="12" t="s">
        <v>106</v>
      </c>
      <c r="K2442" s="35" t="s">
        <v>94</v>
      </c>
    </row>
    <row r="2443" spans="1:11" x14ac:dyDescent="0.3">
      <c r="A2443" s="13" t="s">
        <v>6902</v>
      </c>
      <c r="B2443" s="2">
        <v>45752</v>
      </c>
      <c r="C2443" s="1" t="s">
        <v>6903</v>
      </c>
      <c r="D2443" s="1" t="s">
        <v>37</v>
      </c>
      <c r="E2443" s="1" t="s">
        <v>47</v>
      </c>
      <c r="F2443" s="28">
        <v>1</v>
      </c>
      <c r="G2443" s="30">
        <v>15999.72</v>
      </c>
      <c r="H2443" s="33">
        <v>15999.72</v>
      </c>
      <c r="I2443" s="1" t="s">
        <v>20</v>
      </c>
      <c r="J2443" s="12" t="s">
        <v>137</v>
      </c>
      <c r="K2443" s="35" t="s">
        <v>94</v>
      </c>
    </row>
    <row r="2444" spans="1:11" x14ac:dyDescent="0.3">
      <c r="A2444" s="13" t="s">
        <v>973</v>
      </c>
      <c r="B2444" s="2">
        <v>45660</v>
      </c>
      <c r="C2444" s="1" t="s">
        <v>974</v>
      </c>
      <c r="D2444" s="1" t="s">
        <v>25</v>
      </c>
      <c r="E2444" s="1" t="s">
        <v>170</v>
      </c>
      <c r="F2444" s="28">
        <v>3</v>
      </c>
      <c r="G2444" s="30">
        <v>40844.15</v>
      </c>
      <c r="H2444" s="33">
        <v>122532.45</v>
      </c>
      <c r="I2444" s="1" t="s">
        <v>20</v>
      </c>
      <c r="J2444" s="12" t="s">
        <v>21</v>
      </c>
      <c r="K2444" s="35" t="s">
        <v>94</v>
      </c>
    </row>
    <row r="2445" spans="1:11" x14ac:dyDescent="0.3">
      <c r="A2445" s="13" t="s">
        <v>576</v>
      </c>
      <c r="B2445" s="2">
        <v>45815</v>
      </c>
      <c r="C2445" s="1" t="s">
        <v>577</v>
      </c>
      <c r="D2445" s="1" t="s">
        <v>25</v>
      </c>
      <c r="E2445" s="1" t="s">
        <v>170</v>
      </c>
      <c r="F2445" s="28">
        <v>3</v>
      </c>
      <c r="G2445" s="30">
        <v>12869.99</v>
      </c>
      <c r="H2445" s="33">
        <v>38609.97</v>
      </c>
      <c r="I2445" s="1" t="s">
        <v>20</v>
      </c>
      <c r="J2445" s="12" t="s">
        <v>93</v>
      </c>
      <c r="K2445" s="35" t="s">
        <v>94</v>
      </c>
    </row>
    <row r="2446" spans="1:11" x14ac:dyDescent="0.3">
      <c r="A2446" s="13" t="s">
        <v>4724</v>
      </c>
      <c r="B2446" s="2">
        <v>45796</v>
      </c>
      <c r="C2446" s="1" t="s">
        <v>3918</v>
      </c>
      <c r="D2446" s="1" t="s">
        <v>18</v>
      </c>
      <c r="E2446" s="1" t="s">
        <v>111</v>
      </c>
      <c r="F2446" s="28">
        <v>1</v>
      </c>
      <c r="G2446" s="30">
        <v>39248.839999999997</v>
      </c>
      <c r="H2446" s="33">
        <v>39248.839999999997</v>
      </c>
      <c r="I2446" s="1" t="s">
        <v>20</v>
      </c>
      <c r="J2446" s="12" t="s">
        <v>112</v>
      </c>
      <c r="K2446" s="35" t="s">
        <v>94</v>
      </c>
    </row>
    <row r="2447" spans="1:11" x14ac:dyDescent="0.3">
      <c r="A2447" s="13" t="s">
        <v>3826</v>
      </c>
      <c r="B2447" s="2">
        <v>45911</v>
      </c>
      <c r="C2447" s="1" t="s">
        <v>2566</v>
      </c>
      <c r="D2447" s="1" t="s">
        <v>18</v>
      </c>
      <c r="E2447" s="1" t="s">
        <v>111</v>
      </c>
      <c r="F2447" s="28">
        <v>4</v>
      </c>
      <c r="G2447" s="30">
        <v>25853.54</v>
      </c>
      <c r="H2447" s="33">
        <v>103414.16</v>
      </c>
      <c r="I2447" s="1" t="s">
        <v>20</v>
      </c>
      <c r="J2447" s="12" t="s">
        <v>60</v>
      </c>
      <c r="K2447" s="35" t="s">
        <v>94</v>
      </c>
    </row>
    <row r="2448" spans="1:11" x14ac:dyDescent="0.3">
      <c r="A2448" s="13" t="s">
        <v>6860</v>
      </c>
      <c r="B2448" s="2">
        <v>45916</v>
      </c>
      <c r="C2448" s="1" t="s">
        <v>6861</v>
      </c>
      <c r="D2448" s="1" t="s">
        <v>18</v>
      </c>
      <c r="E2448" s="1" t="s">
        <v>111</v>
      </c>
      <c r="F2448" s="28">
        <v>2</v>
      </c>
      <c r="G2448" s="30">
        <v>23095.22</v>
      </c>
      <c r="H2448" s="33">
        <v>46190.44</v>
      </c>
      <c r="I2448" s="1" t="s">
        <v>20</v>
      </c>
      <c r="J2448" s="12" t="s">
        <v>137</v>
      </c>
      <c r="K2448" s="35" t="s">
        <v>94</v>
      </c>
    </row>
    <row r="2449" spans="1:11" x14ac:dyDescent="0.3">
      <c r="A2449" s="13" t="s">
        <v>223</v>
      </c>
      <c r="B2449" s="2">
        <v>45745</v>
      </c>
      <c r="C2449" s="1" t="s">
        <v>224</v>
      </c>
      <c r="D2449" s="1" t="s">
        <v>12</v>
      </c>
      <c r="E2449" s="1" t="s">
        <v>116</v>
      </c>
      <c r="F2449" s="28">
        <v>4</v>
      </c>
      <c r="G2449" s="30">
        <v>1238.6600000000001</v>
      </c>
      <c r="H2449" s="33">
        <v>4954.6400000000003</v>
      </c>
      <c r="I2449" s="1" t="s">
        <v>20</v>
      </c>
      <c r="J2449" s="12" t="s">
        <v>28</v>
      </c>
      <c r="K2449" s="35" t="s">
        <v>94</v>
      </c>
    </row>
    <row r="2450" spans="1:11" x14ac:dyDescent="0.3">
      <c r="A2450" s="13" t="s">
        <v>3081</v>
      </c>
      <c r="B2450" s="2">
        <v>45690</v>
      </c>
      <c r="C2450" s="1" t="s">
        <v>2569</v>
      </c>
      <c r="D2450" s="1" t="s">
        <v>18</v>
      </c>
      <c r="E2450" s="1" t="s">
        <v>184</v>
      </c>
      <c r="F2450" s="28">
        <v>2</v>
      </c>
      <c r="G2450" s="30">
        <v>14072.16</v>
      </c>
      <c r="H2450" s="33">
        <v>28144.32</v>
      </c>
      <c r="I2450" s="1" t="s">
        <v>20</v>
      </c>
      <c r="J2450" s="12" t="s">
        <v>21</v>
      </c>
      <c r="K2450" s="35" t="s">
        <v>94</v>
      </c>
    </row>
    <row r="2451" spans="1:11" x14ac:dyDescent="0.3">
      <c r="A2451" s="13" t="s">
        <v>7436</v>
      </c>
      <c r="B2451" s="2">
        <v>45690</v>
      </c>
      <c r="C2451" s="1" t="s">
        <v>270</v>
      </c>
      <c r="D2451" s="1" t="s">
        <v>18</v>
      </c>
      <c r="E2451" s="1" t="s">
        <v>184</v>
      </c>
      <c r="F2451" s="28">
        <v>3</v>
      </c>
      <c r="G2451" s="30">
        <v>36917.01</v>
      </c>
      <c r="H2451" s="33">
        <v>110751.03</v>
      </c>
      <c r="I2451" s="1" t="s">
        <v>20</v>
      </c>
      <c r="J2451" s="12" t="s">
        <v>112</v>
      </c>
      <c r="K2451" s="35" t="s">
        <v>94</v>
      </c>
    </row>
    <row r="2452" spans="1:11" x14ac:dyDescent="0.3">
      <c r="A2452" s="13" t="s">
        <v>790</v>
      </c>
      <c r="B2452" s="2">
        <v>45754</v>
      </c>
      <c r="C2452" s="1" t="s">
        <v>791</v>
      </c>
      <c r="D2452" s="1" t="s">
        <v>18</v>
      </c>
      <c r="E2452" s="1" t="s">
        <v>184</v>
      </c>
      <c r="F2452" s="28">
        <v>1</v>
      </c>
      <c r="G2452" s="30">
        <v>38201.5</v>
      </c>
      <c r="H2452" s="33">
        <v>38201.5</v>
      </c>
      <c r="I2452" s="1" t="s">
        <v>20</v>
      </c>
      <c r="J2452" s="12" t="s">
        <v>33</v>
      </c>
      <c r="K2452" s="35" t="s">
        <v>94</v>
      </c>
    </row>
    <row r="2453" spans="1:11" x14ac:dyDescent="0.3">
      <c r="A2453" s="13" t="s">
        <v>551</v>
      </c>
      <c r="B2453" s="2">
        <v>45856</v>
      </c>
      <c r="C2453" s="1" t="s">
        <v>552</v>
      </c>
      <c r="D2453" s="1" t="s">
        <v>37</v>
      </c>
      <c r="E2453" s="1" t="s">
        <v>38</v>
      </c>
      <c r="F2453" s="28">
        <v>3</v>
      </c>
      <c r="G2453" s="30">
        <v>40632.26</v>
      </c>
      <c r="H2453" s="33">
        <v>121896.78</v>
      </c>
      <c r="I2453" s="1" t="s">
        <v>20</v>
      </c>
      <c r="J2453" s="12" t="s">
        <v>53</v>
      </c>
      <c r="K2453" s="35" t="s">
        <v>94</v>
      </c>
    </row>
    <row r="2454" spans="1:11" x14ac:dyDescent="0.3">
      <c r="A2454" s="13" t="s">
        <v>3851</v>
      </c>
      <c r="B2454" s="2">
        <v>45894</v>
      </c>
      <c r="C2454" s="1" t="s">
        <v>2095</v>
      </c>
      <c r="D2454" s="1" t="s">
        <v>37</v>
      </c>
      <c r="E2454" s="1" t="s">
        <v>38</v>
      </c>
      <c r="F2454" s="28">
        <v>1</v>
      </c>
      <c r="G2454" s="30">
        <v>5835.1</v>
      </c>
      <c r="H2454" s="33">
        <v>5835.1</v>
      </c>
      <c r="I2454" s="1" t="s">
        <v>20</v>
      </c>
      <c r="J2454" s="12" t="s">
        <v>43</v>
      </c>
      <c r="K2454" s="35" t="s">
        <v>94</v>
      </c>
    </row>
    <row r="2455" spans="1:11" x14ac:dyDescent="0.3">
      <c r="A2455" s="13" t="s">
        <v>7670</v>
      </c>
      <c r="B2455" s="2">
        <v>45767</v>
      </c>
      <c r="C2455" s="1" t="s">
        <v>1225</v>
      </c>
      <c r="D2455" s="1" t="s">
        <v>81</v>
      </c>
      <c r="E2455" s="1" t="s">
        <v>142</v>
      </c>
      <c r="F2455" s="28">
        <v>5</v>
      </c>
      <c r="G2455" s="30">
        <v>26232.58</v>
      </c>
      <c r="H2455" s="33">
        <v>131162.9</v>
      </c>
      <c r="I2455" s="1" t="s">
        <v>20</v>
      </c>
      <c r="J2455" s="12" t="s">
        <v>112</v>
      </c>
      <c r="K2455" s="35" t="s">
        <v>94</v>
      </c>
    </row>
    <row r="2456" spans="1:11" x14ac:dyDescent="0.3">
      <c r="A2456" s="13" t="s">
        <v>6234</v>
      </c>
      <c r="B2456" s="2">
        <v>45875</v>
      </c>
      <c r="C2456" s="1" t="s">
        <v>3764</v>
      </c>
      <c r="D2456" s="1" t="s">
        <v>81</v>
      </c>
      <c r="E2456" s="1" t="s">
        <v>142</v>
      </c>
      <c r="F2456" s="28">
        <v>4</v>
      </c>
      <c r="G2456" s="30">
        <v>2996.67</v>
      </c>
      <c r="H2456" s="33">
        <v>11986.68</v>
      </c>
      <c r="I2456" s="1" t="s">
        <v>20</v>
      </c>
      <c r="J2456" s="12" t="s">
        <v>123</v>
      </c>
      <c r="K2456" s="35" t="s">
        <v>94</v>
      </c>
    </row>
    <row r="2457" spans="1:11" x14ac:dyDescent="0.3">
      <c r="A2457" s="13" t="s">
        <v>4245</v>
      </c>
      <c r="B2457" s="2">
        <v>45745</v>
      </c>
      <c r="C2457" s="1" t="s">
        <v>4246</v>
      </c>
      <c r="D2457" s="1" t="s">
        <v>18</v>
      </c>
      <c r="E2457" s="1" t="s">
        <v>157</v>
      </c>
      <c r="F2457" s="28">
        <v>2</v>
      </c>
      <c r="G2457" s="30">
        <v>23214.95</v>
      </c>
      <c r="H2457" s="33">
        <v>46429.9</v>
      </c>
      <c r="I2457" s="1" t="s">
        <v>20</v>
      </c>
      <c r="J2457" s="12" t="s">
        <v>48</v>
      </c>
      <c r="K2457" s="35" t="s">
        <v>94</v>
      </c>
    </row>
    <row r="2458" spans="1:11" x14ac:dyDescent="0.3">
      <c r="A2458" s="13" t="s">
        <v>4032</v>
      </c>
      <c r="B2458" s="2">
        <v>45751</v>
      </c>
      <c r="C2458" s="1" t="s">
        <v>4033</v>
      </c>
      <c r="D2458" s="1" t="s">
        <v>18</v>
      </c>
      <c r="E2458" s="1" t="s">
        <v>157</v>
      </c>
      <c r="F2458" s="28">
        <v>5</v>
      </c>
      <c r="G2458" s="30">
        <v>40454.15</v>
      </c>
      <c r="H2458" s="33">
        <v>202270.75</v>
      </c>
      <c r="I2458" s="1" t="s">
        <v>20</v>
      </c>
      <c r="J2458" s="12" t="s">
        <v>145</v>
      </c>
      <c r="K2458" s="35" t="s">
        <v>94</v>
      </c>
    </row>
    <row r="2459" spans="1:11" x14ac:dyDescent="0.3">
      <c r="A2459" s="13" t="s">
        <v>7225</v>
      </c>
      <c r="B2459" s="2">
        <v>45754</v>
      </c>
      <c r="C2459" s="1" t="s">
        <v>6069</v>
      </c>
      <c r="D2459" s="1" t="s">
        <v>18</v>
      </c>
      <c r="E2459" s="1" t="s">
        <v>157</v>
      </c>
      <c r="F2459" s="28">
        <v>1</v>
      </c>
      <c r="G2459" s="30">
        <v>42469.96</v>
      </c>
      <c r="H2459" s="33">
        <v>42469.96</v>
      </c>
      <c r="I2459" s="1" t="s">
        <v>20</v>
      </c>
      <c r="J2459" s="12" t="s">
        <v>15</v>
      </c>
      <c r="K2459" s="35" t="s">
        <v>94</v>
      </c>
    </row>
    <row r="2460" spans="1:11" x14ac:dyDescent="0.3">
      <c r="A2460" s="13" t="s">
        <v>6768</v>
      </c>
      <c r="B2460" s="2">
        <v>45854</v>
      </c>
      <c r="C2460" s="1" t="s">
        <v>220</v>
      </c>
      <c r="D2460" s="1" t="s">
        <v>18</v>
      </c>
      <c r="E2460" s="1" t="s">
        <v>157</v>
      </c>
      <c r="F2460" s="28">
        <v>1</v>
      </c>
      <c r="G2460" s="30">
        <v>2925.68</v>
      </c>
      <c r="H2460" s="33">
        <v>2925.68</v>
      </c>
      <c r="I2460" s="1" t="s">
        <v>20</v>
      </c>
      <c r="J2460" s="12" t="s">
        <v>141</v>
      </c>
      <c r="K2460" s="35" t="s">
        <v>94</v>
      </c>
    </row>
    <row r="2461" spans="1:11" x14ac:dyDescent="0.3">
      <c r="A2461" s="13" t="s">
        <v>754</v>
      </c>
      <c r="B2461" s="2">
        <v>45731</v>
      </c>
      <c r="C2461" s="1" t="s">
        <v>755</v>
      </c>
      <c r="D2461" s="1" t="s">
        <v>25</v>
      </c>
      <c r="E2461" s="1" t="s">
        <v>64</v>
      </c>
      <c r="F2461" s="28">
        <v>1</v>
      </c>
      <c r="G2461" s="30">
        <v>27180.61</v>
      </c>
      <c r="H2461" s="33">
        <v>27180.61</v>
      </c>
      <c r="I2461" s="1" t="s">
        <v>20</v>
      </c>
      <c r="J2461" s="12" t="s">
        <v>53</v>
      </c>
      <c r="K2461" s="35" t="s">
        <v>94</v>
      </c>
    </row>
    <row r="2462" spans="1:11" x14ac:dyDescent="0.3">
      <c r="A2462" s="13" t="s">
        <v>1921</v>
      </c>
      <c r="B2462" s="2">
        <v>45681</v>
      </c>
      <c r="C2462" s="1" t="s">
        <v>677</v>
      </c>
      <c r="D2462" s="1" t="s">
        <v>25</v>
      </c>
      <c r="E2462" s="1" t="s">
        <v>197</v>
      </c>
      <c r="F2462" s="28">
        <v>1</v>
      </c>
      <c r="G2462" s="30">
        <v>11035.76</v>
      </c>
      <c r="H2462" s="33">
        <v>11035.76</v>
      </c>
      <c r="I2462" s="1" t="s">
        <v>20</v>
      </c>
      <c r="J2462" s="12" t="s">
        <v>90</v>
      </c>
      <c r="K2462" s="35" t="s">
        <v>94</v>
      </c>
    </row>
    <row r="2463" spans="1:11" x14ac:dyDescent="0.3">
      <c r="A2463" s="13" t="s">
        <v>4560</v>
      </c>
      <c r="B2463" s="2">
        <v>45922</v>
      </c>
      <c r="C2463" s="1" t="s">
        <v>835</v>
      </c>
      <c r="D2463" s="1" t="s">
        <v>25</v>
      </c>
      <c r="E2463" s="1" t="s">
        <v>197</v>
      </c>
      <c r="F2463" s="28">
        <v>5</v>
      </c>
      <c r="G2463" s="30">
        <v>1209.95</v>
      </c>
      <c r="H2463" s="33">
        <v>6049.75</v>
      </c>
      <c r="I2463" s="1" t="s">
        <v>20</v>
      </c>
      <c r="J2463" s="12" t="s">
        <v>177</v>
      </c>
      <c r="K2463" s="35" t="s">
        <v>94</v>
      </c>
    </row>
    <row r="2464" spans="1:11" x14ac:dyDescent="0.3">
      <c r="A2464" s="13" t="s">
        <v>7624</v>
      </c>
      <c r="B2464" s="2">
        <v>45677</v>
      </c>
      <c r="C2464" s="1" t="s">
        <v>3046</v>
      </c>
      <c r="D2464" s="1" t="s">
        <v>37</v>
      </c>
      <c r="E2464" s="1" t="s">
        <v>52</v>
      </c>
      <c r="F2464" s="28">
        <v>2</v>
      </c>
      <c r="G2464" s="30">
        <v>16512.77</v>
      </c>
      <c r="H2464" s="33">
        <v>33025.54</v>
      </c>
      <c r="I2464" s="1" t="s">
        <v>20</v>
      </c>
      <c r="J2464" s="12" t="s">
        <v>123</v>
      </c>
      <c r="K2464" s="35" t="s">
        <v>94</v>
      </c>
    </row>
    <row r="2465" spans="1:11" x14ac:dyDescent="0.3">
      <c r="A2465" s="13" t="s">
        <v>7388</v>
      </c>
      <c r="B2465" s="2">
        <v>45701</v>
      </c>
      <c r="C2465" s="1" t="s">
        <v>4736</v>
      </c>
      <c r="D2465" s="1" t="s">
        <v>37</v>
      </c>
      <c r="E2465" s="1" t="s">
        <v>52</v>
      </c>
      <c r="F2465" s="28">
        <v>3</v>
      </c>
      <c r="G2465" s="30">
        <v>44274.12</v>
      </c>
      <c r="H2465" s="33">
        <v>132822.35999999999</v>
      </c>
      <c r="I2465" s="1" t="s">
        <v>20</v>
      </c>
      <c r="J2465" s="12" t="s">
        <v>112</v>
      </c>
      <c r="K2465" s="35" t="s">
        <v>94</v>
      </c>
    </row>
    <row r="2466" spans="1:11" x14ac:dyDescent="0.3">
      <c r="A2466" s="13" t="s">
        <v>5322</v>
      </c>
      <c r="B2466" s="2">
        <v>45864</v>
      </c>
      <c r="C2466" s="1" t="s">
        <v>5323</v>
      </c>
      <c r="D2466" s="1" t="s">
        <v>37</v>
      </c>
      <c r="E2466" s="1" t="s">
        <v>52</v>
      </c>
      <c r="F2466" s="28">
        <v>3</v>
      </c>
      <c r="G2466" s="30">
        <v>32038.73</v>
      </c>
      <c r="H2466" s="33">
        <v>96116.19</v>
      </c>
      <c r="I2466" s="1" t="s">
        <v>20</v>
      </c>
      <c r="J2466" s="12" t="s">
        <v>43</v>
      </c>
      <c r="K2466" s="35" t="s">
        <v>94</v>
      </c>
    </row>
    <row r="2467" spans="1:11" x14ac:dyDescent="0.3">
      <c r="A2467" s="13" t="s">
        <v>5349</v>
      </c>
      <c r="B2467" s="2">
        <v>45667</v>
      </c>
      <c r="C2467" s="1" t="s">
        <v>5073</v>
      </c>
      <c r="D2467" s="1" t="s">
        <v>25</v>
      </c>
      <c r="E2467" s="1" t="s">
        <v>26</v>
      </c>
      <c r="F2467" s="28">
        <v>2</v>
      </c>
      <c r="G2467" s="30">
        <v>37490.480000000003</v>
      </c>
      <c r="H2467" s="33">
        <v>74980.960000000006</v>
      </c>
      <c r="I2467" s="1" t="s">
        <v>20</v>
      </c>
      <c r="J2467" s="12" t="s">
        <v>21</v>
      </c>
      <c r="K2467" s="35" t="s">
        <v>94</v>
      </c>
    </row>
    <row r="2468" spans="1:11" x14ac:dyDescent="0.3">
      <c r="A2468" s="13" t="s">
        <v>1235</v>
      </c>
      <c r="B2468" s="2">
        <v>45814</v>
      </c>
      <c r="C2468" s="1" t="s">
        <v>1236</v>
      </c>
      <c r="D2468" s="1" t="s">
        <v>25</v>
      </c>
      <c r="E2468" s="1" t="s">
        <v>26</v>
      </c>
      <c r="F2468" s="28">
        <v>1</v>
      </c>
      <c r="G2468" s="30">
        <v>432.12</v>
      </c>
      <c r="H2468" s="33">
        <v>432.12</v>
      </c>
      <c r="I2468" s="1" t="s">
        <v>20</v>
      </c>
      <c r="J2468" s="12" t="s">
        <v>71</v>
      </c>
      <c r="K2468" s="35" t="s">
        <v>94</v>
      </c>
    </row>
    <row r="2469" spans="1:11" x14ac:dyDescent="0.3">
      <c r="A2469" s="13" t="s">
        <v>4845</v>
      </c>
      <c r="B2469" s="2">
        <v>45949</v>
      </c>
      <c r="C2469" s="1" t="s">
        <v>3442</v>
      </c>
      <c r="D2469" s="1" t="s">
        <v>37</v>
      </c>
      <c r="E2469" s="1" t="s">
        <v>57</v>
      </c>
      <c r="F2469" s="28">
        <v>3</v>
      </c>
      <c r="G2469" s="30">
        <v>14888.81</v>
      </c>
      <c r="H2469" s="33">
        <v>44666.43</v>
      </c>
      <c r="I2469" s="1" t="s">
        <v>20</v>
      </c>
      <c r="J2469" s="12" t="s">
        <v>145</v>
      </c>
      <c r="K2469" s="35" t="s">
        <v>94</v>
      </c>
    </row>
    <row r="2470" spans="1:11" x14ac:dyDescent="0.3">
      <c r="A2470" s="13" t="s">
        <v>4751</v>
      </c>
      <c r="B2470" s="2">
        <v>45910</v>
      </c>
      <c r="C2470" s="1" t="s">
        <v>4752</v>
      </c>
      <c r="D2470" s="1" t="s">
        <v>12</v>
      </c>
      <c r="E2470" s="1" t="s">
        <v>103</v>
      </c>
      <c r="F2470" s="28">
        <v>4</v>
      </c>
      <c r="G2470" s="30">
        <v>31967.91</v>
      </c>
      <c r="H2470" s="33">
        <v>127871.64</v>
      </c>
      <c r="I2470" s="1" t="s">
        <v>20</v>
      </c>
      <c r="J2470" s="12" t="s">
        <v>106</v>
      </c>
      <c r="K2470" s="35" t="s">
        <v>94</v>
      </c>
    </row>
    <row r="2471" spans="1:11" x14ac:dyDescent="0.3">
      <c r="A2471" s="13" t="s">
        <v>7483</v>
      </c>
      <c r="B2471" s="2">
        <v>45691</v>
      </c>
      <c r="C2471" s="1" t="s">
        <v>4186</v>
      </c>
      <c r="D2471" s="1" t="s">
        <v>12</v>
      </c>
      <c r="E2471" s="1" t="s">
        <v>122</v>
      </c>
      <c r="F2471" s="28">
        <v>2</v>
      </c>
      <c r="G2471" s="30">
        <v>22355.57</v>
      </c>
      <c r="H2471" s="33">
        <v>44711.14</v>
      </c>
      <c r="I2471" s="1" t="s">
        <v>20</v>
      </c>
      <c r="J2471" s="12" t="s">
        <v>83</v>
      </c>
      <c r="K2471" s="35" t="s">
        <v>94</v>
      </c>
    </row>
    <row r="2472" spans="1:11" x14ac:dyDescent="0.3">
      <c r="A2472" s="13" t="s">
        <v>4315</v>
      </c>
      <c r="B2472" s="2">
        <v>45706</v>
      </c>
      <c r="C2472" s="1" t="s">
        <v>4316</v>
      </c>
      <c r="D2472" s="1" t="s">
        <v>12</v>
      </c>
      <c r="E2472" s="1" t="s">
        <v>122</v>
      </c>
      <c r="F2472" s="28">
        <v>5</v>
      </c>
      <c r="G2472" s="30">
        <v>21634.63</v>
      </c>
      <c r="H2472" s="33">
        <v>108173.15</v>
      </c>
      <c r="I2472" s="1" t="s">
        <v>20</v>
      </c>
      <c r="J2472" s="12" t="s">
        <v>106</v>
      </c>
      <c r="K2472" s="35" t="s">
        <v>94</v>
      </c>
    </row>
    <row r="2473" spans="1:11" x14ac:dyDescent="0.3">
      <c r="A2473" s="13" t="s">
        <v>3175</v>
      </c>
      <c r="B2473" s="2">
        <v>45771</v>
      </c>
      <c r="C2473" s="1" t="s">
        <v>3176</v>
      </c>
      <c r="D2473" s="1" t="s">
        <v>12</v>
      </c>
      <c r="E2473" s="1" t="s">
        <v>122</v>
      </c>
      <c r="F2473" s="28">
        <v>1</v>
      </c>
      <c r="G2473" s="30">
        <v>24328.76</v>
      </c>
      <c r="H2473" s="33">
        <v>24328.76</v>
      </c>
      <c r="I2473" s="1" t="s">
        <v>20</v>
      </c>
      <c r="J2473" s="12" t="s">
        <v>33</v>
      </c>
      <c r="K2473" s="35" t="s">
        <v>94</v>
      </c>
    </row>
    <row r="2474" spans="1:11" x14ac:dyDescent="0.3">
      <c r="A2474" s="13" t="s">
        <v>4994</v>
      </c>
      <c r="B2474" s="2">
        <v>45939</v>
      </c>
      <c r="C2474" s="1" t="s">
        <v>4489</v>
      </c>
      <c r="D2474" s="1" t="s">
        <v>12</v>
      </c>
      <c r="E2474" s="1" t="s">
        <v>110</v>
      </c>
      <c r="F2474" s="28">
        <v>1</v>
      </c>
      <c r="G2474" s="30">
        <v>18815.47</v>
      </c>
      <c r="H2474" s="33">
        <v>18815.47</v>
      </c>
      <c r="I2474" s="1" t="s">
        <v>20</v>
      </c>
      <c r="J2474" s="12" t="s">
        <v>90</v>
      </c>
      <c r="K2474" s="35" t="s">
        <v>153</v>
      </c>
    </row>
    <row r="2475" spans="1:11" x14ac:dyDescent="0.3">
      <c r="A2475" s="13" t="s">
        <v>4141</v>
      </c>
      <c r="B2475" s="2">
        <v>45672</v>
      </c>
      <c r="C2475" s="1" t="s">
        <v>675</v>
      </c>
      <c r="D2475" s="1" t="s">
        <v>81</v>
      </c>
      <c r="E2475" s="1" t="s">
        <v>119</v>
      </c>
      <c r="F2475" s="28">
        <v>5</v>
      </c>
      <c r="G2475" s="30">
        <v>47779.28</v>
      </c>
      <c r="H2475" s="33">
        <v>238896.4</v>
      </c>
      <c r="I2475" s="1" t="s">
        <v>20</v>
      </c>
      <c r="J2475" s="12" t="s">
        <v>48</v>
      </c>
      <c r="K2475" s="35" t="s">
        <v>153</v>
      </c>
    </row>
    <row r="2476" spans="1:11" x14ac:dyDescent="0.3">
      <c r="A2476" s="13" t="s">
        <v>2886</v>
      </c>
      <c r="B2476" s="2">
        <v>45707</v>
      </c>
      <c r="C2476" s="1" t="s">
        <v>729</v>
      </c>
      <c r="D2476" s="1" t="s">
        <v>81</v>
      </c>
      <c r="E2476" s="1" t="s">
        <v>119</v>
      </c>
      <c r="F2476" s="28">
        <v>1</v>
      </c>
      <c r="G2476" s="30">
        <v>29467.51</v>
      </c>
      <c r="H2476" s="33">
        <v>29467.51</v>
      </c>
      <c r="I2476" s="1" t="s">
        <v>20</v>
      </c>
      <c r="J2476" s="12" t="s">
        <v>33</v>
      </c>
      <c r="K2476" s="35" t="s">
        <v>153</v>
      </c>
    </row>
    <row r="2477" spans="1:11" x14ac:dyDescent="0.3">
      <c r="A2477" s="13" t="s">
        <v>6910</v>
      </c>
      <c r="B2477" s="2">
        <v>45769</v>
      </c>
      <c r="C2477" s="1" t="s">
        <v>2324</v>
      </c>
      <c r="D2477" s="1" t="s">
        <v>81</v>
      </c>
      <c r="E2477" s="1" t="s">
        <v>119</v>
      </c>
      <c r="F2477" s="28">
        <v>2</v>
      </c>
      <c r="G2477" s="30">
        <v>26358.67</v>
      </c>
      <c r="H2477" s="33">
        <v>52717.34</v>
      </c>
      <c r="I2477" s="1" t="s">
        <v>20</v>
      </c>
      <c r="J2477" s="12" t="s">
        <v>58</v>
      </c>
      <c r="K2477" s="35" t="s">
        <v>153</v>
      </c>
    </row>
    <row r="2478" spans="1:11" x14ac:dyDescent="0.3">
      <c r="A2478" s="13" t="s">
        <v>7104</v>
      </c>
      <c r="B2478" s="2">
        <v>45770</v>
      </c>
      <c r="C2478" s="1" t="s">
        <v>2569</v>
      </c>
      <c r="D2478" s="1" t="s">
        <v>81</v>
      </c>
      <c r="E2478" s="1" t="s">
        <v>119</v>
      </c>
      <c r="F2478" s="28">
        <v>3</v>
      </c>
      <c r="G2478" s="30">
        <v>11410.6</v>
      </c>
      <c r="H2478" s="33">
        <v>34231.800000000003</v>
      </c>
      <c r="I2478" s="1" t="s">
        <v>20</v>
      </c>
      <c r="J2478" s="12" t="s">
        <v>130</v>
      </c>
      <c r="K2478" s="35" t="s">
        <v>153</v>
      </c>
    </row>
    <row r="2479" spans="1:11" x14ac:dyDescent="0.3">
      <c r="A2479" s="13" t="s">
        <v>1292</v>
      </c>
      <c r="B2479" s="2">
        <v>45757</v>
      </c>
      <c r="C2479" s="1" t="s">
        <v>1293</v>
      </c>
      <c r="D2479" s="1" t="s">
        <v>81</v>
      </c>
      <c r="E2479" s="1" t="s">
        <v>82</v>
      </c>
      <c r="F2479" s="28">
        <v>1</v>
      </c>
      <c r="G2479" s="30">
        <v>14921.85</v>
      </c>
      <c r="H2479" s="33">
        <v>14921.85</v>
      </c>
      <c r="I2479" s="1" t="s">
        <v>20</v>
      </c>
      <c r="J2479" s="12" t="s">
        <v>58</v>
      </c>
      <c r="K2479" s="35" t="s">
        <v>153</v>
      </c>
    </row>
    <row r="2480" spans="1:11" x14ac:dyDescent="0.3">
      <c r="A2480" s="13" t="s">
        <v>6225</v>
      </c>
      <c r="B2480" s="2">
        <v>45702</v>
      </c>
      <c r="C2480" s="1" t="s">
        <v>121</v>
      </c>
      <c r="D2480" s="1" t="s">
        <v>12</v>
      </c>
      <c r="E2480" s="1" t="s">
        <v>13</v>
      </c>
      <c r="F2480" s="28">
        <v>2</v>
      </c>
      <c r="G2480" s="30">
        <v>11367.1</v>
      </c>
      <c r="H2480" s="33">
        <v>22734.2</v>
      </c>
      <c r="I2480" s="1" t="s">
        <v>20</v>
      </c>
      <c r="J2480" s="12" t="s">
        <v>15</v>
      </c>
      <c r="K2480" s="35" t="s">
        <v>153</v>
      </c>
    </row>
    <row r="2481" spans="1:11" x14ac:dyDescent="0.3">
      <c r="A2481" s="13" t="s">
        <v>7361</v>
      </c>
      <c r="B2481" s="2">
        <v>45742</v>
      </c>
      <c r="C2481" s="1" t="s">
        <v>2440</v>
      </c>
      <c r="D2481" s="1" t="s">
        <v>12</v>
      </c>
      <c r="E2481" s="1" t="s">
        <v>13</v>
      </c>
      <c r="F2481" s="28">
        <v>2</v>
      </c>
      <c r="G2481" s="30">
        <v>22255.87</v>
      </c>
      <c r="H2481" s="33">
        <v>44511.74</v>
      </c>
      <c r="I2481" s="1" t="s">
        <v>20</v>
      </c>
      <c r="J2481" s="12" t="s">
        <v>106</v>
      </c>
      <c r="K2481" s="35" t="s">
        <v>153</v>
      </c>
    </row>
    <row r="2482" spans="1:11" x14ac:dyDescent="0.3">
      <c r="A2482" s="13" t="s">
        <v>7152</v>
      </c>
      <c r="B2482" s="2">
        <v>45895</v>
      </c>
      <c r="C2482" s="1" t="s">
        <v>984</v>
      </c>
      <c r="D2482" s="1" t="s">
        <v>12</v>
      </c>
      <c r="E2482" s="1" t="s">
        <v>13</v>
      </c>
      <c r="F2482" s="28">
        <v>2</v>
      </c>
      <c r="G2482" s="30">
        <v>17312.82</v>
      </c>
      <c r="H2482" s="33">
        <v>34625.64</v>
      </c>
      <c r="I2482" s="1" t="s">
        <v>20</v>
      </c>
      <c r="J2482" s="12" t="s">
        <v>86</v>
      </c>
      <c r="K2482" s="35" t="s">
        <v>153</v>
      </c>
    </row>
    <row r="2483" spans="1:11" x14ac:dyDescent="0.3">
      <c r="A2483" s="13" t="s">
        <v>5502</v>
      </c>
      <c r="B2483" s="2">
        <v>45714</v>
      </c>
      <c r="C2483" s="1" t="s">
        <v>4151</v>
      </c>
      <c r="D2483" s="1" t="s">
        <v>18</v>
      </c>
      <c r="E2483" s="1" t="s">
        <v>74</v>
      </c>
      <c r="F2483" s="28">
        <v>1</v>
      </c>
      <c r="G2483" s="30">
        <v>9088.48</v>
      </c>
      <c r="H2483" s="33">
        <v>9088.48</v>
      </c>
      <c r="I2483" s="1" t="s">
        <v>20</v>
      </c>
      <c r="J2483" s="12" t="s">
        <v>60</v>
      </c>
      <c r="K2483" s="35" t="s">
        <v>153</v>
      </c>
    </row>
    <row r="2484" spans="1:11" x14ac:dyDescent="0.3">
      <c r="A2484" s="13" t="s">
        <v>2940</v>
      </c>
      <c r="B2484" s="2">
        <v>45754</v>
      </c>
      <c r="C2484" s="1" t="s">
        <v>762</v>
      </c>
      <c r="D2484" s="1" t="s">
        <v>18</v>
      </c>
      <c r="E2484" s="1" t="s">
        <v>74</v>
      </c>
      <c r="F2484" s="28">
        <v>1</v>
      </c>
      <c r="G2484" s="30">
        <v>30158.92</v>
      </c>
      <c r="H2484" s="33">
        <v>30158.92</v>
      </c>
      <c r="I2484" s="1" t="s">
        <v>20</v>
      </c>
      <c r="J2484" s="12" t="s">
        <v>177</v>
      </c>
      <c r="K2484" s="35" t="s">
        <v>153</v>
      </c>
    </row>
    <row r="2485" spans="1:11" x14ac:dyDescent="0.3">
      <c r="A2485" s="13" t="s">
        <v>7346</v>
      </c>
      <c r="B2485" s="2">
        <v>45845</v>
      </c>
      <c r="C2485" s="1" t="s">
        <v>196</v>
      </c>
      <c r="D2485" s="1" t="s">
        <v>18</v>
      </c>
      <c r="E2485" s="1" t="s">
        <v>74</v>
      </c>
      <c r="F2485" s="28">
        <v>1</v>
      </c>
      <c r="G2485" s="30">
        <v>12450.03</v>
      </c>
      <c r="H2485" s="33">
        <v>12450.03</v>
      </c>
      <c r="I2485" s="1" t="s">
        <v>20</v>
      </c>
      <c r="J2485" s="12" t="s">
        <v>137</v>
      </c>
      <c r="K2485" s="35" t="s">
        <v>153</v>
      </c>
    </row>
    <row r="2486" spans="1:11" x14ac:dyDescent="0.3">
      <c r="A2486" s="13" t="s">
        <v>936</v>
      </c>
      <c r="B2486" s="2">
        <v>45892</v>
      </c>
      <c r="C2486" s="1" t="s">
        <v>937</v>
      </c>
      <c r="D2486" s="1" t="s">
        <v>18</v>
      </c>
      <c r="E2486" s="1" t="s">
        <v>19</v>
      </c>
      <c r="F2486" s="28">
        <v>3</v>
      </c>
      <c r="G2486" s="30">
        <v>5846.32</v>
      </c>
      <c r="H2486" s="33">
        <v>17538.96</v>
      </c>
      <c r="I2486" s="1" t="s">
        <v>20</v>
      </c>
      <c r="J2486" s="12" t="s">
        <v>48</v>
      </c>
      <c r="K2486" s="35" t="s">
        <v>153</v>
      </c>
    </row>
    <row r="2487" spans="1:11" x14ac:dyDescent="0.3">
      <c r="A2487" s="13" t="s">
        <v>7142</v>
      </c>
      <c r="B2487" s="2">
        <v>45920</v>
      </c>
      <c r="C2487" s="1" t="s">
        <v>7143</v>
      </c>
      <c r="D2487" s="1" t="s">
        <v>25</v>
      </c>
      <c r="E2487" s="1" t="s">
        <v>32</v>
      </c>
      <c r="F2487" s="28">
        <v>2</v>
      </c>
      <c r="G2487" s="30">
        <v>5971.65</v>
      </c>
      <c r="H2487" s="33">
        <v>11943.3</v>
      </c>
      <c r="I2487" s="1" t="s">
        <v>20</v>
      </c>
      <c r="J2487" s="12" t="s">
        <v>93</v>
      </c>
      <c r="K2487" s="35" t="s">
        <v>153</v>
      </c>
    </row>
    <row r="2488" spans="1:11" x14ac:dyDescent="0.3">
      <c r="A2488" s="13" t="s">
        <v>1008</v>
      </c>
      <c r="B2488" s="2">
        <v>45947</v>
      </c>
      <c r="C2488" s="1" t="s">
        <v>1009</v>
      </c>
      <c r="D2488" s="1" t="s">
        <v>25</v>
      </c>
      <c r="E2488" s="1" t="s">
        <v>32</v>
      </c>
      <c r="F2488" s="28">
        <v>5</v>
      </c>
      <c r="G2488" s="30">
        <v>5050.47</v>
      </c>
      <c r="H2488" s="33">
        <v>25252.35</v>
      </c>
      <c r="I2488" s="1" t="s">
        <v>20</v>
      </c>
      <c r="J2488" s="12" t="s">
        <v>62</v>
      </c>
      <c r="K2488" s="35" t="s">
        <v>153</v>
      </c>
    </row>
    <row r="2489" spans="1:11" x14ac:dyDescent="0.3">
      <c r="A2489" s="13" t="s">
        <v>6474</v>
      </c>
      <c r="B2489" s="2">
        <v>45674</v>
      </c>
      <c r="C2489" s="1" t="s">
        <v>6475</v>
      </c>
      <c r="D2489" s="1" t="s">
        <v>37</v>
      </c>
      <c r="E2489" s="1" t="s">
        <v>47</v>
      </c>
      <c r="F2489" s="28">
        <v>5</v>
      </c>
      <c r="G2489" s="30">
        <v>39184.97</v>
      </c>
      <c r="H2489" s="33">
        <v>195924.85</v>
      </c>
      <c r="I2489" s="1" t="s">
        <v>20</v>
      </c>
      <c r="J2489" s="12" t="s">
        <v>53</v>
      </c>
      <c r="K2489" s="35" t="s">
        <v>153</v>
      </c>
    </row>
    <row r="2490" spans="1:11" x14ac:dyDescent="0.3">
      <c r="A2490" s="13" t="s">
        <v>2839</v>
      </c>
      <c r="B2490" s="2">
        <v>45692</v>
      </c>
      <c r="C2490" s="1" t="s">
        <v>2840</v>
      </c>
      <c r="D2490" s="1" t="s">
        <v>37</v>
      </c>
      <c r="E2490" s="1" t="s">
        <v>47</v>
      </c>
      <c r="F2490" s="28">
        <v>1</v>
      </c>
      <c r="G2490" s="30">
        <v>37176.300000000003</v>
      </c>
      <c r="H2490" s="33">
        <v>37176.300000000003</v>
      </c>
      <c r="I2490" s="1" t="s">
        <v>20</v>
      </c>
      <c r="J2490" s="12" t="s">
        <v>43</v>
      </c>
      <c r="K2490" s="35" t="s">
        <v>153</v>
      </c>
    </row>
    <row r="2491" spans="1:11" x14ac:dyDescent="0.3">
      <c r="A2491" s="13" t="s">
        <v>2159</v>
      </c>
      <c r="B2491" s="2">
        <v>45747</v>
      </c>
      <c r="C2491" s="1" t="s">
        <v>2160</v>
      </c>
      <c r="D2491" s="1" t="s">
        <v>37</v>
      </c>
      <c r="E2491" s="1" t="s">
        <v>47</v>
      </c>
      <c r="F2491" s="28">
        <v>2</v>
      </c>
      <c r="G2491" s="30">
        <v>27700.27</v>
      </c>
      <c r="H2491" s="33">
        <v>55400.54</v>
      </c>
      <c r="I2491" s="1" t="s">
        <v>20</v>
      </c>
      <c r="J2491" s="12" t="s">
        <v>48</v>
      </c>
      <c r="K2491" s="35" t="s">
        <v>153</v>
      </c>
    </row>
    <row r="2492" spans="1:11" x14ac:dyDescent="0.3">
      <c r="A2492" s="13" t="s">
        <v>1350</v>
      </c>
      <c r="B2492" s="2">
        <v>45751</v>
      </c>
      <c r="C2492" s="1" t="s">
        <v>1351</v>
      </c>
      <c r="D2492" s="1" t="s">
        <v>37</v>
      </c>
      <c r="E2492" s="1" t="s">
        <v>47</v>
      </c>
      <c r="F2492" s="28">
        <v>5</v>
      </c>
      <c r="G2492" s="30">
        <v>39539.26</v>
      </c>
      <c r="H2492" s="33">
        <v>197696.3</v>
      </c>
      <c r="I2492" s="1" t="s">
        <v>20</v>
      </c>
      <c r="J2492" s="12" t="s">
        <v>28</v>
      </c>
      <c r="K2492" s="35" t="s">
        <v>153</v>
      </c>
    </row>
    <row r="2493" spans="1:11" x14ac:dyDescent="0.3">
      <c r="A2493" s="13" t="s">
        <v>5069</v>
      </c>
      <c r="B2493" s="2">
        <v>45783</v>
      </c>
      <c r="C2493" s="1" t="s">
        <v>2837</v>
      </c>
      <c r="D2493" s="1" t="s">
        <v>37</v>
      </c>
      <c r="E2493" s="1" t="s">
        <v>47</v>
      </c>
      <c r="F2493" s="28">
        <v>1</v>
      </c>
      <c r="G2493" s="30">
        <v>47835.23</v>
      </c>
      <c r="H2493" s="33">
        <v>47835.23</v>
      </c>
      <c r="I2493" s="1" t="s">
        <v>20</v>
      </c>
      <c r="J2493" s="12" t="s">
        <v>145</v>
      </c>
      <c r="K2493" s="35" t="s">
        <v>153</v>
      </c>
    </row>
    <row r="2494" spans="1:11" x14ac:dyDescent="0.3">
      <c r="A2494" s="13" t="s">
        <v>5532</v>
      </c>
      <c r="B2494" s="2">
        <v>45795</v>
      </c>
      <c r="C2494" s="1" t="s">
        <v>506</v>
      </c>
      <c r="D2494" s="1" t="s">
        <v>37</v>
      </c>
      <c r="E2494" s="1" t="s">
        <v>47</v>
      </c>
      <c r="F2494" s="28">
        <v>3</v>
      </c>
      <c r="G2494" s="30">
        <v>42686.75</v>
      </c>
      <c r="H2494" s="33">
        <v>128060.25</v>
      </c>
      <c r="I2494" s="1" t="s">
        <v>20</v>
      </c>
      <c r="J2494" s="12" t="s">
        <v>90</v>
      </c>
      <c r="K2494" s="35" t="s">
        <v>153</v>
      </c>
    </row>
    <row r="2495" spans="1:11" x14ac:dyDescent="0.3">
      <c r="A2495" s="13" t="s">
        <v>4640</v>
      </c>
      <c r="B2495" s="2">
        <v>45905</v>
      </c>
      <c r="C2495" s="1" t="s">
        <v>4641</v>
      </c>
      <c r="D2495" s="1" t="s">
        <v>37</v>
      </c>
      <c r="E2495" s="1" t="s">
        <v>47</v>
      </c>
      <c r="F2495" s="28">
        <v>1</v>
      </c>
      <c r="G2495" s="30">
        <v>17665.650000000001</v>
      </c>
      <c r="H2495" s="33">
        <v>17665.650000000001</v>
      </c>
      <c r="I2495" s="1" t="s">
        <v>20</v>
      </c>
      <c r="J2495" s="12" t="s">
        <v>71</v>
      </c>
      <c r="K2495" s="35" t="s">
        <v>153</v>
      </c>
    </row>
    <row r="2496" spans="1:11" x14ac:dyDescent="0.3">
      <c r="A2496" s="13" t="s">
        <v>5350</v>
      </c>
      <c r="B2496" s="2">
        <v>45933</v>
      </c>
      <c r="C2496" s="1" t="s">
        <v>3349</v>
      </c>
      <c r="D2496" s="1" t="s">
        <v>37</v>
      </c>
      <c r="E2496" s="1" t="s">
        <v>47</v>
      </c>
      <c r="F2496" s="28">
        <v>3</v>
      </c>
      <c r="G2496" s="30">
        <v>48467.14</v>
      </c>
      <c r="H2496" s="33">
        <v>145401.42000000001</v>
      </c>
      <c r="I2496" s="1" t="s">
        <v>20</v>
      </c>
      <c r="J2496" s="12" t="s">
        <v>130</v>
      </c>
      <c r="K2496" s="35" t="s">
        <v>153</v>
      </c>
    </row>
    <row r="2497" spans="1:11" x14ac:dyDescent="0.3">
      <c r="A2497" s="13" t="s">
        <v>5048</v>
      </c>
      <c r="B2497" s="2">
        <v>45745</v>
      </c>
      <c r="C2497" s="1" t="s">
        <v>5049</v>
      </c>
      <c r="D2497" s="1" t="s">
        <v>25</v>
      </c>
      <c r="E2497" s="1" t="s">
        <v>170</v>
      </c>
      <c r="F2497" s="28">
        <v>4</v>
      </c>
      <c r="G2497" s="30">
        <v>42543.29</v>
      </c>
      <c r="H2497" s="33">
        <v>170173.16</v>
      </c>
      <c r="I2497" s="1" t="s">
        <v>20</v>
      </c>
      <c r="J2497" s="12" t="s">
        <v>71</v>
      </c>
      <c r="K2497" s="35" t="s">
        <v>153</v>
      </c>
    </row>
    <row r="2498" spans="1:11" x14ac:dyDescent="0.3">
      <c r="A2498" s="13" t="s">
        <v>5968</v>
      </c>
      <c r="B2498" s="2">
        <v>45731</v>
      </c>
      <c r="C2498" s="1" t="s">
        <v>2703</v>
      </c>
      <c r="D2498" s="1" t="s">
        <v>12</v>
      </c>
      <c r="E2498" s="1" t="s">
        <v>116</v>
      </c>
      <c r="F2498" s="28">
        <v>4</v>
      </c>
      <c r="G2498" s="30">
        <v>39508.980000000003</v>
      </c>
      <c r="H2498" s="33">
        <v>158035.92000000001</v>
      </c>
      <c r="I2498" s="1" t="s">
        <v>20</v>
      </c>
      <c r="J2498" s="12" t="s">
        <v>62</v>
      </c>
      <c r="K2498" s="35" t="s">
        <v>153</v>
      </c>
    </row>
    <row r="2499" spans="1:11" x14ac:dyDescent="0.3">
      <c r="A2499" s="13" t="s">
        <v>4833</v>
      </c>
      <c r="B2499" s="2">
        <v>45833</v>
      </c>
      <c r="C2499" s="1" t="s">
        <v>4834</v>
      </c>
      <c r="D2499" s="1" t="s">
        <v>37</v>
      </c>
      <c r="E2499" s="1" t="s">
        <v>38</v>
      </c>
      <c r="F2499" s="28">
        <v>3</v>
      </c>
      <c r="G2499" s="30">
        <v>18505.45</v>
      </c>
      <c r="H2499" s="33">
        <v>55516.35</v>
      </c>
      <c r="I2499" s="1" t="s">
        <v>20</v>
      </c>
      <c r="J2499" s="12" t="s">
        <v>60</v>
      </c>
      <c r="K2499" s="35" t="s">
        <v>153</v>
      </c>
    </row>
    <row r="2500" spans="1:11" x14ac:dyDescent="0.3">
      <c r="A2500" s="13" t="s">
        <v>6591</v>
      </c>
      <c r="B2500" s="2">
        <v>45844</v>
      </c>
      <c r="C2500" s="1" t="s">
        <v>3285</v>
      </c>
      <c r="D2500" s="1" t="s">
        <v>37</v>
      </c>
      <c r="E2500" s="1" t="s">
        <v>38</v>
      </c>
      <c r="F2500" s="28">
        <v>1</v>
      </c>
      <c r="G2500" s="30">
        <v>29403.18</v>
      </c>
      <c r="H2500" s="33">
        <v>29403.18</v>
      </c>
      <c r="I2500" s="1" t="s">
        <v>20</v>
      </c>
      <c r="J2500" s="12" t="s">
        <v>97</v>
      </c>
      <c r="K2500" s="35" t="s">
        <v>153</v>
      </c>
    </row>
    <row r="2501" spans="1:11" x14ac:dyDescent="0.3">
      <c r="A2501" s="13" t="s">
        <v>5291</v>
      </c>
      <c r="B2501" s="2">
        <v>45794</v>
      </c>
      <c r="C2501" s="1" t="s">
        <v>5292</v>
      </c>
      <c r="D2501" s="1" t="s">
        <v>81</v>
      </c>
      <c r="E2501" s="1" t="s">
        <v>142</v>
      </c>
      <c r="F2501" s="28">
        <v>5</v>
      </c>
      <c r="G2501" s="30">
        <v>34806.550000000003</v>
      </c>
      <c r="H2501" s="33">
        <v>174032.75</v>
      </c>
      <c r="I2501" s="1" t="s">
        <v>20</v>
      </c>
      <c r="J2501" s="12" t="s">
        <v>112</v>
      </c>
      <c r="K2501" s="35" t="s">
        <v>153</v>
      </c>
    </row>
    <row r="2502" spans="1:11" x14ac:dyDescent="0.3">
      <c r="A2502" s="13" t="s">
        <v>6051</v>
      </c>
      <c r="B2502" s="2">
        <v>45888</v>
      </c>
      <c r="C2502" s="1" t="s">
        <v>3855</v>
      </c>
      <c r="D2502" s="1" t="s">
        <v>81</v>
      </c>
      <c r="E2502" s="1" t="s">
        <v>142</v>
      </c>
      <c r="F2502" s="28">
        <v>1</v>
      </c>
      <c r="G2502" s="30">
        <v>30677.61</v>
      </c>
      <c r="H2502" s="33">
        <v>30677.61</v>
      </c>
      <c r="I2502" s="1" t="s">
        <v>20</v>
      </c>
      <c r="J2502" s="12" t="s">
        <v>141</v>
      </c>
      <c r="K2502" s="35" t="s">
        <v>153</v>
      </c>
    </row>
    <row r="2503" spans="1:11" x14ac:dyDescent="0.3">
      <c r="A2503" s="13" t="s">
        <v>3427</v>
      </c>
      <c r="B2503" s="2">
        <v>45665</v>
      </c>
      <c r="C2503" s="1" t="s">
        <v>3312</v>
      </c>
      <c r="D2503" s="1" t="s">
        <v>18</v>
      </c>
      <c r="E2503" s="1" t="s">
        <v>157</v>
      </c>
      <c r="F2503" s="28">
        <v>3</v>
      </c>
      <c r="G2503" s="30">
        <v>23776.25</v>
      </c>
      <c r="H2503" s="33">
        <v>47552.5</v>
      </c>
      <c r="I2503" s="1" t="s">
        <v>20</v>
      </c>
      <c r="J2503" s="12" t="s">
        <v>86</v>
      </c>
      <c r="K2503" s="35" t="s">
        <v>153</v>
      </c>
    </row>
    <row r="2504" spans="1:11" x14ac:dyDescent="0.3">
      <c r="A2504" s="13" t="s">
        <v>5116</v>
      </c>
      <c r="B2504" s="2">
        <v>45772</v>
      </c>
      <c r="C2504" s="1" t="s">
        <v>614</v>
      </c>
      <c r="D2504" s="1" t="s">
        <v>25</v>
      </c>
      <c r="E2504" s="1" t="s">
        <v>64</v>
      </c>
      <c r="F2504" s="28">
        <v>4</v>
      </c>
      <c r="G2504" s="30">
        <v>4939.22</v>
      </c>
      <c r="H2504" s="33">
        <v>19756.88</v>
      </c>
      <c r="I2504" s="1" t="s">
        <v>20</v>
      </c>
      <c r="J2504" s="12" t="s">
        <v>43</v>
      </c>
      <c r="K2504" s="35" t="s">
        <v>153</v>
      </c>
    </row>
    <row r="2505" spans="1:11" x14ac:dyDescent="0.3">
      <c r="A2505" s="13" t="s">
        <v>2185</v>
      </c>
      <c r="B2505" s="2">
        <v>45873</v>
      </c>
      <c r="C2505" s="1" t="s">
        <v>2186</v>
      </c>
      <c r="D2505" s="1" t="s">
        <v>25</v>
      </c>
      <c r="E2505" s="1" t="s">
        <v>64</v>
      </c>
      <c r="F2505" s="28">
        <v>4</v>
      </c>
      <c r="G2505" s="30">
        <v>48706.94</v>
      </c>
      <c r="H2505" s="33">
        <v>194827.76</v>
      </c>
      <c r="I2505" s="1" t="s">
        <v>20</v>
      </c>
      <c r="J2505" s="12" t="s">
        <v>145</v>
      </c>
      <c r="K2505" s="35" t="s">
        <v>153</v>
      </c>
    </row>
    <row r="2506" spans="1:11" x14ac:dyDescent="0.3">
      <c r="A2506" s="13" t="s">
        <v>2898</v>
      </c>
      <c r="B2506" s="2">
        <v>45851</v>
      </c>
      <c r="C2506" s="1" t="s">
        <v>2899</v>
      </c>
      <c r="D2506" s="1" t="s">
        <v>25</v>
      </c>
      <c r="E2506" s="1" t="s">
        <v>197</v>
      </c>
      <c r="F2506" s="28">
        <v>1</v>
      </c>
      <c r="G2506" s="30">
        <v>1439.72</v>
      </c>
      <c r="H2506" s="33">
        <v>1439.72</v>
      </c>
      <c r="I2506" s="1" t="s">
        <v>20</v>
      </c>
      <c r="J2506" s="12" t="s">
        <v>53</v>
      </c>
      <c r="K2506" s="35" t="s">
        <v>153</v>
      </c>
    </row>
    <row r="2507" spans="1:11" x14ac:dyDescent="0.3">
      <c r="A2507" s="13" t="s">
        <v>1416</v>
      </c>
      <c r="B2507" s="2">
        <v>45757</v>
      </c>
      <c r="C2507" s="1" t="s">
        <v>1417</v>
      </c>
      <c r="D2507" s="1" t="s">
        <v>37</v>
      </c>
      <c r="E2507" s="1" t="s">
        <v>52</v>
      </c>
      <c r="F2507" s="28">
        <v>2</v>
      </c>
      <c r="G2507" s="30">
        <v>26199.919999999998</v>
      </c>
      <c r="H2507" s="33">
        <v>52399.839999999997</v>
      </c>
      <c r="I2507" s="1" t="s">
        <v>20</v>
      </c>
      <c r="J2507" s="12" t="s">
        <v>33</v>
      </c>
      <c r="K2507" s="35" t="s">
        <v>153</v>
      </c>
    </row>
    <row r="2508" spans="1:11" x14ac:dyDescent="0.3">
      <c r="A2508" s="13" t="s">
        <v>2194</v>
      </c>
      <c r="B2508" s="2">
        <v>45768</v>
      </c>
      <c r="C2508" s="1" t="s">
        <v>2195</v>
      </c>
      <c r="D2508" s="1" t="s">
        <v>37</v>
      </c>
      <c r="E2508" s="1" t="s">
        <v>52</v>
      </c>
      <c r="F2508" s="28">
        <v>1</v>
      </c>
      <c r="G2508" s="30">
        <v>30771.67</v>
      </c>
      <c r="H2508" s="33">
        <v>30771.67</v>
      </c>
      <c r="I2508" s="1" t="s">
        <v>20</v>
      </c>
      <c r="J2508" s="12" t="s">
        <v>21</v>
      </c>
      <c r="K2508" s="35" t="s">
        <v>153</v>
      </c>
    </row>
    <row r="2509" spans="1:11" x14ac:dyDescent="0.3">
      <c r="A2509" s="13" t="s">
        <v>1189</v>
      </c>
      <c r="B2509" s="2">
        <v>45777</v>
      </c>
      <c r="C2509" s="1" t="s">
        <v>1190</v>
      </c>
      <c r="D2509" s="1" t="s">
        <v>37</v>
      </c>
      <c r="E2509" s="1" t="s">
        <v>52</v>
      </c>
      <c r="F2509" s="28">
        <v>2</v>
      </c>
      <c r="G2509" s="30">
        <v>21329.33</v>
      </c>
      <c r="H2509" s="33">
        <v>42658.66</v>
      </c>
      <c r="I2509" s="1" t="s">
        <v>20</v>
      </c>
      <c r="J2509" s="12" t="s">
        <v>53</v>
      </c>
      <c r="K2509" s="35" t="s">
        <v>153</v>
      </c>
    </row>
    <row r="2510" spans="1:11" x14ac:dyDescent="0.3">
      <c r="A2510" s="13" t="s">
        <v>6770</v>
      </c>
      <c r="B2510" s="2">
        <v>45797</v>
      </c>
      <c r="C2510" s="1" t="s">
        <v>5454</v>
      </c>
      <c r="D2510" s="1" t="s">
        <v>37</v>
      </c>
      <c r="E2510" s="1" t="s">
        <v>52</v>
      </c>
      <c r="F2510" s="28">
        <v>1</v>
      </c>
      <c r="G2510" s="30">
        <v>1205.54</v>
      </c>
      <c r="H2510" s="33">
        <v>1205.54</v>
      </c>
      <c r="I2510" s="1" t="s">
        <v>20</v>
      </c>
      <c r="J2510" s="12" t="s">
        <v>83</v>
      </c>
      <c r="K2510" s="35" t="s">
        <v>153</v>
      </c>
    </row>
    <row r="2511" spans="1:11" x14ac:dyDescent="0.3">
      <c r="A2511" s="13" t="s">
        <v>2537</v>
      </c>
      <c r="B2511" s="2">
        <v>45907</v>
      </c>
      <c r="C2511" s="1" t="s">
        <v>2538</v>
      </c>
      <c r="D2511" s="1" t="s">
        <v>37</v>
      </c>
      <c r="E2511" s="1" t="s">
        <v>52</v>
      </c>
      <c r="F2511" s="28">
        <v>4</v>
      </c>
      <c r="G2511" s="30">
        <v>529.52</v>
      </c>
      <c r="H2511" s="33">
        <v>2118.08</v>
      </c>
      <c r="I2511" s="1" t="s">
        <v>20</v>
      </c>
      <c r="J2511" s="12" t="s">
        <v>71</v>
      </c>
      <c r="K2511" s="35" t="s">
        <v>153</v>
      </c>
    </row>
    <row r="2512" spans="1:11" x14ac:dyDescent="0.3">
      <c r="A2512" s="13" t="s">
        <v>3766</v>
      </c>
      <c r="B2512" s="2">
        <v>45944</v>
      </c>
      <c r="C2512" s="1" t="s">
        <v>3767</v>
      </c>
      <c r="D2512" s="1" t="s">
        <v>37</v>
      </c>
      <c r="E2512" s="1" t="s">
        <v>52</v>
      </c>
      <c r="F2512" s="28">
        <v>5</v>
      </c>
      <c r="G2512" s="30">
        <v>10151.549999999999</v>
      </c>
      <c r="H2512" s="33">
        <v>50757.75</v>
      </c>
      <c r="I2512" s="1" t="s">
        <v>20</v>
      </c>
      <c r="J2512" s="12" t="s">
        <v>15</v>
      </c>
      <c r="K2512" s="35" t="s">
        <v>153</v>
      </c>
    </row>
    <row r="2513" spans="1:11" x14ac:dyDescent="0.3">
      <c r="A2513" s="13" t="s">
        <v>1050</v>
      </c>
      <c r="B2513" s="2">
        <v>45856</v>
      </c>
      <c r="C2513" s="1" t="s">
        <v>1051</v>
      </c>
      <c r="D2513" s="1" t="s">
        <v>37</v>
      </c>
      <c r="E2513" s="1" t="s">
        <v>57</v>
      </c>
      <c r="F2513" s="28">
        <v>2</v>
      </c>
      <c r="G2513" s="30">
        <v>25841.88</v>
      </c>
      <c r="H2513" s="33">
        <v>51683.76</v>
      </c>
      <c r="I2513" s="1" t="s">
        <v>20</v>
      </c>
      <c r="J2513" s="12" t="s">
        <v>60</v>
      </c>
      <c r="K2513" s="35" t="s">
        <v>153</v>
      </c>
    </row>
    <row r="2514" spans="1:11" x14ac:dyDescent="0.3">
      <c r="A2514" s="13" t="s">
        <v>7150</v>
      </c>
      <c r="B2514" s="2">
        <v>45932</v>
      </c>
      <c r="C2514" s="1" t="s">
        <v>6795</v>
      </c>
      <c r="D2514" s="1" t="s">
        <v>12</v>
      </c>
      <c r="E2514" s="1" t="s">
        <v>103</v>
      </c>
      <c r="F2514" s="28">
        <v>5</v>
      </c>
      <c r="G2514" s="30">
        <v>35615.78</v>
      </c>
      <c r="H2514" s="33">
        <v>178078.9</v>
      </c>
      <c r="I2514" s="1" t="s">
        <v>20</v>
      </c>
      <c r="J2514" s="12" t="s">
        <v>137</v>
      </c>
      <c r="K2514" s="35" t="s">
        <v>153</v>
      </c>
    </row>
    <row r="2515" spans="1:11" x14ac:dyDescent="0.3">
      <c r="A2515" s="13" t="s">
        <v>6671</v>
      </c>
      <c r="B2515" s="2">
        <v>45811</v>
      </c>
      <c r="C2515" s="1" t="s">
        <v>5395</v>
      </c>
      <c r="D2515" s="1" t="s">
        <v>12</v>
      </c>
      <c r="E2515" s="1" t="s">
        <v>122</v>
      </c>
      <c r="F2515" s="28">
        <v>5</v>
      </c>
      <c r="G2515" s="30">
        <v>44107.26</v>
      </c>
      <c r="H2515" s="33">
        <v>220536.3</v>
      </c>
      <c r="I2515" s="1" t="s">
        <v>20</v>
      </c>
      <c r="J2515" s="12" t="s">
        <v>62</v>
      </c>
      <c r="K2515" s="35" t="s">
        <v>153</v>
      </c>
    </row>
    <row r="2516" spans="1:11" x14ac:dyDescent="0.3">
      <c r="A2516" s="13" t="s">
        <v>5320</v>
      </c>
      <c r="B2516" s="2">
        <v>45825</v>
      </c>
      <c r="C2516" s="1" t="s">
        <v>3078</v>
      </c>
      <c r="D2516" s="1" t="s">
        <v>12</v>
      </c>
      <c r="E2516" s="1" t="s">
        <v>122</v>
      </c>
      <c r="F2516" s="28">
        <v>1</v>
      </c>
      <c r="G2516" s="30">
        <v>43686.47</v>
      </c>
      <c r="H2516" s="33">
        <v>43686.47</v>
      </c>
      <c r="I2516" s="1" t="s">
        <v>20</v>
      </c>
      <c r="J2516" s="12" t="s">
        <v>93</v>
      </c>
      <c r="K2516" s="35" t="s">
        <v>153</v>
      </c>
    </row>
    <row r="2517" spans="1:11" x14ac:dyDescent="0.3">
      <c r="A2517" s="13" t="s">
        <v>2904</v>
      </c>
      <c r="B2517" s="2">
        <v>45694</v>
      </c>
      <c r="C2517" s="1" t="s">
        <v>444</v>
      </c>
      <c r="D2517" s="1" t="s">
        <v>81</v>
      </c>
      <c r="E2517" s="1" t="s">
        <v>119</v>
      </c>
      <c r="F2517" s="28">
        <v>3</v>
      </c>
      <c r="G2517" s="30">
        <v>21111.49</v>
      </c>
      <c r="H2517" s="33">
        <v>63334.47</v>
      </c>
      <c r="I2517" s="1" t="s">
        <v>20</v>
      </c>
      <c r="J2517" s="12" t="s">
        <v>140</v>
      </c>
      <c r="K2517" s="35" t="s">
        <v>117</v>
      </c>
    </row>
    <row r="2518" spans="1:11" x14ac:dyDescent="0.3">
      <c r="A2518" s="13" t="s">
        <v>7180</v>
      </c>
      <c r="B2518" s="2">
        <v>45744</v>
      </c>
      <c r="C2518" s="1" t="s">
        <v>7181</v>
      </c>
      <c r="D2518" s="1" t="s">
        <v>81</v>
      </c>
      <c r="E2518" s="1" t="s">
        <v>119</v>
      </c>
      <c r="F2518" s="28">
        <v>2</v>
      </c>
      <c r="G2518" s="30">
        <v>26700.45</v>
      </c>
      <c r="H2518" s="33">
        <v>53400.9</v>
      </c>
      <c r="I2518" s="1" t="s">
        <v>20</v>
      </c>
      <c r="J2518" s="12" t="s">
        <v>123</v>
      </c>
      <c r="K2518" s="35" t="s">
        <v>117</v>
      </c>
    </row>
    <row r="2519" spans="1:11" x14ac:dyDescent="0.3">
      <c r="A2519" s="13" t="s">
        <v>4716</v>
      </c>
      <c r="B2519" s="2">
        <v>45928</v>
      </c>
      <c r="C2519" s="1" t="s">
        <v>3670</v>
      </c>
      <c r="D2519" s="1" t="s">
        <v>81</v>
      </c>
      <c r="E2519" s="1" t="s">
        <v>92</v>
      </c>
      <c r="F2519" s="28">
        <v>3</v>
      </c>
      <c r="G2519" s="30">
        <v>22515.54</v>
      </c>
      <c r="H2519" s="33">
        <v>67546.62</v>
      </c>
      <c r="I2519" s="1" t="s">
        <v>20</v>
      </c>
      <c r="J2519" s="12" t="s">
        <v>53</v>
      </c>
      <c r="K2519" s="35" t="s">
        <v>117</v>
      </c>
    </row>
    <row r="2520" spans="1:11" x14ac:dyDescent="0.3">
      <c r="A2520" s="13" t="s">
        <v>6996</v>
      </c>
      <c r="B2520" s="2">
        <v>45739</v>
      </c>
      <c r="C2520" s="1" t="s">
        <v>6997</v>
      </c>
      <c r="D2520" s="1" t="s">
        <v>12</v>
      </c>
      <c r="E2520" s="1" t="s">
        <v>13</v>
      </c>
      <c r="F2520" s="28">
        <v>3</v>
      </c>
      <c r="G2520" s="30">
        <v>49551.44</v>
      </c>
      <c r="H2520" s="33">
        <v>148654.32</v>
      </c>
      <c r="I2520" s="1" t="s">
        <v>20</v>
      </c>
      <c r="J2520" s="12" t="s">
        <v>43</v>
      </c>
      <c r="K2520" s="35" t="s">
        <v>117</v>
      </c>
    </row>
    <row r="2521" spans="1:11" x14ac:dyDescent="0.3">
      <c r="A2521" s="13" t="s">
        <v>6613</v>
      </c>
      <c r="B2521" s="2">
        <v>45891</v>
      </c>
      <c r="C2521" s="1" t="s">
        <v>5436</v>
      </c>
      <c r="D2521" s="1" t="s">
        <v>12</v>
      </c>
      <c r="E2521" s="1" t="s">
        <v>13</v>
      </c>
      <c r="F2521" s="28">
        <v>1</v>
      </c>
      <c r="G2521" s="30">
        <v>15735.71</v>
      </c>
      <c r="H2521" s="33">
        <v>15735.71</v>
      </c>
      <c r="I2521" s="1" t="s">
        <v>20</v>
      </c>
      <c r="J2521" s="12" t="s">
        <v>106</v>
      </c>
      <c r="K2521" s="35" t="s">
        <v>117</v>
      </c>
    </row>
    <row r="2522" spans="1:11" x14ac:dyDescent="0.3">
      <c r="A2522" s="13" t="s">
        <v>6737</v>
      </c>
      <c r="B2522" s="2">
        <v>45847</v>
      </c>
      <c r="C2522" s="1" t="s">
        <v>4691</v>
      </c>
      <c r="D2522" s="1" t="s">
        <v>18</v>
      </c>
      <c r="E2522" s="1" t="s">
        <v>74</v>
      </c>
      <c r="F2522" s="28">
        <v>5</v>
      </c>
      <c r="G2522" s="30">
        <v>49621.09</v>
      </c>
      <c r="H2522" s="33">
        <v>248105.45</v>
      </c>
      <c r="I2522" s="1" t="s">
        <v>20</v>
      </c>
      <c r="J2522" s="12" t="s">
        <v>112</v>
      </c>
      <c r="K2522" s="35" t="s">
        <v>117</v>
      </c>
    </row>
    <row r="2523" spans="1:11" x14ac:dyDescent="0.3">
      <c r="A2523" s="13" t="s">
        <v>1684</v>
      </c>
      <c r="B2523" s="2">
        <v>45942</v>
      </c>
      <c r="C2523" s="1" t="s">
        <v>389</v>
      </c>
      <c r="D2523" s="1" t="s">
        <v>18</v>
      </c>
      <c r="E2523" s="1" t="s">
        <v>74</v>
      </c>
      <c r="F2523" s="28">
        <v>3</v>
      </c>
      <c r="G2523" s="30">
        <v>12365.41</v>
      </c>
      <c r="H2523" s="33">
        <v>37096.230000000003</v>
      </c>
      <c r="I2523" s="1" t="s">
        <v>20</v>
      </c>
      <c r="J2523" s="12" t="s">
        <v>21</v>
      </c>
      <c r="K2523" s="35" t="s">
        <v>117</v>
      </c>
    </row>
    <row r="2524" spans="1:11" x14ac:dyDescent="0.3">
      <c r="A2524" s="13" t="s">
        <v>5407</v>
      </c>
      <c r="B2524" s="2">
        <v>45730</v>
      </c>
      <c r="C2524" s="1" t="s">
        <v>4502</v>
      </c>
      <c r="D2524" s="1" t="s">
        <v>81</v>
      </c>
      <c r="E2524" s="1" t="s">
        <v>139</v>
      </c>
      <c r="F2524" s="28">
        <v>3</v>
      </c>
      <c r="G2524" s="30">
        <v>33371.08</v>
      </c>
      <c r="H2524" s="33">
        <v>100113.24</v>
      </c>
      <c r="I2524" s="1" t="s">
        <v>20</v>
      </c>
      <c r="J2524" s="12" t="s">
        <v>48</v>
      </c>
      <c r="K2524" s="35" t="s">
        <v>117</v>
      </c>
    </row>
    <row r="2525" spans="1:11" x14ac:dyDescent="0.3">
      <c r="A2525" s="13" t="s">
        <v>7439</v>
      </c>
      <c r="B2525" s="2">
        <v>45828</v>
      </c>
      <c r="C2525" s="1" t="s">
        <v>7440</v>
      </c>
      <c r="D2525" s="1" t="s">
        <v>81</v>
      </c>
      <c r="E2525" s="1" t="s">
        <v>139</v>
      </c>
      <c r="F2525" s="28">
        <v>1</v>
      </c>
      <c r="G2525" s="30">
        <v>38092.67</v>
      </c>
      <c r="H2525" s="33">
        <v>38092.67</v>
      </c>
      <c r="I2525" s="1" t="s">
        <v>20</v>
      </c>
      <c r="J2525" s="12" t="s">
        <v>106</v>
      </c>
      <c r="K2525" s="35" t="s">
        <v>117</v>
      </c>
    </row>
    <row r="2526" spans="1:11" x14ac:dyDescent="0.3">
      <c r="A2526" s="13" t="s">
        <v>581</v>
      </c>
      <c r="B2526" s="2">
        <v>45926</v>
      </c>
      <c r="C2526" s="1" t="s">
        <v>582</v>
      </c>
      <c r="D2526" s="1" t="s">
        <v>18</v>
      </c>
      <c r="E2526" s="1" t="s">
        <v>19</v>
      </c>
      <c r="F2526" s="28">
        <v>2</v>
      </c>
      <c r="G2526" s="30">
        <v>9672.5400000000009</v>
      </c>
      <c r="H2526" s="33">
        <v>19345.080000000002</v>
      </c>
      <c r="I2526" s="1" t="s">
        <v>20</v>
      </c>
      <c r="J2526" s="12" t="s">
        <v>97</v>
      </c>
      <c r="K2526" s="35" t="s">
        <v>117</v>
      </c>
    </row>
    <row r="2527" spans="1:11" x14ac:dyDescent="0.3">
      <c r="A2527" s="13" t="s">
        <v>2891</v>
      </c>
      <c r="B2527" s="2">
        <v>45760</v>
      </c>
      <c r="C2527" s="1" t="s">
        <v>2892</v>
      </c>
      <c r="D2527" s="1" t="s">
        <v>25</v>
      </c>
      <c r="E2527" s="1" t="s">
        <v>32</v>
      </c>
      <c r="F2527" s="28">
        <v>1</v>
      </c>
      <c r="G2527" s="30">
        <v>24227.15</v>
      </c>
      <c r="H2527" s="33">
        <v>24227.15</v>
      </c>
      <c r="I2527" s="1" t="s">
        <v>20</v>
      </c>
      <c r="J2527" s="12" t="s">
        <v>43</v>
      </c>
      <c r="K2527" s="35" t="s">
        <v>117</v>
      </c>
    </row>
    <row r="2528" spans="1:11" x14ac:dyDescent="0.3">
      <c r="A2528" s="13" t="s">
        <v>2210</v>
      </c>
      <c r="B2528" s="2">
        <v>45855</v>
      </c>
      <c r="C2528" s="1" t="s">
        <v>2211</v>
      </c>
      <c r="D2528" s="1" t="s">
        <v>25</v>
      </c>
      <c r="E2528" s="1" t="s">
        <v>32</v>
      </c>
      <c r="F2528" s="28">
        <v>2</v>
      </c>
      <c r="G2528" s="30">
        <v>3380.94</v>
      </c>
      <c r="H2528" s="33">
        <v>6761.88</v>
      </c>
      <c r="I2528" s="1" t="s">
        <v>20</v>
      </c>
      <c r="J2528" s="12" t="s">
        <v>71</v>
      </c>
      <c r="K2528" s="35" t="s">
        <v>117</v>
      </c>
    </row>
    <row r="2529" spans="1:11" x14ac:dyDescent="0.3">
      <c r="A2529" s="13" t="s">
        <v>6319</v>
      </c>
      <c r="B2529" s="2">
        <v>45924</v>
      </c>
      <c r="C2529" s="1" t="s">
        <v>1946</v>
      </c>
      <c r="D2529" s="1" t="s">
        <v>25</v>
      </c>
      <c r="E2529" s="1" t="s">
        <v>32</v>
      </c>
      <c r="F2529" s="28">
        <v>1</v>
      </c>
      <c r="G2529" s="30">
        <v>4960.17</v>
      </c>
      <c r="H2529" s="33">
        <v>4960.17</v>
      </c>
      <c r="I2529" s="1" t="s">
        <v>20</v>
      </c>
      <c r="J2529" s="12" t="s">
        <v>86</v>
      </c>
      <c r="K2529" s="35" t="s">
        <v>117</v>
      </c>
    </row>
    <row r="2530" spans="1:11" x14ac:dyDescent="0.3">
      <c r="A2530" s="13" t="s">
        <v>1094</v>
      </c>
      <c r="B2530" s="2">
        <v>45958</v>
      </c>
      <c r="C2530" s="1" t="s">
        <v>1095</v>
      </c>
      <c r="D2530" s="1" t="s">
        <v>37</v>
      </c>
      <c r="E2530" s="1" t="s">
        <v>68</v>
      </c>
      <c r="F2530" s="28">
        <v>3</v>
      </c>
      <c r="G2530" s="30">
        <v>26394.93</v>
      </c>
      <c r="H2530" s="33">
        <v>79184.789999999994</v>
      </c>
      <c r="I2530" s="1" t="s">
        <v>20</v>
      </c>
      <c r="J2530" s="12" t="s">
        <v>137</v>
      </c>
      <c r="K2530" s="35" t="s">
        <v>117</v>
      </c>
    </row>
    <row r="2531" spans="1:11" x14ac:dyDescent="0.3">
      <c r="A2531" s="13" t="s">
        <v>4711</v>
      </c>
      <c r="B2531" s="2">
        <v>45754</v>
      </c>
      <c r="C2531" s="1" t="s">
        <v>1873</v>
      </c>
      <c r="D2531" s="1" t="s">
        <v>25</v>
      </c>
      <c r="E2531" s="1" t="s">
        <v>170</v>
      </c>
      <c r="F2531" s="28">
        <v>5</v>
      </c>
      <c r="G2531" s="30">
        <v>44032.82</v>
      </c>
      <c r="H2531" s="33">
        <v>220164.1</v>
      </c>
      <c r="I2531" s="1" t="s">
        <v>20</v>
      </c>
      <c r="J2531" s="12" t="s">
        <v>112</v>
      </c>
      <c r="K2531" s="35" t="s">
        <v>117</v>
      </c>
    </row>
    <row r="2532" spans="1:11" x14ac:dyDescent="0.3">
      <c r="A2532" s="13" t="s">
        <v>5038</v>
      </c>
      <c r="B2532" s="2">
        <v>45771</v>
      </c>
      <c r="C2532" s="1" t="s">
        <v>5039</v>
      </c>
      <c r="D2532" s="1" t="s">
        <v>25</v>
      </c>
      <c r="E2532" s="1" t="s">
        <v>170</v>
      </c>
      <c r="F2532" s="28">
        <v>4</v>
      </c>
      <c r="G2532" s="30">
        <v>3468.28</v>
      </c>
      <c r="H2532" s="33">
        <v>13873.12</v>
      </c>
      <c r="I2532" s="1" t="s">
        <v>20</v>
      </c>
      <c r="J2532" s="12" t="s">
        <v>60</v>
      </c>
      <c r="K2532" s="35" t="s">
        <v>117</v>
      </c>
    </row>
    <row r="2533" spans="1:11" x14ac:dyDescent="0.3">
      <c r="A2533" s="13" t="s">
        <v>5724</v>
      </c>
      <c r="B2533" s="2">
        <v>45789</v>
      </c>
      <c r="C2533" s="1" t="s">
        <v>1934</v>
      </c>
      <c r="D2533" s="1" t="s">
        <v>25</v>
      </c>
      <c r="E2533" s="1" t="s">
        <v>170</v>
      </c>
      <c r="F2533" s="28">
        <v>3</v>
      </c>
      <c r="G2533" s="30">
        <v>48834.97</v>
      </c>
      <c r="H2533" s="33">
        <v>146504.91</v>
      </c>
      <c r="I2533" s="1" t="s">
        <v>20</v>
      </c>
      <c r="J2533" s="12" t="s">
        <v>112</v>
      </c>
      <c r="K2533" s="35" t="s">
        <v>117</v>
      </c>
    </row>
    <row r="2534" spans="1:11" x14ac:dyDescent="0.3">
      <c r="A2534" s="13" t="s">
        <v>6890</v>
      </c>
      <c r="B2534" s="2">
        <v>45742</v>
      </c>
      <c r="C2534" s="1" t="s">
        <v>6891</v>
      </c>
      <c r="D2534" s="1" t="s">
        <v>18</v>
      </c>
      <c r="E2534" s="1" t="s">
        <v>111</v>
      </c>
      <c r="F2534" s="28">
        <v>3</v>
      </c>
      <c r="G2534" s="30">
        <v>26560.09</v>
      </c>
      <c r="H2534" s="33">
        <v>79680.27</v>
      </c>
      <c r="I2534" s="1" t="s">
        <v>20</v>
      </c>
      <c r="J2534" s="12" t="s">
        <v>112</v>
      </c>
      <c r="K2534" s="35" t="s">
        <v>117</v>
      </c>
    </row>
    <row r="2535" spans="1:11" x14ac:dyDescent="0.3">
      <c r="A2535" s="13" t="s">
        <v>1093</v>
      </c>
      <c r="B2535" s="2">
        <v>45755</v>
      </c>
      <c r="C2535" s="1" t="s">
        <v>290</v>
      </c>
      <c r="D2535" s="1" t="s">
        <v>18</v>
      </c>
      <c r="E2535" s="1" t="s">
        <v>111</v>
      </c>
      <c r="F2535" s="28">
        <v>4</v>
      </c>
      <c r="G2535" s="30">
        <v>10846.24</v>
      </c>
      <c r="H2535" s="33">
        <v>43384.959999999999</v>
      </c>
      <c r="I2535" s="1" t="s">
        <v>20</v>
      </c>
      <c r="J2535" s="12" t="s">
        <v>21</v>
      </c>
      <c r="K2535" s="35" t="s">
        <v>117</v>
      </c>
    </row>
    <row r="2536" spans="1:11" x14ac:dyDescent="0.3">
      <c r="A2536" s="13" t="s">
        <v>4517</v>
      </c>
      <c r="B2536" s="2">
        <v>45841</v>
      </c>
      <c r="C2536" s="1" t="s">
        <v>4518</v>
      </c>
      <c r="D2536" s="1" t="s">
        <v>12</v>
      </c>
      <c r="E2536" s="1" t="s">
        <v>116</v>
      </c>
      <c r="F2536" s="28">
        <v>1</v>
      </c>
      <c r="G2536" s="30">
        <v>27237.61</v>
      </c>
      <c r="H2536" s="33">
        <v>27237.61</v>
      </c>
      <c r="I2536" s="1" t="s">
        <v>20</v>
      </c>
      <c r="J2536" s="12" t="s">
        <v>71</v>
      </c>
      <c r="K2536" s="35" t="s">
        <v>117</v>
      </c>
    </row>
    <row r="2537" spans="1:11" x14ac:dyDescent="0.3">
      <c r="A2537" s="13" t="s">
        <v>5179</v>
      </c>
      <c r="B2537" s="2">
        <v>45929</v>
      </c>
      <c r="C2537" s="1" t="s">
        <v>3497</v>
      </c>
      <c r="D2537" s="1" t="s">
        <v>12</v>
      </c>
      <c r="E2537" s="1" t="s">
        <v>116</v>
      </c>
      <c r="F2537" s="28">
        <v>4</v>
      </c>
      <c r="G2537" s="30">
        <v>14870.59</v>
      </c>
      <c r="H2537" s="33">
        <v>59482.36</v>
      </c>
      <c r="I2537" s="1" t="s">
        <v>20</v>
      </c>
      <c r="J2537" s="12" t="s">
        <v>83</v>
      </c>
      <c r="K2537" s="35" t="s">
        <v>117</v>
      </c>
    </row>
    <row r="2538" spans="1:11" x14ac:dyDescent="0.3">
      <c r="A2538" s="13" t="s">
        <v>2417</v>
      </c>
      <c r="B2538" s="2">
        <v>45945</v>
      </c>
      <c r="C2538" s="1" t="s">
        <v>2418</v>
      </c>
      <c r="D2538" s="1" t="s">
        <v>12</v>
      </c>
      <c r="E2538" s="1" t="s">
        <v>116</v>
      </c>
      <c r="F2538" s="28">
        <v>5</v>
      </c>
      <c r="G2538" s="30">
        <v>6708.65</v>
      </c>
      <c r="H2538" s="33">
        <v>33543.25</v>
      </c>
      <c r="I2538" s="1" t="s">
        <v>20</v>
      </c>
      <c r="J2538" s="12" t="s">
        <v>15</v>
      </c>
      <c r="K2538" s="35" t="s">
        <v>117</v>
      </c>
    </row>
    <row r="2539" spans="1:11" x14ac:dyDescent="0.3">
      <c r="A2539" s="13" t="s">
        <v>1819</v>
      </c>
      <c r="B2539" s="2">
        <v>45762</v>
      </c>
      <c r="C2539" s="1" t="s">
        <v>1820</v>
      </c>
      <c r="D2539" s="1" t="s">
        <v>18</v>
      </c>
      <c r="E2539" s="1" t="s">
        <v>184</v>
      </c>
      <c r="F2539" s="28">
        <v>3</v>
      </c>
      <c r="G2539" s="30">
        <v>14611.37</v>
      </c>
      <c r="H2539" s="33">
        <v>43834.11</v>
      </c>
      <c r="I2539" s="1" t="s">
        <v>20</v>
      </c>
      <c r="J2539" s="12" t="s">
        <v>60</v>
      </c>
      <c r="K2539" s="35" t="s">
        <v>117</v>
      </c>
    </row>
    <row r="2540" spans="1:11" x14ac:dyDescent="0.3">
      <c r="A2540" s="13" t="s">
        <v>7149</v>
      </c>
      <c r="B2540" s="2">
        <v>45722</v>
      </c>
      <c r="C2540" s="1" t="s">
        <v>763</v>
      </c>
      <c r="D2540" s="1" t="s">
        <v>37</v>
      </c>
      <c r="E2540" s="1" t="s">
        <v>38</v>
      </c>
      <c r="F2540" s="28">
        <v>5</v>
      </c>
      <c r="G2540" s="30">
        <v>5086.99</v>
      </c>
      <c r="H2540" s="33">
        <v>25434.95</v>
      </c>
      <c r="I2540" s="1" t="s">
        <v>20</v>
      </c>
      <c r="J2540" s="12" t="s">
        <v>97</v>
      </c>
      <c r="K2540" s="35" t="s">
        <v>117</v>
      </c>
    </row>
    <row r="2541" spans="1:11" x14ac:dyDescent="0.3">
      <c r="A2541" s="13" t="s">
        <v>2362</v>
      </c>
      <c r="B2541" s="2">
        <v>45751</v>
      </c>
      <c r="C2541" s="1" t="s">
        <v>2363</v>
      </c>
      <c r="D2541" s="1" t="s">
        <v>81</v>
      </c>
      <c r="E2541" s="1" t="s">
        <v>142</v>
      </c>
      <c r="F2541" s="28">
        <v>1</v>
      </c>
      <c r="G2541" s="30">
        <v>45726.45</v>
      </c>
      <c r="H2541" s="33">
        <v>45726.45</v>
      </c>
      <c r="I2541" s="1" t="s">
        <v>20</v>
      </c>
      <c r="J2541" s="12" t="s">
        <v>123</v>
      </c>
      <c r="K2541" s="35" t="s">
        <v>117</v>
      </c>
    </row>
    <row r="2542" spans="1:11" x14ac:dyDescent="0.3">
      <c r="A2542" s="13" t="s">
        <v>1569</v>
      </c>
      <c r="B2542" s="2">
        <v>45878</v>
      </c>
      <c r="C2542" s="1" t="s">
        <v>1570</v>
      </c>
      <c r="D2542" s="1" t="s">
        <v>81</v>
      </c>
      <c r="E2542" s="1" t="s">
        <v>142</v>
      </c>
      <c r="F2542" s="28">
        <v>1</v>
      </c>
      <c r="G2542" s="30">
        <v>14821.89</v>
      </c>
      <c r="H2542" s="33">
        <v>14821.89</v>
      </c>
      <c r="I2542" s="1" t="s">
        <v>20</v>
      </c>
      <c r="J2542" s="12" t="s">
        <v>48</v>
      </c>
      <c r="K2542" s="35" t="s">
        <v>117</v>
      </c>
    </row>
    <row r="2543" spans="1:11" x14ac:dyDescent="0.3">
      <c r="A2543" s="13" t="s">
        <v>7326</v>
      </c>
      <c r="B2543" s="2">
        <v>45926</v>
      </c>
      <c r="C2543" s="1" t="s">
        <v>1634</v>
      </c>
      <c r="D2543" s="1" t="s">
        <v>81</v>
      </c>
      <c r="E2543" s="1" t="s">
        <v>142</v>
      </c>
      <c r="F2543" s="28">
        <v>5</v>
      </c>
      <c r="G2543" s="30">
        <v>34028.78</v>
      </c>
      <c r="H2543" s="33">
        <v>170143.9</v>
      </c>
      <c r="I2543" s="1" t="s">
        <v>20</v>
      </c>
      <c r="J2543" s="12" t="s">
        <v>145</v>
      </c>
      <c r="K2543" s="35" t="s">
        <v>117</v>
      </c>
    </row>
    <row r="2544" spans="1:11" x14ac:dyDescent="0.3">
      <c r="A2544" s="13" t="s">
        <v>6084</v>
      </c>
      <c r="B2544" s="2">
        <v>45860</v>
      </c>
      <c r="C2544" s="1" t="s">
        <v>6085</v>
      </c>
      <c r="D2544" s="1" t="s">
        <v>18</v>
      </c>
      <c r="E2544" s="1" t="s">
        <v>157</v>
      </c>
      <c r="F2544" s="28">
        <v>4</v>
      </c>
      <c r="G2544" s="30">
        <v>40989.46</v>
      </c>
      <c r="H2544" s="33">
        <v>163957.84</v>
      </c>
      <c r="I2544" s="1" t="s">
        <v>20</v>
      </c>
      <c r="J2544" s="12" t="s">
        <v>33</v>
      </c>
      <c r="K2544" s="35" t="s">
        <v>117</v>
      </c>
    </row>
    <row r="2545" spans="1:11" x14ac:dyDescent="0.3">
      <c r="A2545" s="13" t="s">
        <v>6930</v>
      </c>
      <c r="B2545" s="2">
        <v>45877</v>
      </c>
      <c r="C2545" s="1" t="s">
        <v>6379</v>
      </c>
      <c r="D2545" s="1" t="s">
        <v>18</v>
      </c>
      <c r="E2545" s="1" t="s">
        <v>157</v>
      </c>
      <c r="F2545" s="28">
        <v>4</v>
      </c>
      <c r="G2545" s="30">
        <v>14103.09</v>
      </c>
      <c r="H2545" s="33">
        <v>56412.36</v>
      </c>
      <c r="I2545" s="1" t="s">
        <v>20</v>
      </c>
      <c r="J2545" s="12" t="s">
        <v>15</v>
      </c>
      <c r="K2545" s="35" t="s">
        <v>117</v>
      </c>
    </row>
    <row r="2546" spans="1:11" x14ac:dyDescent="0.3">
      <c r="A2546" s="13" t="s">
        <v>3955</v>
      </c>
      <c r="B2546" s="2">
        <v>45738</v>
      </c>
      <c r="C2546" s="1" t="s">
        <v>3956</v>
      </c>
      <c r="D2546" s="1" t="s">
        <v>25</v>
      </c>
      <c r="E2546" s="1" t="s">
        <v>64</v>
      </c>
      <c r="F2546" s="28">
        <v>5</v>
      </c>
      <c r="G2546" s="30">
        <v>28170.93</v>
      </c>
      <c r="H2546" s="33">
        <v>140854.65</v>
      </c>
      <c r="I2546" s="1" t="s">
        <v>20</v>
      </c>
      <c r="J2546" s="12" t="s">
        <v>145</v>
      </c>
      <c r="K2546" s="35" t="s">
        <v>117</v>
      </c>
    </row>
    <row r="2547" spans="1:11" x14ac:dyDescent="0.3">
      <c r="A2547" s="13" t="s">
        <v>6663</v>
      </c>
      <c r="B2547" s="2">
        <v>45661</v>
      </c>
      <c r="C2547" s="1" t="s">
        <v>6664</v>
      </c>
      <c r="D2547" s="1" t="s">
        <v>37</v>
      </c>
      <c r="E2547" s="1" t="s">
        <v>52</v>
      </c>
      <c r="F2547" s="28">
        <v>4</v>
      </c>
      <c r="G2547" s="30">
        <v>45740.58</v>
      </c>
      <c r="H2547" s="33">
        <v>182962.32</v>
      </c>
      <c r="I2547" s="1" t="s">
        <v>20</v>
      </c>
      <c r="J2547" s="12" t="s">
        <v>97</v>
      </c>
      <c r="K2547" s="35" t="s">
        <v>117</v>
      </c>
    </row>
    <row r="2548" spans="1:11" x14ac:dyDescent="0.3">
      <c r="A2548" s="13" t="s">
        <v>5394</v>
      </c>
      <c r="B2548" s="2">
        <v>45783</v>
      </c>
      <c r="C2548" s="1" t="s">
        <v>4960</v>
      </c>
      <c r="D2548" s="1" t="s">
        <v>25</v>
      </c>
      <c r="E2548" s="1" t="s">
        <v>26</v>
      </c>
      <c r="F2548" s="28">
        <v>5</v>
      </c>
      <c r="G2548" s="30">
        <v>28684.99</v>
      </c>
      <c r="H2548" s="33">
        <v>143424.95000000001</v>
      </c>
      <c r="I2548" s="1" t="s">
        <v>20</v>
      </c>
      <c r="J2548" s="12" t="s">
        <v>33</v>
      </c>
      <c r="K2548" s="35" t="s">
        <v>117</v>
      </c>
    </row>
    <row r="2549" spans="1:11" x14ac:dyDescent="0.3">
      <c r="A2549" s="13" t="s">
        <v>4388</v>
      </c>
      <c r="B2549" s="2">
        <v>45866</v>
      </c>
      <c r="C2549" s="1" t="s">
        <v>213</v>
      </c>
      <c r="D2549" s="1" t="s">
        <v>37</v>
      </c>
      <c r="E2549" s="1" t="s">
        <v>57</v>
      </c>
      <c r="F2549" s="28">
        <v>5</v>
      </c>
      <c r="G2549" s="30">
        <v>14255.01</v>
      </c>
      <c r="H2549" s="33">
        <v>71275.05</v>
      </c>
      <c r="I2549" s="1" t="s">
        <v>20</v>
      </c>
      <c r="J2549" s="12" t="s">
        <v>93</v>
      </c>
      <c r="K2549" s="35" t="s">
        <v>117</v>
      </c>
    </row>
    <row r="2550" spans="1:11" x14ac:dyDescent="0.3">
      <c r="A2550" s="13" t="s">
        <v>7511</v>
      </c>
      <c r="B2550" s="2">
        <v>45948</v>
      </c>
      <c r="C2550" s="1" t="s">
        <v>7512</v>
      </c>
      <c r="D2550" s="1" t="s">
        <v>37</v>
      </c>
      <c r="E2550" s="1" t="s">
        <v>57</v>
      </c>
      <c r="F2550" s="28">
        <v>4</v>
      </c>
      <c r="G2550" s="30">
        <v>19403.150000000001</v>
      </c>
      <c r="H2550" s="33">
        <v>77612.600000000006</v>
      </c>
      <c r="I2550" s="1" t="s">
        <v>20</v>
      </c>
      <c r="J2550" s="12" t="s">
        <v>62</v>
      </c>
      <c r="K2550" s="35" t="s">
        <v>117</v>
      </c>
    </row>
    <row r="2551" spans="1:11" x14ac:dyDescent="0.3">
      <c r="A2551" s="13" t="s">
        <v>6927</v>
      </c>
      <c r="B2551" s="2">
        <v>45670</v>
      </c>
      <c r="C2551" s="1" t="s">
        <v>4775</v>
      </c>
      <c r="D2551" s="1" t="s">
        <v>12</v>
      </c>
      <c r="E2551" s="1" t="s">
        <v>103</v>
      </c>
      <c r="F2551" s="28">
        <v>2</v>
      </c>
      <c r="G2551" s="30">
        <v>48966.15</v>
      </c>
      <c r="H2551" s="33">
        <v>97932.3</v>
      </c>
      <c r="I2551" s="1" t="s">
        <v>20</v>
      </c>
      <c r="J2551" s="12" t="s">
        <v>71</v>
      </c>
      <c r="K2551" s="35" t="s">
        <v>117</v>
      </c>
    </row>
    <row r="2552" spans="1:11" x14ac:dyDescent="0.3">
      <c r="A2552" s="13" t="s">
        <v>7711</v>
      </c>
      <c r="B2552" s="2">
        <v>45724</v>
      </c>
      <c r="C2552" s="1" t="s">
        <v>1900</v>
      </c>
      <c r="D2552" s="1" t="s">
        <v>12</v>
      </c>
      <c r="E2552" s="1" t="s">
        <v>103</v>
      </c>
      <c r="F2552" s="28">
        <v>4</v>
      </c>
      <c r="G2552" s="30">
        <v>38179.26</v>
      </c>
      <c r="H2552" s="33">
        <v>152717.04</v>
      </c>
      <c r="I2552" s="1" t="s">
        <v>20</v>
      </c>
      <c r="J2552" s="12" t="s">
        <v>106</v>
      </c>
      <c r="K2552" s="35" t="s">
        <v>117</v>
      </c>
    </row>
    <row r="2553" spans="1:11" x14ac:dyDescent="0.3">
      <c r="A2553" s="13" t="s">
        <v>7540</v>
      </c>
      <c r="B2553" s="2">
        <v>45863</v>
      </c>
      <c r="C2553" s="1" t="s">
        <v>6681</v>
      </c>
      <c r="D2553" s="1" t="s">
        <v>12</v>
      </c>
      <c r="E2553" s="1" t="s">
        <v>103</v>
      </c>
      <c r="F2553" s="28">
        <v>2</v>
      </c>
      <c r="G2553" s="30">
        <v>38794.910000000003</v>
      </c>
      <c r="H2553" s="33">
        <v>77589.820000000007</v>
      </c>
      <c r="I2553" s="1" t="s">
        <v>20</v>
      </c>
      <c r="J2553" s="12" t="s">
        <v>93</v>
      </c>
      <c r="K2553" s="35" t="s">
        <v>117</v>
      </c>
    </row>
    <row r="2554" spans="1:11" x14ac:dyDescent="0.3">
      <c r="A2554" s="13" t="s">
        <v>2065</v>
      </c>
      <c r="B2554" s="2">
        <v>45659</v>
      </c>
      <c r="C2554" s="1" t="s">
        <v>276</v>
      </c>
      <c r="D2554" s="1" t="s">
        <v>12</v>
      </c>
      <c r="E2554" s="1" t="s">
        <v>110</v>
      </c>
      <c r="F2554" s="28">
        <v>1</v>
      </c>
      <c r="G2554" s="30">
        <v>46290.55</v>
      </c>
      <c r="H2554" s="33">
        <v>46290.55</v>
      </c>
      <c r="I2554" s="1" t="s">
        <v>20</v>
      </c>
      <c r="J2554" s="12" t="s">
        <v>71</v>
      </c>
      <c r="K2554" s="35" t="s">
        <v>136</v>
      </c>
    </row>
    <row r="2555" spans="1:11" x14ac:dyDescent="0.3">
      <c r="A2555" s="13" t="s">
        <v>3938</v>
      </c>
      <c r="B2555" s="2">
        <v>45705</v>
      </c>
      <c r="C2555" s="1" t="s">
        <v>3939</v>
      </c>
      <c r="D2555" s="1" t="s">
        <v>12</v>
      </c>
      <c r="E2555" s="1" t="s">
        <v>110</v>
      </c>
      <c r="F2555" s="28">
        <v>3</v>
      </c>
      <c r="G2555" s="30">
        <v>43284.89</v>
      </c>
      <c r="H2555" s="33">
        <v>129854.67</v>
      </c>
      <c r="I2555" s="1" t="s">
        <v>20</v>
      </c>
      <c r="J2555" s="12" t="s">
        <v>86</v>
      </c>
      <c r="K2555" s="35" t="s">
        <v>136</v>
      </c>
    </row>
    <row r="2556" spans="1:11" x14ac:dyDescent="0.3">
      <c r="A2556" s="13" t="s">
        <v>4364</v>
      </c>
      <c r="B2556" s="2">
        <v>45770</v>
      </c>
      <c r="C2556" s="1" t="s">
        <v>1156</v>
      </c>
      <c r="D2556" s="1" t="s">
        <v>12</v>
      </c>
      <c r="E2556" s="1" t="s">
        <v>110</v>
      </c>
      <c r="F2556" s="28">
        <v>4</v>
      </c>
      <c r="G2556" s="30">
        <v>15879.3</v>
      </c>
      <c r="H2556" s="33">
        <v>63517.2</v>
      </c>
      <c r="I2556" s="1" t="s">
        <v>20</v>
      </c>
      <c r="J2556" s="12" t="s">
        <v>145</v>
      </c>
      <c r="K2556" s="35" t="s">
        <v>136</v>
      </c>
    </row>
    <row r="2557" spans="1:11" x14ac:dyDescent="0.3">
      <c r="A2557" s="13" t="s">
        <v>4921</v>
      </c>
      <c r="B2557" s="2">
        <v>45828</v>
      </c>
      <c r="C2557" s="1" t="s">
        <v>2780</v>
      </c>
      <c r="D2557" s="1" t="s">
        <v>12</v>
      </c>
      <c r="E2557" s="1" t="s">
        <v>110</v>
      </c>
      <c r="F2557" s="28">
        <v>4</v>
      </c>
      <c r="G2557" s="30">
        <v>17066.89</v>
      </c>
      <c r="H2557" s="33">
        <v>68267.56</v>
      </c>
      <c r="I2557" s="1" t="s">
        <v>20</v>
      </c>
      <c r="J2557" s="12" t="s">
        <v>43</v>
      </c>
      <c r="K2557" s="35" t="s">
        <v>136</v>
      </c>
    </row>
    <row r="2558" spans="1:11" x14ac:dyDescent="0.3">
      <c r="A2558" s="13" t="s">
        <v>1813</v>
      </c>
      <c r="B2558" s="2">
        <v>45849</v>
      </c>
      <c r="C2558" s="1" t="s">
        <v>912</v>
      </c>
      <c r="D2558" s="1" t="s">
        <v>12</v>
      </c>
      <c r="E2558" s="1" t="s">
        <v>110</v>
      </c>
      <c r="F2558" s="28">
        <v>5</v>
      </c>
      <c r="G2558" s="30">
        <v>45138.87</v>
      </c>
      <c r="H2558" s="33">
        <v>225694.35</v>
      </c>
      <c r="I2558" s="1" t="s">
        <v>20</v>
      </c>
      <c r="J2558" s="12" t="s">
        <v>140</v>
      </c>
      <c r="K2558" s="35" t="s">
        <v>136</v>
      </c>
    </row>
    <row r="2559" spans="1:11" x14ac:dyDescent="0.3">
      <c r="A2559" s="13" t="s">
        <v>6200</v>
      </c>
      <c r="B2559" s="2">
        <v>45683</v>
      </c>
      <c r="C2559" s="1" t="s">
        <v>5023</v>
      </c>
      <c r="D2559" s="1" t="s">
        <v>81</v>
      </c>
      <c r="E2559" s="1" t="s">
        <v>119</v>
      </c>
      <c r="F2559" s="28">
        <v>2</v>
      </c>
      <c r="G2559" s="30">
        <v>21890.22</v>
      </c>
      <c r="H2559" s="33">
        <v>43780.44</v>
      </c>
      <c r="I2559" s="1" t="s">
        <v>20</v>
      </c>
      <c r="J2559" s="12" t="s">
        <v>28</v>
      </c>
      <c r="K2559" s="35" t="s">
        <v>136</v>
      </c>
    </row>
    <row r="2560" spans="1:11" x14ac:dyDescent="0.3">
      <c r="A2560" s="13" t="s">
        <v>4393</v>
      </c>
      <c r="B2560" s="2">
        <v>45671</v>
      </c>
      <c r="C2560" s="1" t="s">
        <v>413</v>
      </c>
      <c r="D2560" s="1" t="s">
        <v>81</v>
      </c>
      <c r="E2560" s="1" t="s">
        <v>92</v>
      </c>
      <c r="F2560" s="28">
        <v>3</v>
      </c>
      <c r="G2560" s="30">
        <v>3664.25</v>
      </c>
      <c r="H2560" s="33">
        <v>10992.75</v>
      </c>
      <c r="I2560" s="1" t="s">
        <v>20</v>
      </c>
      <c r="J2560" s="12" t="s">
        <v>112</v>
      </c>
      <c r="K2560" s="35" t="s">
        <v>136</v>
      </c>
    </row>
    <row r="2561" spans="1:11" x14ac:dyDescent="0.3">
      <c r="A2561" s="13" t="s">
        <v>134</v>
      </c>
      <c r="B2561" s="2">
        <v>45901</v>
      </c>
      <c r="C2561" s="1" t="s">
        <v>135</v>
      </c>
      <c r="D2561" s="1" t="s">
        <v>81</v>
      </c>
      <c r="E2561" s="1" t="s">
        <v>92</v>
      </c>
      <c r="F2561" s="28">
        <v>5</v>
      </c>
      <c r="G2561" s="30">
        <v>22406.5</v>
      </c>
      <c r="H2561" s="33">
        <v>112032.5</v>
      </c>
      <c r="I2561" s="1" t="s">
        <v>20</v>
      </c>
      <c r="J2561" s="12" t="s">
        <v>112</v>
      </c>
      <c r="K2561" s="35" t="s">
        <v>136</v>
      </c>
    </row>
    <row r="2562" spans="1:11" x14ac:dyDescent="0.3">
      <c r="A2562" s="13" t="s">
        <v>3569</v>
      </c>
      <c r="B2562" s="2">
        <v>45926</v>
      </c>
      <c r="C2562" s="1" t="s">
        <v>3570</v>
      </c>
      <c r="D2562" s="1" t="s">
        <v>81</v>
      </c>
      <c r="E2562" s="1" t="s">
        <v>92</v>
      </c>
      <c r="F2562" s="28">
        <v>4</v>
      </c>
      <c r="G2562" s="30">
        <v>19278.349999999999</v>
      </c>
      <c r="H2562" s="33">
        <v>77113.399999999994</v>
      </c>
      <c r="I2562" s="1" t="s">
        <v>20</v>
      </c>
      <c r="J2562" s="12" t="s">
        <v>62</v>
      </c>
      <c r="K2562" s="35" t="s">
        <v>136</v>
      </c>
    </row>
    <row r="2563" spans="1:11" x14ac:dyDescent="0.3">
      <c r="A2563" s="13" t="s">
        <v>1988</v>
      </c>
      <c r="B2563" s="2">
        <v>45670</v>
      </c>
      <c r="C2563" s="1" t="s">
        <v>534</v>
      </c>
      <c r="D2563" s="1" t="s">
        <v>81</v>
      </c>
      <c r="E2563" s="1" t="s">
        <v>82</v>
      </c>
      <c r="F2563" s="28">
        <v>5</v>
      </c>
      <c r="G2563" s="30">
        <v>37845.760000000002</v>
      </c>
      <c r="H2563" s="33">
        <v>189228.79999999999</v>
      </c>
      <c r="I2563" s="1" t="s">
        <v>20</v>
      </c>
      <c r="J2563" s="12" t="s">
        <v>145</v>
      </c>
      <c r="K2563" s="35" t="s">
        <v>136</v>
      </c>
    </row>
    <row r="2564" spans="1:11" x14ac:dyDescent="0.3">
      <c r="A2564" s="13" t="s">
        <v>5888</v>
      </c>
      <c r="B2564" s="2">
        <v>45770</v>
      </c>
      <c r="C2564" s="1" t="s">
        <v>5889</v>
      </c>
      <c r="D2564" s="1" t="s">
        <v>81</v>
      </c>
      <c r="E2564" s="1" t="s">
        <v>82</v>
      </c>
      <c r="F2564" s="28">
        <v>3</v>
      </c>
      <c r="G2564" s="30">
        <v>16175.71</v>
      </c>
      <c r="H2564" s="33">
        <v>48527.13</v>
      </c>
      <c r="I2564" s="1" t="s">
        <v>20</v>
      </c>
      <c r="J2564" s="12" t="s">
        <v>60</v>
      </c>
      <c r="K2564" s="35" t="s">
        <v>136</v>
      </c>
    </row>
    <row r="2565" spans="1:11" x14ac:dyDescent="0.3">
      <c r="A2565" s="13" t="s">
        <v>4290</v>
      </c>
      <c r="B2565" s="2">
        <v>45815</v>
      </c>
      <c r="C2565" s="1" t="s">
        <v>4291</v>
      </c>
      <c r="D2565" s="1" t="s">
        <v>81</v>
      </c>
      <c r="E2565" s="1" t="s">
        <v>82</v>
      </c>
      <c r="F2565" s="28">
        <v>3</v>
      </c>
      <c r="G2565" s="30">
        <v>11694.64</v>
      </c>
      <c r="H2565" s="33">
        <v>35083.919999999998</v>
      </c>
      <c r="I2565" s="1" t="s">
        <v>20</v>
      </c>
      <c r="J2565" s="12" t="s">
        <v>48</v>
      </c>
      <c r="K2565" s="35" t="s">
        <v>136</v>
      </c>
    </row>
    <row r="2566" spans="1:11" x14ac:dyDescent="0.3">
      <c r="A2566" s="13" t="s">
        <v>3310</v>
      </c>
      <c r="B2566" s="2">
        <v>45875</v>
      </c>
      <c r="C2566" s="1" t="s">
        <v>3311</v>
      </c>
      <c r="D2566" s="1" t="s">
        <v>81</v>
      </c>
      <c r="E2566" s="1" t="s">
        <v>82</v>
      </c>
      <c r="F2566" s="28">
        <v>1</v>
      </c>
      <c r="G2566" s="30">
        <v>8158.33</v>
      </c>
      <c r="H2566" s="33">
        <v>8158.33</v>
      </c>
      <c r="I2566" s="1" t="s">
        <v>20</v>
      </c>
      <c r="J2566" s="12" t="s">
        <v>71</v>
      </c>
      <c r="K2566" s="35" t="s">
        <v>136</v>
      </c>
    </row>
    <row r="2567" spans="1:11" x14ac:dyDescent="0.3">
      <c r="A2567" s="13" t="s">
        <v>3793</v>
      </c>
      <c r="B2567" s="2">
        <v>45778</v>
      </c>
      <c r="C2567" s="1" t="s">
        <v>3794</v>
      </c>
      <c r="D2567" s="1" t="s">
        <v>12</v>
      </c>
      <c r="E2567" s="1" t="s">
        <v>13</v>
      </c>
      <c r="F2567" s="28">
        <v>2</v>
      </c>
      <c r="G2567" s="30">
        <v>10261.43</v>
      </c>
      <c r="H2567" s="33">
        <v>20522.86</v>
      </c>
      <c r="I2567" s="1" t="s">
        <v>20</v>
      </c>
      <c r="J2567" s="12" t="s">
        <v>28</v>
      </c>
      <c r="K2567" s="35" t="s">
        <v>136</v>
      </c>
    </row>
    <row r="2568" spans="1:11" x14ac:dyDescent="0.3">
      <c r="A2568" s="13" t="s">
        <v>6489</v>
      </c>
      <c r="B2568" s="2">
        <v>45939</v>
      </c>
      <c r="C2568" s="1" t="s">
        <v>1444</v>
      </c>
      <c r="D2568" s="1" t="s">
        <v>12</v>
      </c>
      <c r="E2568" s="1" t="s">
        <v>13</v>
      </c>
      <c r="F2568" s="28">
        <v>3</v>
      </c>
      <c r="G2568" s="30">
        <v>21656.15</v>
      </c>
      <c r="H2568" s="33">
        <v>64968.45</v>
      </c>
      <c r="I2568" s="1" t="s">
        <v>20</v>
      </c>
      <c r="J2568" s="12" t="s">
        <v>137</v>
      </c>
      <c r="K2568" s="35" t="s">
        <v>136</v>
      </c>
    </row>
    <row r="2569" spans="1:11" x14ac:dyDescent="0.3">
      <c r="A2569" s="13" t="s">
        <v>6034</v>
      </c>
      <c r="B2569" s="2">
        <v>45704</v>
      </c>
      <c r="C2569" s="1" t="s">
        <v>3750</v>
      </c>
      <c r="D2569" s="1" t="s">
        <v>18</v>
      </c>
      <c r="E2569" s="1" t="s">
        <v>74</v>
      </c>
      <c r="F2569" s="28">
        <v>1</v>
      </c>
      <c r="G2569" s="30">
        <v>35489.58</v>
      </c>
      <c r="H2569" s="33">
        <v>35489.58</v>
      </c>
      <c r="I2569" s="1" t="s">
        <v>20</v>
      </c>
      <c r="J2569" s="12" t="s">
        <v>130</v>
      </c>
      <c r="K2569" s="35" t="s">
        <v>136</v>
      </c>
    </row>
    <row r="2570" spans="1:11" x14ac:dyDescent="0.3">
      <c r="A2570" s="13" t="s">
        <v>1937</v>
      </c>
      <c r="B2570" s="2">
        <v>45738</v>
      </c>
      <c r="C2570" s="1" t="s">
        <v>277</v>
      </c>
      <c r="D2570" s="1" t="s">
        <v>18</v>
      </c>
      <c r="E2570" s="1" t="s">
        <v>74</v>
      </c>
      <c r="F2570" s="28">
        <v>4</v>
      </c>
      <c r="G2570" s="30">
        <v>8386.2099999999991</v>
      </c>
      <c r="H2570" s="33">
        <v>33544.839999999997</v>
      </c>
      <c r="I2570" s="1" t="s">
        <v>20</v>
      </c>
      <c r="J2570" s="12" t="s">
        <v>90</v>
      </c>
      <c r="K2570" s="35" t="s">
        <v>136</v>
      </c>
    </row>
    <row r="2571" spans="1:11" x14ac:dyDescent="0.3">
      <c r="A2571" s="13" t="s">
        <v>3367</v>
      </c>
      <c r="B2571" s="2">
        <v>45796</v>
      </c>
      <c r="C2571" s="1" t="s">
        <v>2883</v>
      </c>
      <c r="D2571" s="1" t="s">
        <v>18</v>
      </c>
      <c r="E2571" s="1" t="s">
        <v>74</v>
      </c>
      <c r="F2571" s="28">
        <v>1</v>
      </c>
      <c r="G2571" s="30">
        <v>36052.04</v>
      </c>
      <c r="H2571" s="33">
        <v>36052.04</v>
      </c>
      <c r="I2571" s="1" t="s">
        <v>20</v>
      </c>
      <c r="J2571" s="12" t="s">
        <v>93</v>
      </c>
      <c r="K2571" s="35" t="s">
        <v>136</v>
      </c>
    </row>
    <row r="2572" spans="1:11" x14ac:dyDescent="0.3">
      <c r="A2572" s="13" t="s">
        <v>2029</v>
      </c>
      <c r="B2572" s="2">
        <v>45903</v>
      </c>
      <c r="C2572" s="1" t="s">
        <v>2030</v>
      </c>
      <c r="D2572" s="1" t="s">
        <v>18</v>
      </c>
      <c r="E2572" s="1" t="s">
        <v>74</v>
      </c>
      <c r="F2572" s="28">
        <v>5</v>
      </c>
      <c r="G2572" s="30">
        <v>21644.55</v>
      </c>
      <c r="H2572" s="33">
        <v>108222.75</v>
      </c>
      <c r="I2572" s="1" t="s">
        <v>20</v>
      </c>
      <c r="J2572" s="12" t="s">
        <v>90</v>
      </c>
      <c r="K2572" s="35" t="s">
        <v>136</v>
      </c>
    </row>
    <row r="2573" spans="1:11" x14ac:dyDescent="0.3">
      <c r="A2573" s="13" t="s">
        <v>5972</v>
      </c>
      <c r="B2573" s="2">
        <v>45821</v>
      </c>
      <c r="C2573" s="1" t="s">
        <v>2220</v>
      </c>
      <c r="D2573" s="1" t="s">
        <v>81</v>
      </c>
      <c r="E2573" s="1" t="s">
        <v>139</v>
      </c>
      <c r="F2573" s="28">
        <v>3</v>
      </c>
      <c r="G2573" s="30">
        <v>5497.15</v>
      </c>
      <c r="H2573" s="33">
        <v>16491.45</v>
      </c>
      <c r="I2573" s="1" t="s">
        <v>20</v>
      </c>
      <c r="J2573" s="12" t="s">
        <v>53</v>
      </c>
      <c r="K2573" s="35" t="s">
        <v>136</v>
      </c>
    </row>
    <row r="2574" spans="1:11" x14ac:dyDescent="0.3">
      <c r="A2574" s="13" t="s">
        <v>4981</v>
      </c>
      <c r="B2574" s="2">
        <v>45687</v>
      </c>
      <c r="C2574" s="1" t="s">
        <v>4982</v>
      </c>
      <c r="D2574" s="1" t="s">
        <v>18</v>
      </c>
      <c r="E2574" s="1" t="s">
        <v>19</v>
      </c>
      <c r="F2574" s="28">
        <v>3</v>
      </c>
      <c r="G2574" s="30">
        <v>3725.7</v>
      </c>
      <c r="H2574" s="33">
        <v>11177.1</v>
      </c>
      <c r="I2574" s="1" t="s">
        <v>20</v>
      </c>
      <c r="J2574" s="12" t="s">
        <v>62</v>
      </c>
      <c r="K2574" s="35" t="s">
        <v>136</v>
      </c>
    </row>
    <row r="2575" spans="1:11" x14ac:dyDescent="0.3">
      <c r="A2575" s="13" t="s">
        <v>2672</v>
      </c>
      <c r="B2575" s="2">
        <v>45878</v>
      </c>
      <c r="C2575" s="1" t="s">
        <v>2673</v>
      </c>
      <c r="D2575" s="1" t="s">
        <v>25</v>
      </c>
      <c r="E2575" s="1" t="s">
        <v>32</v>
      </c>
      <c r="F2575" s="28">
        <v>5</v>
      </c>
      <c r="G2575" s="30">
        <v>18082.52</v>
      </c>
      <c r="H2575" s="33">
        <v>90412.6</v>
      </c>
      <c r="I2575" s="1" t="s">
        <v>20</v>
      </c>
      <c r="J2575" s="12" t="s">
        <v>123</v>
      </c>
      <c r="K2575" s="35" t="s">
        <v>136</v>
      </c>
    </row>
    <row r="2576" spans="1:11" x14ac:dyDescent="0.3">
      <c r="A2576" s="13" t="s">
        <v>3425</v>
      </c>
      <c r="B2576" s="2">
        <v>45769</v>
      </c>
      <c r="C2576" s="1" t="s">
        <v>2923</v>
      </c>
      <c r="D2576" s="1" t="s">
        <v>37</v>
      </c>
      <c r="E2576" s="1" t="s">
        <v>68</v>
      </c>
      <c r="F2576" s="28">
        <v>2</v>
      </c>
      <c r="G2576" s="30">
        <v>26798.82</v>
      </c>
      <c r="H2576" s="33">
        <v>53597.64</v>
      </c>
      <c r="I2576" s="1" t="s">
        <v>20</v>
      </c>
      <c r="J2576" s="12" t="s">
        <v>137</v>
      </c>
      <c r="K2576" s="35" t="s">
        <v>136</v>
      </c>
    </row>
    <row r="2577" spans="1:11" x14ac:dyDescent="0.3">
      <c r="A2577" s="13" t="s">
        <v>3063</v>
      </c>
      <c r="B2577" s="2">
        <v>45858</v>
      </c>
      <c r="C2577" s="1" t="s">
        <v>3064</v>
      </c>
      <c r="D2577" s="1" t="s">
        <v>37</v>
      </c>
      <c r="E2577" s="1" t="s">
        <v>47</v>
      </c>
      <c r="F2577" s="28">
        <v>5</v>
      </c>
      <c r="G2577" s="30">
        <v>37732.660000000003</v>
      </c>
      <c r="H2577" s="33">
        <v>188663.3</v>
      </c>
      <c r="I2577" s="1" t="s">
        <v>20</v>
      </c>
      <c r="J2577" s="12" t="s">
        <v>86</v>
      </c>
      <c r="K2577" s="35" t="s">
        <v>136</v>
      </c>
    </row>
    <row r="2578" spans="1:11" x14ac:dyDescent="0.3">
      <c r="A2578" s="13" t="s">
        <v>3542</v>
      </c>
      <c r="B2578" s="2">
        <v>45822</v>
      </c>
      <c r="C2578" s="1" t="s">
        <v>3543</v>
      </c>
      <c r="D2578" s="1" t="s">
        <v>25</v>
      </c>
      <c r="E2578" s="1" t="s">
        <v>170</v>
      </c>
      <c r="F2578" s="28">
        <v>4</v>
      </c>
      <c r="G2578" s="30">
        <v>48986.39</v>
      </c>
      <c r="H2578" s="33">
        <v>195945.56</v>
      </c>
      <c r="I2578" s="1" t="s">
        <v>20</v>
      </c>
      <c r="J2578" s="12" t="s">
        <v>86</v>
      </c>
      <c r="K2578" s="35" t="s">
        <v>136</v>
      </c>
    </row>
    <row r="2579" spans="1:11" x14ac:dyDescent="0.3">
      <c r="A2579" s="13" t="s">
        <v>2852</v>
      </c>
      <c r="B2579" s="2">
        <v>45828</v>
      </c>
      <c r="C2579" s="1" t="s">
        <v>2853</v>
      </c>
      <c r="D2579" s="1" t="s">
        <v>25</v>
      </c>
      <c r="E2579" s="1" t="s">
        <v>170</v>
      </c>
      <c r="F2579" s="28">
        <v>1</v>
      </c>
      <c r="G2579" s="30">
        <v>11873.76</v>
      </c>
      <c r="H2579" s="33">
        <v>11873.76</v>
      </c>
      <c r="I2579" s="1" t="s">
        <v>20</v>
      </c>
      <c r="J2579" s="12" t="s">
        <v>62</v>
      </c>
      <c r="K2579" s="35" t="s">
        <v>136</v>
      </c>
    </row>
    <row r="2580" spans="1:11" x14ac:dyDescent="0.3">
      <c r="A2580" s="13" t="s">
        <v>3099</v>
      </c>
      <c r="B2580" s="2">
        <v>45911</v>
      </c>
      <c r="C2580" s="1" t="s">
        <v>3100</v>
      </c>
      <c r="D2580" s="1" t="s">
        <v>25</v>
      </c>
      <c r="E2580" s="1" t="s">
        <v>170</v>
      </c>
      <c r="F2580" s="28">
        <v>1</v>
      </c>
      <c r="G2580" s="30">
        <v>20568.64</v>
      </c>
      <c r="H2580" s="33">
        <v>20568.64</v>
      </c>
      <c r="I2580" s="1" t="s">
        <v>20</v>
      </c>
      <c r="J2580" s="12" t="s">
        <v>140</v>
      </c>
      <c r="K2580" s="35" t="s">
        <v>136</v>
      </c>
    </row>
    <row r="2581" spans="1:11" x14ac:dyDescent="0.3">
      <c r="A2581" s="13" t="s">
        <v>3889</v>
      </c>
      <c r="B2581" s="2">
        <v>45820</v>
      </c>
      <c r="C2581" s="1" t="s">
        <v>3890</v>
      </c>
      <c r="D2581" s="1" t="s">
        <v>18</v>
      </c>
      <c r="E2581" s="1" t="s">
        <v>111</v>
      </c>
      <c r="F2581" s="28">
        <v>1</v>
      </c>
      <c r="G2581" s="30">
        <v>32145.54</v>
      </c>
      <c r="H2581" s="33">
        <v>32145.54</v>
      </c>
      <c r="I2581" s="1" t="s">
        <v>20</v>
      </c>
      <c r="J2581" s="12" t="s">
        <v>93</v>
      </c>
      <c r="K2581" s="35" t="s">
        <v>136</v>
      </c>
    </row>
    <row r="2582" spans="1:11" x14ac:dyDescent="0.3">
      <c r="A2582" s="13" t="s">
        <v>2104</v>
      </c>
      <c r="B2582" s="2">
        <v>45884</v>
      </c>
      <c r="C2582" s="1" t="s">
        <v>2105</v>
      </c>
      <c r="D2582" s="1" t="s">
        <v>18</v>
      </c>
      <c r="E2582" s="1" t="s">
        <v>111</v>
      </c>
      <c r="F2582" s="28">
        <v>5</v>
      </c>
      <c r="G2582" s="30">
        <v>5922.25</v>
      </c>
      <c r="H2582" s="33">
        <v>29611.25</v>
      </c>
      <c r="I2582" s="1" t="s">
        <v>20</v>
      </c>
      <c r="J2582" s="12" t="s">
        <v>15</v>
      </c>
      <c r="K2582" s="35" t="s">
        <v>136</v>
      </c>
    </row>
    <row r="2583" spans="1:11" x14ac:dyDescent="0.3">
      <c r="A2583" s="13" t="s">
        <v>1310</v>
      </c>
      <c r="B2583" s="2">
        <v>45891</v>
      </c>
      <c r="C2583" s="1" t="s">
        <v>1311</v>
      </c>
      <c r="D2583" s="1" t="s">
        <v>18</v>
      </c>
      <c r="E2583" s="1" t="s">
        <v>184</v>
      </c>
      <c r="F2583" s="28">
        <v>1</v>
      </c>
      <c r="G2583" s="30">
        <v>5806.82</v>
      </c>
      <c r="H2583" s="33">
        <v>5806.82</v>
      </c>
      <c r="I2583" s="1" t="s">
        <v>20</v>
      </c>
      <c r="J2583" s="12" t="s">
        <v>48</v>
      </c>
      <c r="K2583" s="35" t="s">
        <v>136</v>
      </c>
    </row>
    <row r="2584" spans="1:11" x14ac:dyDescent="0.3">
      <c r="A2584" s="13" t="s">
        <v>7649</v>
      </c>
      <c r="B2584" s="2">
        <v>45661</v>
      </c>
      <c r="C2584" s="1" t="s">
        <v>5863</v>
      </c>
      <c r="D2584" s="1" t="s">
        <v>81</v>
      </c>
      <c r="E2584" s="1" t="s">
        <v>142</v>
      </c>
      <c r="F2584" s="28">
        <v>4</v>
      </c>
      <c r="G2584" s="30">
        <v>11912.23</v>
      </c>
      <c r="H2584" s="33">
        <v>47648.92</v>
      </c>
      <c r="I2584" s="1" t="s">
        <v>20</v>
      </c>
      <c r="J2584" s="12" t="s">
        <v>71</v>
      </c>
      <c r="K2584" s="35" t="s">
        <v>136</v>
      </c>
    </row>
    <row r="2585" spans="1:11" x14ac:dyDescent="0.3">
      <c r="A2585" s="13" t="s">
        <v>7536</v>
      </c>
      <c r="B2585" s="2">
        <v>45717</v>
      </c>
      <c r="C2585" s="1" t="s">
        <v>1912</v>
      </c>
      <c r="D2585" s="1" t="s">
        <v>81</v>
      </c>
      <c r="E2585" s="1" t="s">
        <v>142</v>
      </c>
      <c r="F2585" s="28">
        <v>5</v>
      </c>
      <c r="G2585" s="30">
        <v>46305.45</v>
      </c>
      <c r="H2585" s="33">
        <v>231527.25</v>
      </c>
      <c r="I2585" s="1" t="s">
        <v>20</v>
      </c>
      <c r="J2585" s="12" t="s">
        <v>140</v>
      </c>
      <c r="K2585" s="35" t="s">
        <v>136</v>
      </c>
    </row>
    <row r="2586" spans="1:11" x14ac:dyDescent="0.3">
      <c r="A2586" s="13" t="s">
        <v>7189</v>
      </c>
      <c r="B2586" s="2">
        <v>45919</v>
      </c>
      <c r="C2586" s="1" t="s">
        <v>1965</v>
      </c>
      <c r="D2586" s="1" t="s">
        <v>81</v>
      </c>
      <c r="E2586" s="1" t="s">
        <v>142</v>
      </c>
      <c r="F2586" s="28">
        <v>1</v>
      </c>
      <c r="G2586" s="30">
        <v>33665.040000000001</v>
      </c>
      <c r="H2586" s="33">
        <v>33665.040000000001</v>
      </c>
      <c r="I2586" s="1" t="s">
        <v>20</v>
      </c>
      <c r="J2586" s="12" t="s">
        <v>71</v>
      </c>
      <c r="K2586" s="35" t="s">
        <v>136</v>
      </c>
    </row>
    <row r="2587" spans="1:11" x14ac:dyDescent="0.3">
      <c r="A2587" s="13" t="s">
        <v>3763</v>
      </c>
      <c r="B2587" s="2">
        <v>45958</v>
      </c>
      <c r="C2587" s="1" t="s">
        <v>3764</v>
      </c>
      <c r="D2587" s="1" t="s">
        <v>81</v>
      </c>
      <c r="E2587" s="1" t="s">
        <v>142</v>
      </c>
      <c r="F2587" s="28">
        <v>5</v>
      </c>
      <c r="G2587" s="30">
        <v>7746.95</v>
      </c>
      <c r="H2587" s="33">
        <v>38734.75</v>
      </c>
      <c r="I2587" s="1" t="s">
        <v>20</v>
      </c>
      <c r="J2587" s="12" t="s">
        <v>15</v>
      </c>
      <c r="K2587" s="35" t="s">
        <v>136</v>
      </c>
    </row>
    <row r="2588" spans="1:11" x14ac:dyDescent="0.3">
      <c r="A2588" s="13" t="s">
        <v>2004</v>
      </c>
      <c r="B2588" s="2">
        <v>45782</v>
      </c>
      <c r="C2588" s="1" t="s">
        <v>2005</v>
      </c>
      <c r="D2588" s="1" t="s">
        <v>18</v>
      </c>
      <c r="E2588" s="1" t="s">
        <v>157</v>
      </c>
      <c r="F2588" s="28">
        <v>1</v>
      </c>
      <c r="G2588" s="30">
        <v>6766.59</v>
      </c>
      <c r="H2588" s="33">
        <v>6766.59</v>
      </c>
      <c r="I2588" s="1" t="s">
        <v>20</v>
      </c>
      <c r="J2588" s="12" t="s">
        <v>90</v>
      </c>
      <c r="K2588" s="35" t="s">
        <v>136</v>
      </c>
    </row>
    <row r="2589" spans="1:11" x14ac:dyDescent="0.3">
      <c r="A2589" s="13" t="s">
        <v>3256</v>
      </c>
      <c r="B2589" s="2">
        <v>45932</v>
      </c>
      <c r="C2589" s="1" t="s">
        <v>3257</v>
      </c>
      <c r="D2589" s="1" t="s">
        <v>18</v>
      </c>
      <c r="E2589" s="1" t="s">
        <v>157</v>
      </c>
      <c r="F2589" s="28">
        <v>5</v>
      </c>
      <c r="G2589" s="30">
        <v>39638.35</v>
      </c>
      <c r="H2589" s="33">
        <v>198191.75</v>
      </c>
      <c r="I2589" s="1" t="s">
        <v>20</v>
      </c>
      <c r="J2589" s="12" t="s">
        <v>90</v>
      </c>
      <c r="K2589" s="35" t="s">
        <v>136</v>
      </c>
    </row>
    <row r="2590" spans="1:11" x14ac:dyDescent="0.3">
      <c r="A2590" s="13" t="s">
        <v>4688</v>
      </c>
      <c r="B2590" s="2">
        <v>45835</v>
      </c>
      <c r="C2590" s="1" t="s">
        <v>1547</v>
      </c>
      <c r="D2590" s="1" t="s">
        <v>25</v>
      </c>
      <c r="E2590" s="1" t="s">
        <v>64</v>
      </c>
      <c r="F2590" s="28">
        <v>5</v>
      </c>
      <c r="G2590" s="30">
        <v>5000.6000000000004</v>
      </c>
      <c r="H2590" s="33">
        <v>25003</v>
      </c>
      <c r="I2590" s="1" t="s">
        <v>20</v>
      </c>
      <c r="J2590" s="12" t="s">
        <v>112</v>
      </c>
      <c r="K2590" s="35" t="s">
        <v>136</v>
      </c>
    </row>
    <row r="2591" spans="1:11" x14ac:dyDescent="0.3">
      <c r="A2591" s="13" t="s">
        <v>6102</v>
      </c>
      <c r="B2591" s="2">
        <v>45873</v>
      </c>
      <c r="C2591" s="1" t="s">
        <v>2795</v>
      </c>
      <c r="D2591" s="1" t="s">
        <v>25</v>
      </c>
      <c r="E2591" s="1" t="s">
        <v>64</v>
      </c>
      <c r="F2591" s="28">
        <v>2</v>
      </c>
      <c r="G2591" s="30">
        <v>14326.21</v>
      </c>
      <c r="H2591" s="33">
        <v>28652.42</v>
      </c>
      <c r="I2591" s="1" t="s">
        <v>20</v>
      </c>
      <c r="J2591" s="12" t="s">
        <v>106</v>
      </c>
      <c r="K2591" s="35" t="s">
        <v>136</v>
      </c>
    </row>
    <row r="2592" spans="1:11" x14ac:dyDescent="0.3">
      <c r="A2592" s="13" t="s">
        <v>7294</v>
      </c>
      <c r="B2592" s="2">
        <v>45676</v>
      </c>
      <c r="C2592" s="1" t="s">
        <v>7295</v>
      </c>
      <c r="D2592" s="1" t="s">
        <v>25</v>
      </c>
      <c r="E2592" s="1" t="s">
        <v>197</v>
      </c>
      <c r="F2592" s="28">
        <v>4</v>
      </c>
      <c r="G2592" s="30">
        <v>8218.34</v>
      </c>
      <c r="H2592" s="33">
        <v>32873.360000000001</v>
      </c>
      <c r="I2592" s="1" t="s">
        <v>20</v>
      </c>
      <c r="J2592" s="12" t="s">
        <v>106</v>
      </c>
      <c r="K2592" s="35" t="s">
        <v>136</v>
      </c>
    </row>
    <row r="2593" spans="1:11" x14ac:dyDescent="0.3">
      <c r="A2593" s="13" t="s">
        <v>5599</v>
      </c>
      <c r="B2593" s="2">
        <v>45733</v>
      </c>
      <c r="C2593" s="1" t="s">
        <v>2466</v>
      </c>
      <c r="D2593" s="1" t="s">
        <v>25</v>
      </c>
      <c r="E2593" s="1" t="s">
        <v>197</v>
      </c>
      <c r="F2593" s="28">
        <v>4</v>
      </c>
      <c r="G2593" s="30">
        <v>20581.23</v>
      </c>
      <c r="H2593" s="33">
        <v>82324.92</v>
      </c>
      <c r="I2593" s="1" t="s">
        <v>20</v>
      </c>
      <c r="J2593" s="12" t="s">
        <v>62</v>
      </c>
      <c r="K2593" s="35" t="s">
        <v>136</v>
      </c>
    </row>
    <row r="2594" spans="1:11" x14ac:dyDescent="0.3">
      <c r="A2594" s="13" t="s">
        <v>6120</v>
      </c>
      <c r="B2594" s="2">
        <v>45764</v>
      </c>
      <c r="C2594" s="1" t="s">
        <v>554</v>
      </c>
      <c r="D2594" s="1" t="s">
        <v>25</v>
      </c>
      <c r="E2594" s="1" t="s">
        <v>197</v>
      </c>
      <c r="F2594" s="28">
        <v>4</v>
      </c>
      <c r="G2594" s="30">
        <v>30021.15</v>
      </c>
      <c r="H2594" s="33">
        <v>120084.6</v>
      </c>
      <c r="I2594" s="1" t="s">
        <v>20</v>
      </c>
      <c r="J2594" s="12" t="s">
        <v>137</v>
      </c>
      <c r="K2594" s="35" t="s">
        <v>136</v>
      </c>
    </row>
    <row r="2595" spans="1:11" x14ac:dyDescent="0.3">
      <c r="A2595" s="13" t="s">
        <v>6033</v>
      </c>
      <c r="B2595" s="2">
        <v>45707</v>
      </c>
      <c r="C2595" s="1" t="s">
        <v>453</v>
      </c>
      <c r="D2595" s="1" t="s">
        <v>37</v>
      </c>
      <c r="E2595" s="1" t="s">
        <v>52</v>
      </c>
      <c r="F2595" s="28">
        <v>4</v>
      </c>
      <c r="G2595" s="30">
        <v>486.52</v>
      </c>
      <c r="H2595" s="33">
        <v>1946.08</v>
      </c>
      <c r="I2595" s="1" t="s">
        <v>20</v>
      </c>
      <c r="J2595" s="12" t="s">
        <v>106</v>
      </c>
      <c r="K2595" s="35" t="s">
        <v>136</v>
      </c>
    </row>
    <row r="2596" spans="1:11" x14ac:dyDescent="0.3">
      <c r="A2596" s="13" t="s">
        <v>879</v>
      </c>
      <c r="B2596" s="2">
        <v>45876</v>
      </c>
      <c r="C2596" s="1" t="s">
        <v>880</v>
      </c>
      <c r="D2596" s="1" t="s">
        <v>37</v>
      </c>
      <c r="E2596" s="1" t="s">
        <v>52</v>
      </c>
      <c r="F2596" s="28">
        <v>4</v>
      </c>
      <c r="G2596" s="30">
        <v>24063.919999999998</v>
      </c>
      <c r="H2596" s="33">
        <v>96255.679999999993</v>
      </c>
      <c r="I2596" s="1" t="s">
        <v>20</v>
      </c>
      <c r="J2596" s="12" t="s">
        <v>33</v>
      </c>
      <c r="K2596" s="35" t="s">
        <v>136</v>
      </c>
    </row>
    <row r="2597" spans="1:11" x14ac:dyDescent="0.3">
      <c r="A2597" s="13" t="s">
        <v>7507</v>
      </c>
      <c r="B2597" s="2">
        <v>45945</v>
      </c>
      <c r="C2597" s="1" t="s">
        <v>6568</v>
      </c>
      <c r="D2597" s="1" t="s">
        <v>25</v>
      </c>
      <c r="E2597" s="1" t="s">
        <v>26</v>
      </c>
      <c r="F2597" s="28">
        <v>3</v>
      </c>
      <c r="G2597" s="30">
        <v>40414.019999999997</v>
      </c>
      <c r="H2597" s="33">
        <v>121242.06</v>
      </c>
      <c r="I2597" s="1" t="s">
        <v>20</v>
      </c>
      <c r="J2597" s="12" t="s">
        <v>140</v>
      </c>
      <c r="K2597" s="35" t="s">
        <v>136</v>
      </c>
    </row>
    <row r="2598" spans="1:11" x14ac:dyDescent="0.3">
      <c r="A2598" s="13" t="s">
        <v>6315</v>
      </c>
      <c r="B2598" s="2">
        <v>45668</v>
      </c>
      <c r="C2598" s="1" t="s">
        <v>1272</v>
      </c>
      <c r="D2598" s="1" t="s">
        <v>12</v>
      </c>
      <c r="E2598" s="1" t="s">
        <v>103</v>
      </c>
      <c r="F2598" s="28">
        <v>2</v>
      </c>
      <c r="G2598" s="30">
        <v>2879.73</v>
      </c>
      <c r="H2598" s="33">
        <v>5759.46</v>
      </c>
      <c r="I2598" s="1" t="s">
        <v>20</v>
      </c>
      <c r="J2598" s="12" t="s">
        <v>177</v>
      </c>
      <c r="K2598" s="35" t="s">
        <v>136</v>
      </c>
    </row>
    <row r="2599" spans="1:11" x14ac:dyDescent="0.3">
      <c r="A2599" s="13" t="s">
        <v>2618</v>
      </c>
      <c r="B2599" s="2">
        <v>45877</v>
      </c>
      <c r="C2599" s="1" t="s">
        <v>2619</v>
      </c>
      <c r="D2599" s="1" t="s">
        <v>12</v>
      </c>
      <c r="E2599" s="1" t="s">
        <v>103</v>
      </c>
      <c r="F2599" s="28">
        <v>3</v>
      </c>
      <c r="G2599" s="30">
        <v>30730.22</v>
      </c>
      <c r="H2599" s="33">
        <v>92190.66</v>
      </c>
      <c r="I2599" s="1" t="s">
        <v>20</v>
      </c>
      <c r="J2599" s="12" t="s">
        <v>97</v>
      </c>
      <c r="K2599" s="35" t="s">
        <v>136</v>
      </c>
    </row>
    <row r="2600" spans="1:11" x14ac:dyDescent="0.3">
      <c r="A2600" s="13" t="s">
        <v>5575</v>
      </c>
      <c r="B2600" s="2">
        <v>45767</v>
      </c>
      <c r="C2600" s="1" t="s">
        <v>3076</v>
      </c>
      <c r="D2600" s="1" t="s">
        <v>12</v>
      </c>
      <c r="E2600" s="1" t="s">
        <v>122</v>
      </c>
      <c r="F2600" s="28">
        <v>3</v>
      </c>
      <c r="G2600" s="30">
        <v>22369.26</v>
      </c>
      <c r="H2600" s="33">
        <v>67107.78</v>
      </c>
      <c r="I2600" s="1" t="s">
        <v>20</v>
      </c>
      <c r="J2600" s="12" t="s">
        <v>145</v>
      </c>
      <c r="K2600" s="35" t="s">
        <v>136</v>
      </c>
    </row>
    <row r="2601" spans="1:11" x14ac:dyDescent="0.3">
      <c r="A2601" s="13" t="s">
        <v>6951</v>
      </c>
      <c r="B2601" s="2">
        <v>45672</v>
      </c>
      <c r="C2601" s="1" t="s">
        <v>4614</v>
      </c>
      <c r="D2601" s="1" t="s">
        <v>12</v>
      </c>
      <c r="E2601" s="1" t="s">
        <v>110</v>
      </c>
      <c r="F2601" s="28">
        <v>2</v>
      </c>
      <c r="G2601" s="30">
        <v>4847.2299999999996</v>
      </c>
      <c r="H2601" s="33">
        <v>9694.4599999999991</v>
      </c>
      <c r="I2601" s="1" t="s">
        <v>20</v>
      </c>
      <c r="J2601" s="12" t="s">
        <v>62</v>
      </c>
      <c r="K2601" s="35" t="s">
        <v>133</v>
      </c>
    </row>
    <row r="2602" spans="1:11" x14ac:dyDescent="0.3">
      <c r="A2602" s="13" t="s">
        <v>6372</v>
      </c>
      <c r="B2602" s="2">
        <v>45703</v>
      </c>
      <c r="C2602" s="1" t="s">
        <v>6373</v>
      </c>
      <c r="D2602" s="1" t="s">
        <v>12</v>
      </c>
      <c r="E2602" s="1" t="s">
        <v>110</v>
      </c>
      <c r="F2602" s="28">
        <v>3</v>
      </c>
      <c r="G2602" s="30">
        <v>3449.48</v>
      </c>
      <c r="H2602" s="33">
        <v>10348.44</v>
      </c>
      <c r="I2602" s="1" t="s">
        <v>20</v>
      </c>
      <c r="J2602" s="12" t="s">
        <v>71</v>
      </c>
      <c r="K2602" s="35" t="s">
        <v>133</v>
      </c>
    </row>
    <row r="2603" spans="1:11" x14ac:dyDescent="0.3">
      <c r="A2603" s="13" t="s">
        <v>2161</v>
      </c>
      <c r="B2603" s="2">
        <v>45756</v>
      </c>
      <c r="C2603" s="1" t="s">
        <v>428</v>
      </c>
      <c r="D2603" s="1" t="s">
        <v>12</v>
      </c>
      <c r="E2603" s="1" t="s">
        <v>110</v>
      </c>
      <c r="F2603" s="28">
        <v>3</v>
      </c>
      <c r="G2603" s="30">
        <v>43343.14</v>
      </c>
      <c r="H2603" s="33">
        <v>130029.42</v>
      </c>
      <c r="I2603" s="1" t="s">
        <v>20</v>
      </c>
      <c r="J2603" s="12" t="s">
        <v>21</v>
      </c>
      <c r="K2603" s="35" t="s">
        <v>133</v>
      </c>
    </row>
    <row r="2604" spans="1:11" x14ac:dyDescent="0.3">
      <c r="A2604" s="13" t="s">
        <v>4057</v>
      </c>
      <c r="B2604" s="2">
        <v>45820</v>
      </c>
      <c r="C2604" s="1" t="s">
        <v>3162</v>
      </c>
      <c r="D2604" s="1" t="s">
        <v>12</v>
      </c>
      <c r="E2604" s="1" t="s">
        <v>110</v>
      </c>
      <c r="F2604" s="28">
        <v>3</v>
      </c>
      <c r="G2604" s="30">
        <v>4813.6400000000003</v>
      </c>
      <c r="H2604" s="33">
        <v>14440.92</v>
      </c>
      <c r="I2604" s="1" t="s">
        <v>20</v>
      </c>
      <c r="J2604" s="12" t="s">
        <v>97</v>
      </c>
      <c r="K2604" s="35" t="s">
        <v>133</v>
      </c>
    </row>
    <row r="2605" spans="1:11" x14ac:dyDescent="0.3">
      <c r="A2605" s="13" t="s">
        <v>7155</v>
      </c>
      <c r="B2605" s="2">
        <v>45670</v>
      </c>
      <c r="C2605" s="1" t="s">
        <v>6097</v>
      </c>
      <c r="D2605" s="1" t="s">
        <v>81</v>
      </c>
      <c r="E2605" s="1" t="s">
        <v>119</v>
      </c>
      <c r="F2605" s="28">
        <v>4</v>
      </c>
      <c r="G2605" s="30">
        <v>30430.58</v>
      </c>
      <c r="H2605" s="33">
        <v>121722.32</v>
      </c>
      <c r="I2605" s="1" t="s">
        <v>20</v>
      </c>
      <c r="J2605" s="12" t="s">
        <v>60</v>
      </c>
      <c r="K2605" s="35" t="s">
        <v>133</v>
      </c>
    </row>
    <row r="2606" spans="1:11" x14ac:dyDescent="0.3">
      <c r="A2606" s="13" t="s">
        <v>7244</v>
      </c>
      <c r="B2606" s="2">
        <v>45701</v>
      </c>
      <c r="C2606" s="1" t="s">
        <v>4238</v>
      </c>
      <c r="D2606" s="1" t="s">
        <v>81</v>
      </c>
      <c r="E2606" s="1" t="s">
        <v>119</v>
      </c>
      <c r="F2606" s="28">
        <v>2</v>
      </c>
      <c r="G2606" s="30">
        <v>14941.7</v>
      </c>
      <c r="H2606" s="33">
        <v>29883.4</v>
      </c>
      <c r="I2606" s="1" t="s">
        <v>20</v>
      </c>
      <c r="J2606" s="12" t="s">
        <v>43</v>
      </c>
      <c r="K2606" s="35" t="s">
        <v>133</v>
      </c>
    </row>
    <row r="2607" spans="1:11" x14ac:dyDescent="0.3">
      <c r="A2607" s="13" t="s">
        <v>4661</v>
      </c>
      <c r="B2607" s="2">
        <v>45793</v>
      </c>
      <c r="C2607" s="1" t="s">
        <v>1382</v>
      </c>
      <c r="D2607" s="1" t="s">
        <v>81</v>
      </c>
      <c r="E2607" s="1" t="s">
        <v>82</v>
      </c>
      <c r="F2607" s="28">
        <v>5</v>
      </c>
      <c r="G2607" s="30">
        <v>42911.75</v>
      </c>
      <c r="H2607" s="33">
        <v>214558.75</v>
      </c>
      <c r="I2607" s="1" t="s">
        <v>20</v>
      </c>
      <c r="J2607" s="12" t="s">
        <v>141</v>
      </c>
      <c r="K2607" s="35" t="s">
        <v>133</v>
      </c>
    </row>
    <row r="2608" spans="1:11" x14ac:dyDescent="0.3">
      <c r="A2608" s="13" t="s">
        <v>3759</v>
      </c>
      <c r="B2608" s="2">
        <v>45828</v>
      </c>
      <c r="C2608" s="1" t="s">
        <v>3760</v>
      </c>
      <c r="D2608" s="1" t="s">
        <v>81</v>
      </c>
      <c r="E2608" s="1" t="s">
        <v>82</v>
      </c>
      <c r="F2608" s="28">
        <v>4</v>
      </c>
      <c r="G2608" s="30">
        <v>35253.120000000003</v>
      </c>
      <c r="H2608" s="33">
        <v>141012.48000000001</v>
      </c>
      <c r="I2608" s="1" t="s">
        <v>20</v>
      </c>
      <c r="J2608" s="12" t="s">
        <v>60</v>
      </c>
      <c r="K2608" s="35" t="s">
        <v>133</v>
      </c>
    </row>
    <row r="2609" spans="1:11" x14ac:dyDescent="0.3">
      <c r="A2609" s="13" t="s">
        <v>6683</v>
      </c>
      <c r="B2609" s="2">
        <v>45665</v>
      </c>
      <c r="C2609" s="1" t="s">
        <v>2323</v>
      </c>
      <c r="D2609" s="1" t="s">
        <v>12</v>
      </c>
      <c r="E2609" s="1" t="s">
        <v>13</v>
      </c>
      <c r="F2609" s="28">
        <v>4</v>
      </c>
      <c r="G2609" s="30">
        <v>20126.23</v>
      </c>
      <c r="H2609" s="33">
        <v>80504.92</v>
      </c>
      <c r="I2609" s="1" t="s">
        <v>20</v>
      </c>
      <c r="J2609" s="12" t="s">
        <v>177</v>
      </c>
      <c r="K2609" s="35" t="s">
        <v>133</v>
      </c>
    </row>
    <row r="2610" spans="1:11" x14ac:dyDescent="0.3">
      <c r="A2610" s="13" t="s">
        <v>5237</v>
      </c>
      <c r="B2610" s="2">
        <v>45783</v>
      </c>
      <c r="C2610" s="1" t="s">
        <v>3961</v>
      </c>
      <c r="D2610" s="1" t="s">
        <v>12</v>
      </c>
      <c r="E2610" s="1" t="s">
        <v>13</v>
      </c>
      <c r="F2610" s="28">
        <v>5</v>
      </c>
      <c r="G2610" s="30">
        <v>17533.93</v>
      </c>
      <c r="H2610" s="33">
        <v>87669.65</v>
      </c>
      <c r="I2610" s="1" t="s">
        <v>20</v>
      </c>
      <c r="J2610" s="12" t="s">
        <v>140</v>
      </c>
      <c r="K2610" s="35" t="s">
        <v>133</v>
      </c>
    </row>
    <row r="2611" spans="1:11" x14ac:dyDescent="0.3">
      <c r="A2611" s="13" t="s">
        <v>5437</v>
      </c>
      <c r="B2611" s="2">
        <v>45662</v>
      </c>
      <c r="C2611" s="1" t="s">
        <v>565</v>
      </c>
      <c r="D2611" s="1" t="s">
        <v>81</v>
      </c>
      <c r="E2611" s="1" t="s">
        <v>139</v>
      </c>
      <c r="F2611" s="28">
        <v>5</v>
      </c>
      <c r="G2611" s="30">
        <v>34773.83</v>
      </c>
      <c r="H2611" s="33">
        <v>173869.15</v>
      </c>
      <c r="I2611" s="1" t="s">
        <v>20</v>
      </c>
      <c r="J2611" s="12" t="s">
        <v>97</v>
      </c>
      <c r="K2611" s="35" t="s">
        <v>133</v>
      </c>
    </row>
    <row r="2612" spans="1:11" x14ac:dyDescent="0.3">
      <c r="A2612" s="13" t="s">
        <v>1834</v>
      </c>
      <c r="B2612" s="2">
        <v>45722</v>
      </c>
      <c r="C2612" s="1" t="s">
        <v>1835</v>
      </c>
      <c r="D2612" s="1" t="s">
        <v>81</v>
      </c>
      <c r="E2612" s="1" t="s">
        <v>139</v>
      </c>
      <c r="F2612" s="28">
        <v>1</v>
      </c>
      <c r="G2612" s="30">
        <v>12581.27</v>
      </c>
      <c r="H2612" s="33">
        <v>12581.27</v>
      </c>
      <c r="I2612" s="1" t="s">
        <v>20</v>
      </c>
      <c r="J2612" s="12" t="s">
        <v>33</v>
      </c>
      <c r="K2612" s="35" t="s">
        <v>133</v>
      </c>
    </row>
    <row r="2613" spans="1:11" x14ac:dyDescent="0.3">
      <c r="A2613" s="13" t="s">
        <v>3490</v>
      </c>
      <c r="B2613" s="2">
        <v>45766</v>
      </c>
      <c r="C2613" s="1" t="s">
        <v>1785</v>
      </c>
      <c r="D2613" s="1" t="s">
        <v>81</v>
      </c>
      <c r="E2613" s="1" t="s">
        <v>139</v>
      </c>
      <c r="F2613" s="28">
        <v>3</v>
      </c>
      <c r="G2613" s="30">
        <v>34046.46</v>
      </c>
      <c r="H2613" s="33">
        <v>102139.38</v>
      </c>
      <c r="I2613" s="1" t="s">
        <v>20</v>
      </c>
      <c r="J2613" s="12" t="s">
        <v>90</v>
      </c>
      <c r="K2613" s="35" t="s">
        <v>133</v>
      </c>
    </row>
    <row r="2614" spans="1:11" x14ac:dyDescent="0.3">
      <c r="A2614" s="13" t="s">
        <v>6745</v>
      </c>
      <c r="B2614" s="2">
        <v>45852</v>
      </c>
      <c r="C2614" s="1" t="s">
        <v>3268</v>
      </c>
      <c r="D2614" s="1" t="s">
        <v>81</v>
      </c>
      <c r="E2614" s="1" t="s">
        <v>139</v>
      </c>
      <c r="F2614" s="28">
        <v>3</v>
      </c>
      <c r="G2614" s="30">
        <v>47496.639999999999</v>
      </c>
      <c r="H2614" s="33">
        <v>142489.92000000001</v>
      </c>
      <c r="I2614" s="1" t="s">
        <v>20</v>
      </c>
      <c r="J2614" s="12" t="s">
        <v>112</v>
      </c>
      <c r="K2614" s="35" t="s">
        <v>133</v>
      </c>
    </row>
    <row r="2615" spans="1:11" x14ac:dyDescent="0.3">
      <c r="A2615" s="13" t="s">
        <v>4460</v>
      </c>
      <c r="B2615" s="2">
        <v>45938</v>
      </c>
      <c r="C2615" s="1" t="s">
        <v>4461</v>
      </c>
      <c r="D2615" s="1" t="s">
        <v>81</v>
      </c>
      <c r="E2615" s="1" t="s">
        <v>139</v>
      </c>
      <c r="F2615" s="28">
        <v>5</v>
      </c>
      <c r="G2615" s="30">
        <v>27728.27</v>
      </c>
      <c r="H2615" s="33">
        <v>138641.35</v>
      </c>
      <c r="I2615" s="1" t="s">
        <v>20</v>
      </c>
      <c r="J2615" s="12" t="s">
        <v>145</v>
      </c>
      <c r="K2615" s="35" t="s">
        <v>133</v>
      </c>
    </row>
    <row r="2616" spans="1:11" x14ac:dyDescent="0.3">
      <c r="A2616" s="13" t="s">
        <v>4341</v>
      </c>
      <c r="B2616" s="2">
        <v>45670</v>
      </c>
      <c r="C2616" s="1" t="s">
        <v>4342</v>
      </c>
      <c r="D2616" s="1" t="s">
        <v>25</v>
      </c>
      <c r="E2616" s="1" t="s">
        <v>32</v>
      </c>
      <c r="F2616" s="28">
        <v>3</v>
      </c>
      <c r="G2616" s="30">
        <v>24429.73</v>
      </c>
      <c r="H2616" s="33">
        <v>73289.19</v>
      </c>
      <c r="I2616" s="1" t="s">
        <v>20</v>
      </c>
      <c r="J2616" s="12" t="s">
        <v>106</v>
      </c>
      <c r="K2616" s="35" t="s">
        <v>133</v>
      </c>
    </row>
    <row r="2617" spans="1:11" x14ac:dyDescent="0.3">
      <c r="A2617" s="13" t="s">
        <v>3344</v>
      </c>
      <c r="B2617" s="2">
        <v>45904</v>
      </c>
      <c r="C2617" s="1" t="s">
        <v>2391</v>
      </c>
      <c r="D2617" s="1" t="s">
        <v>25</v>
      </c>
      <c r="E2617" s="1" t="s">
        <v>32</v>
      </c>
      <c r="F2617" s="28">
        <v>5</v>
      </c>
      <c r="G2617" s="30">
        <v>8214.39</v>
      </c>
      <c r="H2617" s="33">
        <v>41071.949999999997</v>
      </c>
      <c r="I2617" s="1" t="s">
        <v>20</v>
      </c>
      <c r="J2617" s="12" t="s">
        <v>83</v>
      </c>
      <c r="K2617" s="35" t="s">
        <v>133</v>
      </c>
    </row>
    <row r="2618" spans="1:11" x14ac:dyDescent="0.3">
      <c r="A2618" s="13" t="s">
        <v>7196</v>
      </c>
      <c r="B2618" s="2">
        <v>45771</v>
      </c>
      <c r="C2618" s="1" t="s">
        <v>642</v>
      </c>
      <c r="D2618" s="1" t="s">
        <v>37</v>
      </c>
      <c r="E2618" s="1" t="s">
        <v>68</v>
      </c>
      <c r="F2618" s="28">
        <v>5</v>
      </c>
      <c r="G2618" s="30">
        <v>47496.07</v>
      </c>
      <c r="H2618" s="33">
        <v>237480.35</v>
      </c>
      <c r="I2618" s="1" t="s">
        <v>20</v>
      </c>
      <c r="J2618" s="12" t="s">
        <v>62</v>
      </c>
      <c r="K2618" s="35" t="s">
        <v>133</v>
      </c>
    </row>
    <row r="2619" spans="1:11" x14ac:dyDescent="0.3">
      <c r="A2619" s="13" t="s">
        <v>5841</v>
      </c>
      <c r="B2619" s="2">
        <v>45773</v>
      </c>
      <c r="C2619" s="1" t="s">
        <v>3392</v>
      </c>
      <c r="D2619" s="1" t="s">
        <v>37</v>
      </c>
      <c r="E2619" s="1" t="s">
        <v>68</v>
      </c>
      <c r="F2619" s="28">
        <v>3</v>
      </c>
      <c r="G2619" s="30">
        <v>12413.89</v>
      </c>
      <c r="H2619" s="33">
        <v>37241.67</v>
      </c>
      <c r="I2619" s="1" t="s">
        <v>20</v>
      </c>
      <c r="J2619" s="12" t="s">
        <v>106</v>
      </c>
      <c r="K2619" s="35" t="s">
        <v>133</v>
      </c>
    </row>
    <row r="2620" spans="1:11" x14ac:dyDescent="0.3">
      <c r="A2620" s="13" t="s">
        <v>2766</v>
      </c>
      <c r="B2620" s="2">
        <v>45788</v>
      </c>
      <c r="C2620" s="1" t="s">
        <v>2767</v>
      </c>
      <c r="D2620" s="1" t="s">
        <v>37</v>
      </c>
      <c r="E2620" s="1" t="s">
        <v>68</v>
      </c>
      <c r="F2620" s="28">
        <v>1</v>
      </c>
      <c r="G2620" s="30">
        <v>18508.72</v>
      </c>
      <c r="H2620" s="33">
        <v>18508.72</v>
      </c>
      <c r="I2620" s="1" t="s">
        <v>20</v>
      </c>
      <c r="J2620" s="12" t="s">
        <v>137</v>
      </c>
      <c r="K2620" s="35" t="s">
        <v>133</v>
      </c>
    </row>
    <row r="2621" spans="1:11" x14ac:dyDescent="0.3">
      <c r="A2621" s="13" t="s">
        <v>1000</v>
      </c>
      <c r="B2621" s="2">
        <v>45791</v>
      </c>
      <c r="C2621" s="1" t="s">
        <v>1001</v>
      </c>
      <c r="D2621" s="1" t="s">
        <v>37</v>
      </c>
      <c r="E2621" s="1" t="s">
        <v>68</v>
      </c>
      <c r="F2621" s="28">
        <v>4</v>
      </c>
      <c r="G2621" s="30">
        <v>20075.86</v>
      </c>
      <c r="H2621" s="33">
        <v>80303.44</v>
      </c>
      <c r="I2621" s="1" t="s">
        <v>20</v>
      </c>
      <c r="J2621" s="12" t="s">
        <v>86</v>
      </c>
      <c r="K2621" s="35" t="s">
        <v>133</v>
      </c>
    </row>
    <row r="2622" spans="1:11" x14ac:dyDescent="0.3">
      <c r="A2622" s="13" t="s">
        <v>1395</v>
      </c>
      <c r="B2622" s="2">
        <v>45847</v>
      </c>
      <c r="C2622" s="1" t="s">
        <v>1396</v>
      </c>
      <c r="D2622" s="1" t="s">
        <v>37</v>
      </c>
      <c r="E2622" s="1" t="s">
        <v>68</v>
      </c>
      <c r="F2622" s="28">
        <v>4</v>
      </c>
      <c r="G2622" s="30">
        <v>48922.26</v>
      </c>
      <c r="H2622" s="33">
        <v>195689.04</v>
      </c>
      <c r="I2622" s="1" t="s">
        <v>20</v>
      </c>
      <c r="J2622" s="12" t="s">
        <v>28</v>
      </c>
      <c r="K2622" s="35" t="s">
        <v>133</v>
      </c>
    </row>
    <row r="2623" spans="1:11" x14ac:dyDescent="0.3">
      <c r="A2623" s="13" t="s">
        <v>5690</v>
      </c>
      <c r="B2623" s="2">
        <v>45952</v>
      </c>
      <c r="C2623" s="1" t="s">
        <v>5049</v>
      </c>
      <c r="D2623" s="1" t="s">
        <v>37</v>
      </c>
      <c r="E2623" s="1" t="s">
        <v>68</v>
      </c>
      <c r="F2623" s="28">
        <v>5</v>
      </c>
      <c r="G2623" s="30">
        <v>3303.43</v>
      </c>
      <c r="H2623" s="33">
        <v>16517.150000000001</v>
      </c>
      <c r="I2623" s="1" t="s">
        <v>20</v>
      </c>
      <c r="J2623" s="12" t="s">
        <v>123</v>
      </c>
      <c r="K2623" s="35" t="s">
        <v>133</v>
      </c>
    </row>
    <row r="2624" spans="1:11" x14ac:dyDescent="0.3">
      <c r="A2624" s="13" t="s">
        <v>6323</v>
      </c>
      <c r="B2624" s="2">
        <v>45663</v>
      </c>
      <c r="C2624" s="1" t="s">
        <v>2572</v>
      </c>
      <c r="D2624" s="1" t="s">
        <v>37</v>
      </c>
      <c r="E2624" s="1" t="s">
        <v>47</v>
      </c>
      <c r="F2624" s="28">
        <v>4</v>
      </c>
      <c r="G2624" s="30">
        <v>30065.31</v>
      </c>
      <c r="H2624" s="33">
        <v>120261.24</v>
      </c>
      <c r="I2624" s="1" t="s">
        <v>20</v>
      </c>
      <c r="J2624" s="12" t="s">
        <v>130</v>
      </c>
      <c r="K2624" s="35" t="s">
        <v>133</v>
      </c>
    </row>
    <row r="2625" spans="1:11" x14ac:dyDescent="0.3">
      <c r="A2625" s="13" t="s">
        <v>1203</v>
      </c>
      <c r="B2625" s="2">
        <v>45826</v>
      </c>
      <c r="C2625" s="1" t="s">
        <v>1204</v>
      </c>
      <c r="D2625" s="1" t="s">
        <v>37</v>
      </c>
      <c r="E2625" s="1" t="s">
        <v>47</v>
      </c>
      <c r="F2625" s="28">
        <v>3</v>
      </c>
      <c r="G2625" s="30">
        <v>9394.41</v>
      </c>
      <c r="H2625" s="33">
        <v>28183.23</v>
      </c>
      <c r="I2625" s="1" t="s">
        <v>20</v>
      </c>
      <c r="J2625" s="12" t="s">
        <v>90</v>
      </c>
      <c r="K2625" s="35" t="s">
        <v>133</v>
      </c>
    </row>
    <row r="2626" spans="1:11" x14ac:dyDescent="0.3">
      <c r="A2626" s="13" t="s">
        <v>6209</v>
      </c>
      <c r="B2626" s="2">
        <v>45959</v>
      </c>
      <c r="C2626" s="1" t="s">
        <v>6210</v>
      </c>
      <c r="D2626" s="1" t="s">
        <v>37</v>
      </c>
      <c r="E2626" s="1" t="s">
        <v>47</v>
      </c>
      <c r="F2626" s="28">
        <v>4</v>
      </c>
      <c r="G2626" s="30">
        <v>4957.17</v>
      </c>
      <c r="H2626" s="33">
        <v>19828.68</v>
      </c>
      <c r="I2626" s="1" t="s">
        <v>20</v>
      </c>
      <c r="J2626" s="12" t="s">
        <v>53</v>
      </c>
      <c r="K2626" s="35" t="s">
        <v>133</v>
      </c>
    </row>
    <row r="2627" spans="1:11" x14ac:dyDescent="0.3">
      <c r="A2627" s="13" t="s">
        <v>5484</v>
      </c>
      <c r="B2627" s="2">
        <v>45946</v>
      </c>
      <c r="C2627" s="1" t="s">
        <v>5485</v>
      </c>
      <c r="D2627" s="1" t="s">
        <v>25</v>
      </c>
      <c r="E2627" s="1" t="s">
        <v>170</v>
      </c>
      <c r="F2627" s="28">
        <v>5</v>
      </c>
      <c r="G2627" s="30">
        <v>25615.03</v>
      </c>
      <c r="H2627" s="33">
        <v>128075.15</v>
      </c>
      <c r="I2627" s="1" t="s">
        <v>20</v>
      </c>
      <c r="J2627" s="12" t="s">
        <v>83</v>
      </c>
      <c r="K2627" s="35" t="s">
        <v>133</v>
      </c>
    </row>
    <row r="2628" spans="1:11" x14ac:dyDescent="0.3">
      <c r="A2628" s="13" t="s">
        <v>7156</v>
      </c>
      <c r="B2628" s="2">
        <v>45683</v>
      </c>
      <c r="C2628" s="1" t="s">
        <v>6299</v>
      </c>
      <c r="D2628" s="1" t="s">
        <v>18</v>
      </c>
      <c r="E2628" s="1" t="s">
        <v>111</v>
      </c>
      <c r="F2628" s="28">
        <v>5</v>
      </c>
      <c r="G2628" s="30">
        <v>24692.51</v>
      </c>
      <c r="H2628" s="33">
        <v>123462.55</v>
      </c>
      <c r="I2628" s="1" t="s">
        <v>20</v>
      </c>
      <c r="J2628" s="12" t="s">
        <v>140</v>
      </c>
      <c r="K2628" s="35" t="s">
        <v>133</v>
      </c>
    </row>
    <row r="2629" spans="1:11" x14ac:dyDescent="0.3">
      <c r="A2629" s="13" t="s">
        <v>5219</v>
      </c>
      <c r="B2629" s="2">
        <v>45735</v>
      </c>
      <c r="C2629" s="1" t="s">
        <v>5220</v>
      </c>
      <c r="D2629" s="1" t="s">
        <v>18</v>
      </c>
      <c r="E2629" s="1" t="s">
        <v>111</v>
      </c>
      <c r="F2629" s="28">
        <v>4</v>
      </c>
      <c r="G2629" s="30">
        <v>39575.199999999997</v>
      </c>
      <c r="H2629" s="33">
        <v>158300.79999999999</v>
      </c>
      <c r="I2629" s="1" t="s">
        <v>20</v>
      </c>
      <c r="J2629" s="12" t="s">
        <v>140</v>
      </c>
      <c r="K2629" s="35" t="s">
        <v>133</v>
      </c>
    </row>
    <row r="2630" spans="1:11" x14ac:dyDescent="0.3">
      <c r="A2630" s="13" t="s">
        <v>5725</v>
      </c>
      <c r="B2630" s="2">
        <v>45820</v>
      </c>
      <c r="C2630" s="1" t="s">
        <v>4984</v>
      </c>
      <c r="D2630" s="1" t="s">
        <v>18</v>
      </c>
      <c r="E2630" s="1" t="s">
        <v>111</v>
      </c>
      <c r="F2630" s="28">
        <v>2</v>
      </c>
      <c r="G2630" s="30">
        <v>47008</v>
      </c>
      <c r="H2630" s="33">
        <v>94016</v>
      </c>
      <c r="I2630" s="1" t="s">
        <v>20</v>
      </c>
      <c r="J2630" s="12" t="s">
        <v>97</v>
      </c>
      <c r="K2630" s="35" t="s">
        <v>133</v>
      </c>
    </row>
    <row r="2631" spans="1:11" x14ac:dyDescent="0.3">
      <c r="A2631" s="13" t="s">
        <v>3625</v>
      </c>
      <c r="B2631" s="2">
        <v>45915</v>
      </c>
      <c r="C2631" s="1" t="s">
        <v>3626</v>
      </c>
      <c r="D2631" s="1" t="s">
        <v>18</v>
      </c>
      <c r="E2631" s="1" t="s">
        <v>111</v>
      </c>
      <c r="F2631" s="28">
        <v>5</v>
      </c>
      <c r="G2631" s="30">
        <v>44303.46</v>
      </c>
      <c r="H2631" s="33">
        <v>221517.3</v>
      </c>
      <c r="I2631" s="1" t="s">
        <v>20</v>
      </c>
      <c r="J2631" s="12" t="s">
        <v>145</v>
      </c>
      <c r="K2631" s="35" t="s">
        <v>133</v>
      </c>
    </row>
    <row r="2632" spans="1:11" x14ac:dyDescent="0.3">
      <c r="A2632" s="13" t="s">
        <v>1815</v>
      </c>
      <c r="B2632" s="2">
        <v>45721</v>
      </c>
      <c r="C2632" s="1" t="s">
        <v>1816</v>
      </c>
      <c r="D2632" s="1" t="s">
        <v>18</v>
      </c>
      <c r="E2632" s="1" t="s">
        <v>184</v>
      </c>
      <c r="F2632" s="28">
        <v>2</v>
      </c>
      <c r="G2632" s="30">
        <v>46959.25</v>
      </c>
      <c r="H2632" s="33">
        <v>93918.5</v>
      </c>
      <c r="I2632" s="1" t="s">
        <v>20</v>
      </c>
      <c r="J2632" s="12" t="s">
        <v>106</v>
      </c>
      <c r="K2632" s="35" t="s">
        <v>133</v>
      </c>
    </row>
    <row r="2633" spans="1:11" x14ac:dyDescent="0.3">
      <c r="A2633" s="13" t="s">
        <v>6756</v>
      </c>
      <c r="B2633" s="2">
        <v>45827</v>
      </c>
      <c r="C2633" s="1" t="s">
        <v>3037</v>
      </c>
      <c r="D2633" s="1" t="s">
        <v>18</v>
      </c>
      <c r="E2633" s="1" t="s">
        <v>184</v>
      </c>
      <c r="F2633" s="28">
        <v>1</v>
      </c>
      <c r="G2633" s="30">
        <v>32643.68</v>
      </c>
      <c r="H2633" s="33">
        <v>32643.68</v>
      </c>
      <c r="I2633" s="1" t="s">
        <v>20</v>
      </c>
      <c r="J2633" s="12" t="s">
        <v>15</v>
      </c>
      <c r="K2633" s="35" t="s">
        <v>133</v>
      </c>
    </row>
    <row r="2634" spans="1:11" x14ac:dyDescent="0.3">
      <c r="A2634" s="13" t="s">
        <v>1839</v>
      </c>
      <c r="B2634" s="2">
        <v>45709</v>
      </c>
      <c r="C2634" s="1" t="s">
        <v>1325</v>
      </c>
      <c r="D2634" s="1" t="s">
        <v>81</v>
      </c>
      <c r="E2634" s="1" t="s">
        <v>142</v>
      </c>
      <c r="F2634" s="28">
        <v>3</v>
      </c>
      <c r="G2634" s="30">
        <v>17466.52</v>
      </c>
      <c r="H2634" s="33">
        <v>52399.56</v>
      </c>
      <c r="I2634" s="1" t="s">
        <v>20</v>
      </c>
      <c r="J2634" s="12" t="s">
        <v>58</v>
      </c>
      <c r="K2634" s="35" t="s">
        <v>133</v>
      </c>
    </row>
    <row r="2635" spans="1:11" x14ac:dyDescent="0.3">
      <c r="A2635" s="13" t="s">
        <v>4710</v>
      </c>
      <c r="B2635" s="2">
        <v>45896</v>
      </c>
      <c r="C2635" s="1" t="s">
        <v>2024</v>
      </c>
      <c r="D2635" s="1" t="s">
        <v>25</v>
      </c>
      <c r="E2635" s="1" t="s">
        <v>64</v>
      </c>
      <c r="F2635" s="28">
        <v>5</v>
      </c>
      <c r="G2635" s="30">
        <v>16017.36</v>
      </c>
      <c r="H2635" s="33">
        <v>80086.8</v>
      </c>
      <c r="I2635" s="1" t="s">
        <v>20</v>
      </c>
      <c r="J2635" s="12" t="s">
        <v>28</v>
      </c>
      <c r="K2635" s="35" t="s">
        <v>133</v>
      </c>
    </row>
    <row r="2636" spans="1:11" x14ac:dyDescent="0.3">
      <c r="A2636" s="13" t="s">
        <v>2274</v>
      </c>
      <c r="B2636" s="2">
        <v>45747</v>
      </c>
      <c r="C2636" s="1" t="s">
        <v>2275</v>
      </c>
      <c r="D2636" s="1" t="s">
        <v>25</v>
      </c>
      <c r="E2636" s="1" t="s">
        <v>197</v>
      </c>
      <c r="F2636" s="28">
        <v>4</v>
      </c>
      <c r="G2636" s="30">
        <v>39000.94</v>
      </c>
      <c r="H2636" s="33">
        <v>156003.76</v>
      </c>
      <c r="I2636" s="1" t="s">
        <v>20</v>
      </c>
      <c r="J2636" s="12" t="s">
        <v>90</v>
      </c>
      <c r="K2636" s="35" t="s">
        <v>133</v>
      </c>
    </row>
    <row r="2637" spans="1:11" x14ac:dyDescent="0.3">
      <c r="A2637" s="13" t="s">
        <v>1519</v>
      </c>
      <c r="B2637" s="2">
        <v>45846</v>
      </c>
      <c r="C2637" s="1" t="s">
        <v>1520</v>
      </c>
      <c r="D2637" s="1" t="s">
        <v>25</v>
      </c>
      <c r="E2637" s="1" t="s">
        <v>197</v>
      </c>
      <c r="F2637" s="28">
        <v>2</v>
      </c>
      <c r="G2637" s="30">
        <v>34180.47</v>
      </c>
      <c r="H2637" s="33">
        <v>68360.94</v>
      </c>
      <c r="I2637" s="1" t="s">
        <v>20</v>
      </c>
      <c r="J2637" s="12" t="s">
        <v>112</v>
      </c>
      <c r="K2637" s="35" t="s">
        <v>133</v>
      </c>
    </row>
    <row r="2638" spans="1:11" x14ac:dyDescent="0.3">
      <c r="A2638" s="13" t="s">
        <v>2059</v>
      </c>
      <c r="B2638" s="2">
        <v>45922</v>
      </c>
      <c r="C2638" s="1" t="s">
        <v>678</v>
      </c>
      <c r="D2638" s="1" t="s">
        <v>25</v>
      </c>
      <c r="E2638" s="1" t="s">
        <v>197</v>
      </c>
      <c r="F2638" s="28">
        <v>5</v>
      </c>
      <c r="G2638" s="30">
        <v>9607.16</v>
      </c>
      <c r="H2638" s="33">
        <v>48035.8</v>
      </c>
      <c r="I2638" s="1" t="s">
        <v>20</v>
      </c>
      <c r="J2638" s="12" t="s">
        <v>106</v>
      </c>
      <c r="K2638" s="35" t="s">
        <v>133</v>
      </c>
    </row>
    <row r="2639" spans="1:11" x14ac:dyDescent="0.3">
      <c r="A2639" s="13" t="s">
        <v>3528</v>
      </c>
      <c r="B2639" s="2">
        <v>45932</v>
      </c>
      <c r="C2639" s="1" t="s">
        <v>3529</v>
      </c>
      <c r="D2639" s="1" t="s">
        <v>25</v>
      </c>
      <c r="E2639" s="1" t="s">
        <v>197</v>
      </c>
      <c r="F2639" s="28">
        <v>4</v>
      </c>
      <c r="G2639" s="30">
        <v>19504.490000000002</v>
      </c>
      <c r="H2639" s="33">
        <v>78017.960000000006</v>
      </c>
      <c r="I2639" s="1" t="s">
        <v>20</v>
      </c>
      <c r="J2639" s="12" t="s">
        <v>93</v>
      </c>
      <c r="K2639" s="35" t="s">
        <v>133</v>
      </c>
    </row>
    <row r="2640" spans="1:11" x14ac:dyDescent="0.3">
      <c r="A2640" s="13" t="s">
        <v>4225</v>
      </c>
      <c r="B2640" s="2">
        <v>45727</v>
      </c>
      <c r="C2640" s="1" t="s">
        <v>3830</v>
      </c>
      <c r="D2640" s="1" t="s">
        <v>37</v>
      </c>
      <c r="E2640" s="1" t="s">
        <v>52</v>
      </c>
      <c r="F2640" s="28">
        <v>4</v>
      </c>
      <c r="G2640" s="30">
        <v>1890.49</v>
      </c>
      <c r="H2640" s="33">
        <v>7561.96</v>
      </c>
      <c r="I2640" s="1" t="s">
        <v>20</v>
      </c>
      <c r="J2640" s="12" t="s">
        <v>177</v>
      </c>
      <c r="K2640" s="35" t="s">
        <v>133</v>
      </c>
    </row>
    <row r="2641" spans="1:11" x14ac:dyDescent="0.3">
      <c r="A2641" s="13" t="s">
        <v>7177</v>
      </c>
      <c r="B2641" s="2">
        <v>45785</v>
      </c>
      <c r="C2641" s="1" t="s">
        <v>2808</v>
      </c>
      <c r="D2641" s="1" t="s">
        <v>37</v>
      </c>
      <c r="E2641" s="1" t="s">
        <v>52</v>
      </c>
      <c r="F2641" s="28">
        <v>3</v>
      </c>
      <c r="G2641" s="30">
        <v>18234.12</v>
      </c>
      <c r="H2641" s="33">
        <v>54702.36</v>
      </c>
      <c r="I2641" s="1" t="s">
        <v>20</v>
      </c>
      <c r="J2641" s="12" t="s">
        <v>141</v>
      </c>
      <c r="K2641" s="35" t="s">
        <v>133</v>
      </c>
    </row>
    <row r="2642" spans="1:11" x14ac:dyDescent="0.3">
      <c r="A2642" s="13" t="s">
        <v>5163</v>
      </c>
      <c r="B2642" s="2">
        <v>45659</v>
      </c>
      <c r="C2642" s="1" t="s">
        <v>5164</v>
      </c>
      <c r="D2642" s="1" t="s">
        <v>37</v>
      </c>
      <c r="E2642" s="1" t="s">
        <v>57</v>
      </c>
      <c r="F2642" s="28">
        <v>3</v>
      </c>
      <c r="G2642" s="30">
        <v>40843.47</v>
      </c>
      <c r="H2642" s="33">
        <v>122530.41</v>
      </c>
      <c r="I2642" s="1" t="s">
        <v>20</v>
      </c>
      <c r="J2642" s="12" t="s">
        <v>93</v>
      </c>
      <c r="K2642" s="35" t="s">
        <v>133</v>
      </c>
    </row>
    <row r="2643" spans="1:11" x14ac:dyDescent="0.3">
      <c r="A2643" s="13" t="s">
        <v>6900</v>
      </c>
      <c r="B2643" s="2">
        <v>45889</v>
      </c>
      <c r="C2643" s="1" t="s">
        <v>2001</v>
      </c>
      <c r="D2643" s="1" t="s">
        <v>37</v>
      </c>
      <c r="E2643" s="1" t="s">
        <v>57</v>
      </c>
      <c r="F2643" s="28">
        <v>3</v>
      </c>
      <c r="G2643" s="30">
        <v>3472.96</v>
      </c>
      <c r="H2643" s="33">
        <v>10418.879999999999</v>
      </c>
      <c r="I2643" s="1" t="s">
        <v>20</v>
      </c>
      <c r="J2643" s="12" t="s">
        <v>140</v>
      </c>
      <c r="K2643" s="35" t="s">
        <v>133</v>
      </c>
    </row>
    <row r="2644" spans="1:11" x14ac:dyDescent="0.3">
      <c r="A2644" s="13" t="s">
        <v>4413</v>
      </c>
      <c r="B2644" s="2">
        <v>45957</v>
      </c>
      <c r="C2644" s="1" t="s">
        <v>2176</v>
      </c>
      <c r="D2644" s="1" t="s">
        <v>37</v>
      </c>
      <c r="E2644" s="1" t="s">
        <v>57</v>
      </c>
      <c r="F2644" s="28">
        <v>1</v>
      </c>
      <c r="G2644" s="30">
        <v>47949.75</v>
      </c>
      <c r="H2644" s="33">
        <v>47949.75</v>
      </c>
      <c r="I2644" s="1" t="s">
        <v>20</v>
      </c>
      <c r="J2644" s="12" t="s">
        <v>28</v>
      </c>
      <c r="K2644" s="35" t="s">
        <v>133</v>
      </c>
    </row>
    <row r="2645" spans="1:11" x14ac:dyDescent="0.3">
      <c r="A2645" s="13" t="s">
        <v>3581</v>
      </c>
      <c r="B2645" s="2">
        <v>45737</v>
      </c>
      <c r="C2645" s="1" t="s">
        <v>3582</v>
      </c>
      <c r="D2645" s="1" t="s">
        <v>12</v>
      </c>
      <c r="E2645" s="1" t="s">
        <v>103</v>
      </c>
      <c r="F2645" s="28">
        <v>2</v>
      </c>
      <c r="G2645" s="30">
        <v>7453</v>
      </c>
      <c r="H2645" s="33">
        <v>14906</v>
      </c>
      <c r="I2645" s="1" t="s">
        <v>20</v>
      </c>
      <c r="J2645" s="12" t="s">
        <v>21</v>
      </c>
      <c r="K2645" s="35" t="s">
        <v>133</v>
      </c>
    </row>
    <row r="2646" spans="1:11" x14ac:dyDescent="0.3">
      <c r="A2646" s="13" t="s">
        <v>5701</v>
      </c>
      <c r="B2646" s="2">
        <v>45900</v>
      </c>
      <c r="C2646" s="1" t="s">
        <v>5702</v>
      </c>
      <c r="D2646" s="1" t="s">
        <v>12</v>
      </c>
      <c r="E2646" s="1" t="s">
        <v>103</v>
      </c>
      <c r="F2646" s="28">
        <v>4</v>
      </c>
      <c r="G2646" s="30">
        <v>6697.6</v>
      </c>
      <c r="H2646" s="33">
        <v>26790.400000000001</v>
      </c>
      <c r="I2646" s="1" t="s">
        <v>20</v>
      </c>
      <c r="J2646" s="12" t="s">
        <v>48</v>
      </c>
      <c r="K2646" s="35" t="s">
        <v>133</v>
      </c>
    </row>
    <row r="2647" spans="1:11" x14ac:dyDescent="0.3">
      <c r="A2647" s="13" t="s">
        <v>4099</v>
      </c>
      <c r="B2647" s="2">
        <v>45917</v>
      </c>
      <c r="C2647" s="1" t="s">
        <v>1024</v>
      </c>
      <c r="D2647" s="1" t="s">
        <v>12</v>
      </c>
      <c r="E2647" s="1" t="s">
        <v>103</v>
      </c>
      <c r="F2647" s="28">
        <v>5</v>
      </c>
      <c r="G2647" s="30">
        <v>5024.0600000000004</v>
      </c>
      <c r="H2647" s="33">
        <v>25120.3</v>
      </c>
      <c r="I2647" s="1" t="s">
        <v>20</v>
      </c>
      <c r="J2647" s="12" t="s">
        <v>137</v>
      </c>
      <c r="K2647" s="35" t="s">
        <v>133</v>
      </c>
    </row>
    <row r="2648" spans="1:11" x14ac:dyDescent="0.3">
      <c r="A2648" s="13" t="s">
        <v>6186</v>
      </c>
      <c r="B2648" s="2">
        <v>45664</v>
      </c>
      <c r="C2648" s="1" t="s">
        <v>747</v>
      </c>
      <c r="D2648" s="1" t="s">
        <v>12</v>
      </c>
      <c r="E2648" s="1" t="s">
        <v>110</v>
      </c>
      <c r="F2648" s="28">
        <v>1</v>
      </c>
      <c r="G2648" s="30">
        <v>3162.11</v>
      </c>
      <c r="H2648" s="33">
        <v>3162.11</v>
      </c>
      <c r="I2648" s="1" t="s">
        <v>20</v>
      </c>
      <c r="J2648" s="12" t="s">
        <v>71</v>
      </c>
      <c r="K2648" s="35" t="s">
        <v>44</v>
      </c>
    </row>
    <row r="2649" spans="1:11" x14ac:dyDescent="0.3">
      <c r="A2649" s="13" t="s">
        <v>632</v>
      </c>
      <c r="B2649" s="2">
        <v>45937</v>
      </c>
      <c r="C2649" s="1" t="s">
        <v>633</v>
      </c>
      <c r="D2649" s="1" t="s">
        <v>12</v>
      </c>
      <c r="E2649" s="1" t="s">
        <v>110</v>
      </c>
      <c r="F2649" s="28">
        <v>3</v>
      </c>
      <c r="G2649" s="30">
        <v>6215.96</v>
      </c>
      <c r="H2649" s="33">
        <v>18647.88</v>
      </c>
      <c r="I2649" s="1" t="s">
        <v>20</v>
      </c>
      <c r="J2649" s="12" t="s">
        <v>21</v>
      </c>
      <c r="K2649" s="35" t="s">
        <v>44</v>
      </c>
    </row>
    <row r="2650" spans="1:11" x14ac:dyDescent="0.3">
      <c r="A2650" s="13" t="s">
        <v>910</v>
      </c>
      <c r="B2650" s="2">
        <v>45874</v>
      </c>
      <c r="C2650" s="1" t="s">
        <v>911</v>
      </c>
      <c r="D2650" s="1" t="s">
        <v>81</v>
      </c>
      <c r="E2650" s="1" t="s">
        <v>119</v>
      </c>
      <c r="F2650" s="28">
        <v>5</v>
      </c>
      <c r="G2650" s="30">
        <v>25193.25</v>
      </c>
      <c r="H2650" s="33">
        <v>125966.25</v>
      </c>
      <c r="I2650" s="1" t="s">
        <v>20</v>
      </c>
      <c r="J2650" s="12" t="s">
        <v>48</v>
      </c>
      <c r="K2650" s="35" t="s">
        <v>44</v>
      </c>
    </row>
    <row r="2651" spans="1:11" x14ac:dyDescent="0.3">
      <c r="A2651" s="13" t="s">
        <v>7136</v>
      </c>
      <c r="B2651" s="2">
        <v>45922</v>
      </c>
      <c r="C2651" s="1" t="s">
        <v>1943</v>
      </c>
      <c r="D2651" s="1" t="s">
        <v>81</v>
      </c>
      <c r="E2651" s="1" t="s">
        <v>119</v>
      </c>
      <c r="F2651" s="28">
        <v>1</v>
      </c>
      <c r="G2651" s="30">
        <v>21773.23</v>
      </c>
      <c r="H2651" s="33">
        <v>21773.23</v>
      </c>
      <c r="I2651" s="1" t="s">
        <v>20</v>
      </c>
      <c r="J2651" s="12" t="s">
        <v>21</v>
      </c>
      <c r="K2651" s="35" t="s">
        <v>44</v>
      </c>
    </row>
    <row r="2652" spans="1:11" x14ac:dyDescent="0.3">
      <c r="A2652" s="13" t="s">
        <v>6832</v>
      </c>
      <c r="B2652" s="2">
        <v>45786</v>
      </c>
      <c r="C2652" s="1" t="s">
        <v>2773</v>
      </c>
      <c r="D2652" s="1" t="s">
        <v>81</v>
      </c>
      <c r="E2652" s="1" t="s">
        <v>92</v>
      </c>
      <c r="F2652" s="28">
        <v>5</v>
      </c>
      <c r="G2652" s="30">
        <v>22614.54</v>
      </c>
      <c r="H2652" s="33">
        <v>113072.7</v>
      </c>
      <c r="I2652" s="1" t="s">
        <v>20</v>
      </c>
      <c r="J2652" s="12" t="s">
        <v>123</v>
      </c>
      <c r="K2652" s="35" t="s">
        <v>44</v>
      </c>
    </row>
    <row r="2653" spans="1:11" x14ac:dyDescent="0.3">
      <c r="A2653" s="13" t="s">
        <v>7553</v>
      </c>
      <c r="B2653" s="2">
        <v>45838</v>
      </c>
      <c r="C2653" s="1" t="s">
        <v>693</v>
      </c>
      <c r="D2653" s="1" t="s">
        <v>81</v>
      </c>
      <c r="E2653" s="1" t="s">
        <v>92</v>
      </c>
      <c r="F2653" s="28">
        <v>4</v>
      </c>
      <c r="G2653" s="30">
        <v>33444.480000000003</v>
      </c>
      <c r="H2653" s="33">
        <v>133777.92000000001</v>
      </c>
      <c r="I2653" s="1" t="s">
        <v>20</v>
      </c>
      <c r="J2653" s="12" t="s">
        <v>21</v>
      </c>
      <c r="K2653" s="35" t="s">
        <v>44</v>
      </c>
    </row>
    <row r="2654" spans="1:11" x14ac:dyDescent="0.3">
      <c r="A2654" s="13" t="s">
        <v>863</v>
      </c>
      <c r="B2654" s="2">
        <v>45843</v>
      </c>
      <c r="C2654" s="1" t="s">
        <v>864</v>
      </c>
      <c r="D2654" s="1" t="s">
        <v>81</v>
      </c>
      <c r="E2654" s="1" t="s">
        <v>92</v>
      </c>
      <c r="F2654" s="28">
        <v>1</v>
      </c>
      <c r="G2654" s="30">
        <v>16602</v>
      </c>
      <c r="H2654" s="33">
        <v>16602</v>
      </c>
      <c r="I2654" s="1" t="s">
        <v>20</v>
      </c>
      <c r="J2654" s="12" t="s">
        <v>15</v>
      </c>
      <c r="K2654" s="35" t="s">
        <v>44</v>
      </c>
    </row>
    <row r="2655" spans="1:11" x14ac:dyDescent="0.3">
      <c r="A2655" s="13" t="s">
        <v>4742</v>
      </c>
      <c r="B2655" s="2">
        <v>45843</v>
      </c>
      <c r="C2655" s="1" t="s">
        <v>2862</v>
      </c>
      <c r="D2655" s="1" t="s">
        <v>81</v>
      </c>
      <c r="E2655" s="1" t="s">
        <v>92</v>
      </c>
      <c r="F2655" s="28">
        <v>3</v>
      </c>
      <c r="G2655" s="30">
        <v>30440.25</v>
      </c>
      <c r="H2655" s="33">
        <v>91320.75</v>
      </c>
      <c r="I2655" s="1" t="s">
        <v>20</v>
      </c>
      <c r="J2655" s="12" t="s">
        <v>86</v>
      </c>
      <c r="K2655" s="35" t="s">
        <v>44</v>
      </c>
    </row>
    <row r="2656" spans="1:11" x14ac:dyDescent="0.3">
      <c r="A2656" s="13" t="s">
        <v>1230</v>
      </c>
      <c r="B2656" s="2">
        <v>45866</v>
      </c>
      <c r="C2656" s="1" t="s">
        <v>1231</v>
      </c>
      <c r="D2656" s="1" t="s">
        <v>12</v>
      </c>
      <c r="E2656" s="1" t="s">
        <v>13</v>
      </c>
      <c r="F2656" s="28">
        <v>5</v>
      </c>
      <c r="G2656" s="30">
        <v>39961.129999999997</v>
      </c>
      <c r="H2656" s="33">
        <v>199805.65</v>
      </c>
      <c r="I2656" s="1" t="s">
        <v>20</v>
      </c>
      <c r="J2656" s="12" t="s">
        <v>43</v>
      </c>
      <c r="K2656" s="35" t="s">
        <v>44</v>
      </c>
    </row>
    <row r="2657" spans="1:11" x14ac:dyDescent="0.3">
      <c r="A2657" s="13" t="s">
        <v>4325</v>
      </c>
      <c r="B2657" s="2">
        <v>45693</v>
      </c>
      <c r="C2657" s="1" t="s">
        <v>1658</v>
      </c>
      <c r="D2657" s="1" t="s">
        <v>81</v>
      </c>
      <c r="E2657" s="1" t="s">
        <v>139</v>
      </c>
      <c r="F2657" s="28">
        <v>1</v>
      </c>
      <c r="G2657" s="30">
        <v>11259.66</v>
      </c>
      <c r="H2657" s="33">
        <v>11259.66</v>
      </c>
      <c r="I2657" s="1" t="s">
        <v>20</v>
      </c>
      <c r="J2657" s="12" t="s">
        <v>58</v>
      </c>
      <c r="K2657" s="35" t="s">
        <v>44</v>
      </c>
    </row>
    <row r="2658" spans="1:11" x14ac:dyDescent="0.3">
      <c r="A2658" s="13" t="s">
        <v>3684</v>
      </c>
      <c r="B2658" s="2">
        <v>45715</v>
      </c>
      <c r="C2658" s="1" t="s">
        <v>572</v>
      </c>
      <c r="D2658" s="1" t="s">
        <v>18</v>
      </c>
      <c r="E2658" s="1" t="s">
        <v>19</v>
      </c>
      <c r="F2658" s="28">
        <v>4</v>
      </c>
      <c r="G2658" s="30">
        <v>2175.48</v>
      </c>
      <c r="H2658" s="33">
        <v>8701.92</v>
      </c>
      <c r="I2658" s="1" t="s">
        <v>20</v>
      </c>
      <c r="J2658" s="12" t="s">
        <v>93</v>
      </c>
      <c r="K2658" s="35" t="s">
        <v>44</v>
      </c>
    </row>
    <row r="2659" spans="1:11" x14ac:dyDescent="0.3">
      <c r="A2659" s="13" t="s">
        <v>6370</v>
      </c>
      <c r="B2659" s="2">
        <v>45771</v>
      </c>
      <c r="C2659" s="1" t="s">
        <v>2329</v>
      </c>
      <c r="D2659" s="1" t="s">
        <v>18</v>
      </c>
      <c r="E2659" s="1" t="s">
        <v>19</v>
      </c>
      <c r="F2659" s="28">
        <v>3</v>
      </c>
      <c r="G2659" s="30">
        <v>10898.57</v>
      </c>
      <c r="H2659" s="33">
        <v>32695.71</v>
      </c>
      <c r="I2659" s="1" t="s">
        <v>20</v>
      </c>
      <c r="J2659" s="12" t="s">
        <v>28</v>
      </c>
      <c r="K2659" s="35" t="s">
        <v>44</v>
      </c>
    </row>
    <row r="2660" spans="1:11" x14ac:dyDescent="0.3">
      <c r="A2660" s="13" t="s">
        <v>500</v>
      </c>
      <c r="B2660" s="2">
        <v>45790</v>
      </c>
      <c r="C2660" s="1" t="s">
        <v>501</v>
      </c>
      <c r="D2660" s="1" t="s">
        <v>18</v>
      </c>
      <c r="E2660" s="1" t="s">
        <v>19</v>
      </c>
      <c r="F2660" s="28">
        <v>1</v>
      </c>
      <c r="G2660" s="30">
        <v>16406.72</v>
      </c>
      <c r="H2660" s="33">
        <v>16406.72</v>
      </c>
      <c r="I2660" s="1" t="s">
        <v>20</v>
      </c>
      <c r="J2660" s="12" t="s">
        <v>33</v>
      </c>
      <c r="K2660" s="35" t="s">
        <v>44</v>
      </c>
    </row>
    <row r="2661" spans="1:11" x14ac:dyDescent="0.3">
      <c r="A2661" s="13" t="s">
        <v>7217</v>
      </c>
      <c r="B2661" s="2">
        <v>45942</v>
      </c>
      <c r="C2661" s="1" t="s">
        <v>5159</v>
      </c>
      <c r="D2661" s="1" t="s">
        <v>18</v>
      </c>
      <c r="E2661" s="1" t="s">
        <v>19</v>
      </c>
      <c r="F2661" s="28">
        <v>4</v>
      </c>
      <c r="G2661" s="30">
        <v>27620.26</v>
      </c>
      <c r="H2661" s="33">
        <v>110481.04</v>
      </c>
      <c r="I2661" s="1" t="s">
        <v>20</v>
      </c>
      <c r="J2661" s="12" t="s">
        <v>86</v>
      </c>
      <c r="K2661" s="35" t="s">
        <v>44</v>
      </c>
    </row>
    <row r="2662" spans="1:11" x14ac:dyDescent="0.3">
      <c r="A2662" s="13" t="s">
        <v>3645</v>
      </c>
      <c r="B2662" s="2">
        <v>45662</v>
      </c>
      <c r="C2662" s="1" t="s">
        <v>3646</v>
      </c>
      <c r="D2662" s="1" t="s">
        <v>37</v>
      </c>
      <c r="E2662" s="1" t="s">
        <v>68</v>
      </c>
      <c r="F2662" s="28">
        <v>3</v>
      </c>
      <c r="G2662" s="30">
        <v>8235.34</v>
      </c>
      <c r="H2662" s="33">
        <v>24706.02</v>
      </c>
      <c r="I2662" s="1" t="s">
        <v>20</v>
      </c>
      <c r="J2662" s="12" t="s">
        <v>53</v>
      </c>
      <c r="K2662" s="35" t="s">
        <v>44</v>
      </c>
    </row>
    <row r="2663" spans="1:11" x14ac:dyDescent="0.3">
      <c r="A2663" s="13" t="s">
        <v>7581</v>
      </c>
      <c r="B2663" s="2">
        <v>45838</v>
      </c>
      <c r="C2663" s="1" t="s">
        <v>7582</v>
      </c>
      <c r="D2663" s="1" t="s">
        <v>37</v>
      </c>
      <c r="E2663" s="1" t="s">
        <v>68</v>
      </c>
      <c r="F2663" s="28">
        <v>3</v>
      </c>
      <c r="G2663" s="30">
        <v>3110.92</v>
      </c>
      <c r="H2663" s="33">
        <v>9332.76</v>
      </c>
      <c r="I2663" s="1" t="s">
        <v>20</v>
      </c>
      <c r="J2663" s="12" t="s">
        <v>53</v>
      </c>
      <c r="K2663" s="35" t="s">
        <v>44</v>
      </c>
    </row>
    <row r="2664" spans="1:11" x14ac:dyDescent="0.3">
      <c r="A2664" s="13" t="s">
        <v>5556</v>
      </c>
      <c r="B2664" s="2">
        <v>45892</v>
      </c>
      <c r="C2664" s="1" t="s">
        <v>860</v>
      </c>
      <c r="D2664" s="1" t="s">
        <v>37</v>
      </c>
      <c r="E2664" s="1" t="s">
        <v>68</v>
      </c>
      <c r="F2664" s="28">
        <v>2</v>
      </c>
      <c r="G2664" s="30">
        <v>43890.16</v>
      </c>
      <c r="H2664" s="33">
        <v>87780.32</v>
      </c>
      <c r="I2664" s="1" t="s">
        <v>20</v>
      </c>
      <c r="J2664" s="12" t="s">
        <v>90</v>
      </c>
      <c r="K2664" s="35" t="s">
        <v>44</v>
      </c>
    </row>
    <row r="2665" spans="1:11" x14ac:dyDescent="0.3">
      <c r="A2665" s="13" t="s">
        <v>6204</v>
      </c>
      <c r="B2665" s="2">
        <v>45801</v>
      </c>
      <c r="C2665" s="1" t="s">
        <v>5592</v>
      </c>
      <c r="D2665" s="1" t="s">
        <v>18</v>
      </c>
      <c r="E2665" s="1" t="s">
        <v>111</v>
      </c>
      <c r="F2665" s="28">
        <v>1</v>
      </c>
      <c r="G2665" s="30">
        <v>24032.07</v>
      </c>
      <c r="H2665" s="33">
        <v>24032.07</v>
      </c>
      <c r="I2665" s="1" t="s">
        <v>20</v>
      </c>
      <c r="J2665" s="12" t="s">
        <v>97</v>
      </c>
      <c r="K2665" s="35" t="s">
        <v>44</v>
      </c>
    </row>
    <row r="2666" spans="1:11" x14ac:dyDescent="0.3">
      <c r="A2666" s="13" t="s">
        <v>2943</v>
      </c>
      <c r="B2666" s="2">
        <v>45818</v>
      </c>
      <c r="C2666" s="1" t="s">
        <v>1589</v>
      </c>
      <c r="D2666" s="1" t="s">
        <v>12</v>
      </c>
      <c r="E2666" s="1" t="s">
        <v>116</v>
      </c>
      <c r="F2666" s="28">
        <v>4</v>
      </c>
      <c r="G2666" s="30">
        <v>15767.91</v>
      </c>
      <c r="H2666" s="33">
        <v>63071.64</v>
      </c>
      <c r="I2666" s="1" t="s">
        <v>20</v>
      </c>
      <c r="J2666" s="12" t="s">
        <v>83</v>
      </c>
      <c r="K2666" s="35" t="s">
        <v>44</v>
      </c>
    </row>
    <row r="2667" spans="1:11" x14ac:dyDescent="0.3">
      <c r="A2667" s="13" t="s">
        <v>1655</v>
      </c>
      <c r="B2667" s="2">
        <v>45695</v>
      </c>
      <c r="C2667" s="1" t="s">
        <v>1656</v>
      </c>
      <c r="D2667" s="1" t="s">
        <v>18</v>
      </c>
      <c r="E2667" s="1" t="s">
        <v>184</v>
      </c>
      <c r="F2667" s="28">
        <v>1</v>
      </c>
      <c r="G2667" s="30">
        <v>6985.24</v>
      </c>
      <c r="H2667" s="33">
        <v>6985.24</v>
      </c>
      <c r="I2667" s="1" t="s">
        <v>20</v>
      </c>
      <c r="J2667" s="12" t="s">
        <v>140</v>
      </c>
      <c r="K2667" s="35" t="s">
        <v>44</v>
      </c>
    </row>
    <row r="2668" spans="1:11" x14ac:dyDescent="0.3">
      <c r="A2668" s="13" t="s">
        <v>6665</v>
      </c>
      <c r="B2668" s="2">
        <v>45856</v>
      </c>
      <c r="C2668" s="1" t="s">
        <v>2066</v>
      </c>
      <c r="D2668" s="1" t="s">
        <v>18</v>
      </c>
      <c r="E2668" s="1" t="s">
        <v>184</v>
      </c>
      <c r="F2668" s="28">
        <v>1</v>
      </c>
      <c r="G2668" s="30">
        <v>8703.7999999999993</v>
      </c>
      <c r="H2668" s="33">
        <v>8703.7999999999993</v>
      </c>
      <c r="I2668" s="1" t="s">
        <v>20</v>
      </c>
      <c r="J2668" s="12" t="s">
        <v>60</v>
      </c>
      <c r="K2668" s="35" t="s">
        <v>44</v>
      </c>
    </row>
    <row r="2669" spans="1:11" x14ac:dyDescent="0.3">
      <c r="A2669" s="13" t="s">
        <v>5054</v>
      </c>
      <c r="B2669" s="2">
        <v>45801</v>
      </c>
      <c r="C2669" s="1" t="s">
        <v>1521</v>
      </c>
      <c r="D2669" s="1" t="s">
        <v>37</v>
      </c>
      <c r="E2669" s="1" t="s">
        <v>38</v>
      </c>
      <c r="F2669" s="28">
        <v>4</v>
      </c>
      <c r="G2669" s="30">
        <v>10901.08</v>
      </c>
      <c r="H2669" s="33">
        <v>43604.32</v>
      </c>
      <c r="I2669" s="1" t="s">
        <v>20</v>
      </c>
      <c r="J2669" s="12" t="s">
        <v>140</v>
      </c>
      <c r="K2669" s="35" t="s">
        <v>44</v>
      </c>
    </row>
    <row r="2670" spans="1:11" x14ac:dyDescent="0.3">
      <c r="A2670" s="13" t="s">
        <v>3731</v>
      </c>
      <c r="B2670" s="2">
        <v>45832</v>
      </c>
      <c r="C2670" s="1" t="s">
        <v>3732</v>
      </c>
      <c r="D2670" s="1" t="s">
        <v>37</v>
      </c>
      <c r="E2670" s="1" t="s">
        <v>38</v>
      </c>
      <c r="F2670" s="28">
        <v>4</v>
      </c>
      <c r="G2670" s="30">
        <v>21419.55</v>
      </c>
      <c r="H2670" s="33">
        <v>85678.2</v>
      </c>
      <c r="I2670" s="1" t="s">
        <v>20</v>
      </c>
      <c r="J2670" s="12" t="s">
        <v>86</v>
      </c>
      <c r="K2670" s="35" t="s">
        <v>44</v>
      </c>
    </row>
    <row r="2671" spans="1:11" x14ac:dyDescent="0.3">
      <c r="A2671" s="13" t="s">
        <v>3779</v>
      </c>
      <c r="B2671" s="2">
        <v>45956</v>
      </c>
      <c r="C2671" s="1" t="s">
        <v>2244</v>
      </c>
      <c r="D2671" s="1" t="s">
        <v>37</v>
      </c>
      <c r="E2671" s="1" t="s">
        <v>38</v>
      </c>
      <c r="F2671" s="28">
        <v>3</v>
      </c>
      <c r="G2671" s="30">
        <v>42279.98</v>
      </c>
      <c r="H2671" s="33">
        <v>126839.94</v>
      </c>
      <c r="I2671" s="1" t="s">
        <v>20</v>
      </c>
      <c r="J2671" s="12" t="s">
        <v>137</v>
      </c>
      <c r="K2671" s="35" t="s">
        <v>44</v>
      </c>
    </row>
    <row r="2672" spans="1:11" x14ac:dyDescent="0.3">
      <c r="A2672" s="13" t="s">
        <v>5832</v>
      </c>
      <c r="B2672" s="2">
        <v>45806</v>
      </c>
      <c r="C2672" s="1" t="s">
        <v>3914</v>
      </c>
      <c r="D2672" s="1" t="s">
        <v>81</v>
      </c>
      <c r="E2672" s="1" t="s">
        <v>142</v>
      </c>
      <c r="F2672" s="28">
        <v>3</v>
      </c>
      <c r="G2672" s="30">
        <v>7423.03</v>
      </c>
      <c r="H2672" s="33">
        <v>22269.09</v>
      </c>
      <c r="I2672" s="1" t="s">
        <v>20</v>
      </c>
      <c r="J2672" s="12" t="s">
        <v>93</v>
      </c>
      <c r="K2672" s="35" t="s">
        <v>44</v>
      </c>
    </row>
    <row r="2673" spans="1:11" x14ac:dyDescent="0.3">
      <c r="A2673" s="13" t="s">
        <v>1183</v>
      </c>
      <c r="B2673" s="2">
        <v>45688</v>
      </c>
      <c r="C2673" s="1" t="s">
        <v>1184</v>
      </c>
      <c r="D2673" s="1" t="s">
        <v>18</v>
      </c>
      <c r="E2673" s="1" t="s">
        <v>157</v>
      </c>
      <c r="F2673" s="28">
        <v>4</v>
      </c>
      <c r="G2673" s="30">
        <v>39945.230000000003</v>
      </c>
      <c r="H2673" s="33">
        <v>159780.92000000001</v>
      </c>
      <c r="I2673" s="1" t="s">
        <v>20</v>
      </c>
      <c r="J2673" s="12" t="s">
        <v>43</v>
      </c>
      <c r="K2673" s="35" t="s">
        <v>44</v>
      </c>
    </row>
    <row r="2674" spans="1:11" x14ac:dyDescent="0.3">
      <c r="A2674" s="13" t="s">
        <v>2087</v>
      </c>
      <c r="B2674" s="2">
        <v>45893</v>
      </c>
      <c r="C2674" s="1" t="s">
        <v>667</v>
      </c>
      <c r="D2674" s="1" t="s">
        <v>18</v>
      </c>
      <c r="E2674" s="1" t="s">
        <v>157</v>
      </c>
      <c r="F2674" s="28">
        <v>4</v>
      </c>
      <c r="G2674" s="30">
        <v>14428</v>
      </c>
      <c r="H2674" s="33">
        <v>57712</v>
      </c>
      <c r="I2674" s="1" t="s">
        <v>20</v>
      </c>
      <c r="J2674" s="12" t="s">
        <v>145</v>
      </c>
      <c r="K2674" s="35" t="s">
        <v>44</v>
      </c>
    </row>
    <row r="2675" spans="1:11" x14ac:dyDescent="0.3">
      <c r="A2675" s="13" t="s">
        <v>3819</v>
      </c>
      <c r="B2675" s="2">
        <v>45883</v>
      </c>
      <c r="C2675" s="1" t="s">
        <v>3820</v>
      </c>
      <c r="D2675" s="1" t="s">
        <v>25</v>
      </c>
      <c r="E2675" s="1" t="s">
        <v>64</v>
      </c>
      <c r="F2675" s="28">
        <v>2</v>
      </c>
      <c r="G2675" s="30">
        <v>19156.349999999999</v>
      </c>
      <c r="H2675" s="33">
        <v>38312.699999999997</v>
      </c>
      <c r="I2675" s="1" t="s">
        <v>20</v>
      </c>
      <c r="J2675" s="12" t="s">
        <v>83</v>
      </c>
      <c r="K2675" s="35" t="s">
        <v>44</v>
      </c>
    </row>
    <row r="2676" spans="1:11" x14ac:dyDescent="0.3">
      <c r="A2676" s="13" t="s">
        <v>244</v>
      </c>
      <c r="B2676" s="2">
        <v>45840</v>
      </c>
      <c r="C2676" s="1" t="s">
        <v>245</v>
      </c>
      <c r="D2676" s="1" t="s">
        <v>25</v>
      </c>
      <c r="E2676" s="1" t="s">
        <v>197</v>
      </c>
      <c r="F2676" s="28">
        <v>3</v>
      </c>
      <c r="G2676" s="30">
        <v>12831.78</v>
      </c>
      <c r="H2676" s="33">
        <v>38495.339999999997</v>
      </c>
      <c r="I2676" s="1" t="s">
        <v>20</v>
      </c>
      <c r="J2676" s="12" t="s">
        <v>93</v>
      </c>
      <c r="K2676" s="35" t="s">
        <v>44</v>
      </c>
    </row>
    <row r="2677" spans="1:11" x14ac:dyDescent="0.3">
      <c r="A2677" s="13" t="s">
        <v>7199</v>
      </c>
      <c r="B2677" s="2">
        <v>45699</v>
      </c>
      <c r="C2677" s="1" t="s">
        <v>2564</v>
      </c>
      <c r="D2677" s="1" t="s">
        <v>37</v>
      </c>
      <c r="E2677" s="1" t="s">
        <v>52</v>
      </c>
      <c r="F2677" s="28">
        <v>4</v>
      </c>
      <c r="G2677" s="30">
        <v>22038.34</v>
      </c>
      <c r="H2677" s="33">
        <v>88153.36</v>
      </c>
      <c r="I2677" s="1" t="s">
        <v>20</v>
      </c>
      <c r="J2677" s="12" t="s">
        <v>86</v>
      </c>
      <c r="K2677" s="35" t="s">
        <v>44</v>
      </c>
    </row>
    <row r="2678" spans="1:11" x14ac:dyDescent="0.3">
      <c r="A2678" s="13" t="s">
        <v>5570</v>
      </c>
      <c r="B2678" s="2">
        <v>45866</v>
      </c>
      <c r="C2678" s="1" t="s">
        <v>1892</v>
      </c>
      <c r="D2678" s="1" t="s">
        <v>37</v>
      </c>
      <c r="E2678" s="1" t="s">
        <v>52</v>
      </c>
      <c r="F2678" s="28">
        <v>5</v>
      </c>
      <c r="G2678" s="30">
        <v>36035.379999999997</v>
      </c>
      <c r="H2678" s="33">
        <v>180176.9</v>
      </c>
      <c r="I2678" s="1" t="s">
        <v>20</v>
      </c>
      <c r="J2678" s="12" t="s">
        <v>62</v>
      </c>
      <c r="K2678" s="35" t="s">
        <v>44</v>
      </c>
    </row>
    <row r="2679" spans="1:11" x14ac:dyDescent="0.3">
      <c r="A2679" s="13" t="s">
        <v>540</v>
      </c>
      <c r="B2679" s="2">
        <v>45938</v>
      </c>
      <c r="C2679" s="1" t="s">
        <v>541</v>
      </c>
      <c r="D2679" s="1" t="s">
        <v>37</v>
      </c>
      <c r="E2679" s="1" t="s">
        <v>52</v>
      </c>
      <c r="F2679" s="28">
        <v>1</v>
      </c>
      <c r="G2679" s="30">
        <v>23897.56</v>
      </c>
      <c r="H2679" s="33">
        <v>23897.56</v>
      </c>
      <c r="I2679" s="1" t="s">
        <v>20</v>
      </c>
      <c r="J2679" s="12" t="s">
        <v>58</v>
      </c>
      <c r="K2679" s="35" t="s">
        <v>44</v>
      </c>
    </row>
    <row r="2680" spans="1:11" x14ac:dyDescent="0.3">
      <c r="A2680" s="13" t="s">
        <v>1686</v>
      </c>
      <c r="B2680" s="2">
        <v>45716</v>
      </c>
      <c r="C2680" s="1" t="s">
        <v>1687</v>
      </c>
      <c r="D2680" s="1" t="s">
        <v>25</v>
      </c>
      <c r="E2680" s="1" t="s">
        <v>26</v>
      </c>
      <c r="F2680" s="28">
        <v>2</v>
      </c>
      <c r="G2680" s="30">
        <v>254.65</v>
      </c>
      <c r="H2680" s="33">
        <v>509.3</v>
      </c>
      <c r="I2680" s="1" t="s">
        <v>20</v>
      </c>
      <c r="J2680" s="12" t="s">
        <v>71</v>
      </c>
      <c r="K2680" s="35" t="s">
        <v>44</v>
      </c>
    </row>
    <row r="2681" spans="1:11" x14ac:dyDescent="0.3">
      <c r="A2681" s="13" t="s">
        <v>173</v>
      </c>
      <c r="B2681" s="2">
        <v>45819</v>
      </c>
      <c r="C2681" s="1" t="s">
        <v>174</v>
      </c>
      <c r="D2681" s="1" t="s">
        <v>12</v>
      </c>
      <c r="E2681" s="1" t="s">
        <v>110</v>
      </c>
      <c r="F2681" s="28">
        <v>5</v>
      </c>
      <c r="G2681" s="30">
        <v>2027.52</v>
      </c>
      <c r="H2681" s="33">
        <v>10137.6</v>
      </c>
      <c r="I2681" s="1" t="s">
        <v>20</v>
      </c>
      <c r="J2681" s="12" t="s">
        <v>58</v>
      </c>
      <c r="K2681" s="35" t="s">
        <v>89</v>
      </c>
    </row>
    <row r="2682" spans="1:11" x14ac:dyDescent="0.3">
      <c r="A2682" s="13" t="s">
        <v>3073</v>
      </c>
      <c r="B2682" s="2">
        <v>45884</v>
      </c>
      <c r="C2682" s="1" t="s">
        <v>3074</v>
      </c>
      <c r="D2682" s="1" t="s">
        <v>12</v>
      </c>
      <c r="E2682" s="1" t="s">
        <v>110</v>
      </c>
      <c r="F2682" s="28">
        <v>5</v>
      </c>
      <c r="G2682" s="30">
        <v>1075.8599999999999</v>
      </c>
      <c r="H2682" s="33">
        <v>5379.3</v>
      </c>
      <c r="I2682" s="1" t="s">
        <v>20</v>
      </c>
      <c r="J2682" s="12" t="s">
        <v>86</v>
      </c>
      <c r="K2682" s="35" t="s">
        <v>89</v>
      </c>
    </row>
    <row r="2683" spans="1:11" x14ac:dyDescent="0.3">
      <c r="A2683" s="13" t="s">
        <v>7236</v>
      </c>
      <c r="B2683" s="2">
        <v>45811</v>
      </c>
      <c r="C2683" s="1" t="s">
        <v>6464</v>
      </c>
      <c r="D2683" s="1" t="s">
        <v>81</v>
      </c>
      <c r="E2683" s="1" t="s">
        <v>119</v>
      </c>
      <c r="F2683" s="28">
        <v>5</v>
      </c>
      <c r="G2683" s="30">
        <v>45465.47</v>
      </c>
      <c r="H2683" s="33">
        <v>227327.35</v>
      </c>
      <c r="I2683" s="1" t="s">
        <v>20</v>
      </c>
      <c r="J2683" s="12" t="s">
        <v>90</v>
      </c>
      <c r="K2683" s="35" t="s">
        <v>89</v>
      </c>
    </row>
    <row r="2684" spans="1:11" x14ac:dyDescent="0.3">
      <c r="A2684" s="13" t="s">
        <v>7682</v>
      </c>
      <c r="B2684" s="2">
        <v>45864</v>
      </c>
      <c r="C2684" s="1" t="s">
        <v>1523</v>
      </c>
      <c r="D2684" s="1" t="s">
        <v>81</v>
      </c>
      <c r="E2684" s="1" t="s">
        <v>92</v>
      </c>
      <c r="F2684" s="28">
        <v>1</v>
      </c>
      <c r="G2684" s="30">
        <v>2987.84</v>
      </c>
      <c r="H2684" s="33">
        <v>2987.84</v>
      </c>
      <c r="I2684" s="1" t="s">
        <v>20</v>
      </c>
      <c r="J2684" s="12" t="s">
        <v>43</v>
      </c>
      <c r="K2684" s="35" t="s">
        <v>89</v>
      </c>
    </row>
    <row r="2685" spans="1:11" x14ac:dyDescent="0.3">
      <c r="A2685" s="13" t="s">
        <v>7421</v>
      </c>
      <c r="B2685" s="2">
        <v>45850</v>
      </c>
      <c r="C2685" s="1" t="s">
        <v>1557</v>
      </c>
      <c r="D2685" s="1" t="s">
        <v>12</v>
      </c>
      <c r="E2685" s="1" t="s">
        <v>13</v>
      </c>
      <c r="F2685" s="28">
        <v>2</v>
      </c>
      <c r="G2685" s="30">
        <v>11042.69</v>
      </c>
      <c r="H2685" s="33">
        <v>22085.38</v>
      </c>
      <c r="I2685" s="1" t="s">
        <v>20</v>
      </c>
      <c r="J2685" s="12" t="s">
        <v>83</v>
      </c>
      <c r="K2685" s="35" t="s">
        <v>89</v>
      </c>
    </row>
    <row r="2686" spans="1:11" x14ac:dyDescent="0.3">
      <c r="A2686" s="13" t="s">
        <v>3831</v>
      </c>
      <c r="B2686" s="2">
        <v>45659</v>
      </c>
      <c r="C2686" s="1" t="s">
        <v>3832</v>
      </c>
      <c r="D2686" s="1" t="s">
        <v>18</v>
      </c>
      <c r="E2686" s="1" t="s">
        <v>74</v>
      </c>
      <c r="F2686" s="28">
        <v>5</v>
      </c>
      <c r="G2686" s="30">
        <v>25114</v>
      </c>
      <c r="H2686" s="33">
        <v>3162.7</v>
      </c>
      <c r="I2686" s="1" t="s">
        <v>20</v>
      </c>
      <c r="J2686" s="12" t="s">
        <v>58</v>
      </c>
      <c r="K2686" s="35" t="s">
        <v>89</v>
      </c>
    </row>
    <row r="2687" spans="1:11" x14ac:dyDescent="0.3">
      <c r="A2687" s="13" t="s">
        <v>6811</v>
      </c>
      <c r="B2687" s="2">
        <v>45730</v>
      </c>
      <c r="C2687" s="1" t="s">
        <v>1315</v>
      </c>
      <c r="D2687" s="1" t="s">
        <v>18</v>
      </c>
      <c r="E2687" s="1" t="s">
        <v>74</v>
      </c>
      <c r="F2687" s="28">
        <v>5</v>
      </c>
      <c r="G2687" s="30">
        <v>19994</v>
      </c>
      <c r="H2687" s="33">
        <v>99970</v>
      </c>
      <c r="I2687" s="1" t="s">
        <v>20</v>
      </c>
      <c r="J2687" s="12" t="s">
        <v>33</v>
      </c>
      <c r="K2687" s="35" t="s">
        <v>89</v>
      </c>
    </row>
    <row r="2688" spans="1:11" x14ac:dyDescent="0.3">
      <c r="A2688" s="13" t="s">
        <v>7543</v>
      </c>
      <c r="B2688" s="2">
        <v>45754</v>
      </c>
      <c r="C2688" s="1" t="s">
        <v>5364</v>
      </c>
      <c r="D2688" s="1" t="s">
        <v>81</v>
      </c>
      <c r="E2688" s="1" t="s">
        <v>139</v>
      </c>
      <c r="F2688" s="28">
        <v>3</v>
      </c>
      <c r="G2688" s="30">
        <v>47623.68</v>
      </c>
      <c r="H2688" s="33">
        <v>142871.04000000001</v>
      </c>
      <c r="I2688" s="1" t="s">
        <v>20</v>
      </c>
      <c r="J2688" s="12" t="s">
        <v>106</v>
      </c>
      <c r="K2688" s="35" t="s">
        <v>89</v>
      </c>
    </row>
    <row r="2689" spans="1:11" x14ac:dyDescent="0.3">
      <c r="A2689" s="13" t="s">
        <v>7139</v>
      </c>
      <c r="B2689" s="2">
        <v>45784</v>
      </c>
      <c r="C2689" s="1" t="s">
        <v>7140</v>
      </c>
      <c r="D2689" s="1" t="s">
        <v>81</v>
      </c>
      <c r="E2689" s="1" t="s">
        <v>139</v>
      </c>
      <c r="F2689" s="28">
        <v>5</v>
      </c>
      <c r="G2689" s="30">
        <v>10574.1</v>
      </c>
      <c r="H2689" s="33">
        <v>52870.5</v>
      </c>
      <c r="I2689" s="1" t="s">
        <v>20</v>
      </c>
      <c r="J2689" s="12" t="s">
        <v>93</v>
      </c>
      <c r="K2689" s="35" t="s">
        <v>89</v>
      </c>
    </row>
    <row r="2690" spans="1:11" x14ac:dyDescent="0.3">
      <c r="A2690" s="13" t="s">
        <v>5935</v>
      </c>
      <c r="B2690" s="2">
        <v>45830</v>
      </c>
      <c r="C2690" s="1" t="s">
        <v>5936</v>
      </c>
      <c r="D2690" s="1" t="s">
        <v>81</v>
      </c>
      <c r="E2690" s="1" t="s">
        <v>139</v>
      </c>
      <c r="F2690" s="28">
        <v>4</v>
      </c>
      <c r="G2690" s="30">
        <v>11383.33</v>
      </c>
      <c r="H2690" s="33">
        <v>45533.32</v>
      </c>
      <c r="I2690" s="1" t="s">
        <v>20</v>
      </c>
      <c r="J2690" s="12" t="s">
        <v>62</v>
      </c>
      <c r="K2690" s="35" t="s">
        <v>89</v>
      </c>
    </row>
    <row r="2691" spans="1:11" x14ac:dyDescent="0.3">
      <c r="A2691" s="13" t="s">
        <v>701</v>
      </c>
      <c r="B2691" s="2">
        <v>45688</v>
      </c>
      <c r="C2691" s="1" t="s">
        <v>702</v>
      </c>
      <c r="D2691" s="1" t="s">
        <v>18</v>
      </c>
      <c r="E2691" s="1" t="s">
        <v>19</v>
      </c>
      <c r="F2691" s="28">
        <v>3</v>
      </c>
      <c r="G2691" s="30">
        <v>3838.17</v>
      </c>
      <c r="H2691" s="33">
        <v>11514.51</v>
      </c>
      <c r="I2691" s="1" t="s">
        <v>20</v>
      </c>
      <c r="J2691" s="12" t="s">
        <v>60</v>
      </c>
      <c r="K2691" s="35" t="s">
        <v>89</v>
      </c>
    </row>
    <row r="2692" spans="1:11" x14ac:dyDescent="0.3">
      <c r="A2692" s="13" t="s">
        <v>3453</v>
      </c>
      <c r="B2692" s="2">
        <v>45919</v>
      </c>
      <c r="C2692" s="1" t="s">
        <v>3017</v>
      </c>
      <c r="D2692" s="1" t="s">
        <v>18</v>
      </c>
      <c r="E2692" s="1" t="s">
        <v>19</v>
      </c>
      <c r="F2692" s="28">
        <v>4</v>
      </c>
      <c r="G2692" s="30">
        <v>35178.54</v>
      </c>
      <c r="H2692" s="33">
        <v>140714.16</v>
      </c>
      <c r="I2692" s="1" t="s">
        <v>20</v>
      </c>
      <c r="J2692" s="12" t="s">
        <v>15</v>
      </c>
      <c r="K2692" s="35" t="s">
        <v>89</v>
      </c>
    </row>
    <row r="2693" spans="1:11" x14ac:dyDescent="0.3">
      <c r="A2693" s="13" t="s">
        <v>5928</v>
      </c>
      <c r="B2693" s="2">
        <v>45755</v>
      </c>
      <c r="C2693" s="1" t="s">
        <v>5929</v>
      </c>
      <c r="D2693" s="1" t="s">
        <v>25</v>
      </c>
      <c r="E2693" s="1" t="s">
        <v>32</v>
      </c>
      <c r="F2693" s="28">
        <v>5</v>
      </c>
      <c r="G2693" s="30">
        <v>36854.11</v>
      </c>
      <c r="H2693" s="33">
        <v>184270.55</v>
      </c>
      <c r="I2693" s="1" t="s">
        <v>20</v>
      </c>
      <c r="J2693" s="12" t="s">
        <v>15</v>
      </c>
      <c r="K2693" s="35" t="s">
        <v>89</v>
      </c>
    </row>
    <row r="2694" spans="1:11" x14ac:dyDescent="0.3">
      <c r="A2694" s="13" t="s">
        <v>1140</v>
      </c>
      <c r="B2694" s="2">
        <v>45698</v>
      </c>
      <c r="C2694" s="1" t="s">
        <v>1141</v>
      </c>
      <c r="D2694" s="1" t="s">
        <v>37</v>
      </c>
      <c r="E2694" s="1" t="s">
        <v>68</v>
      </c>
      <c r="F2694" s="28">
        <v>3</v>
      </c>
      <c r="G2694" s="30">
        <v>20266.32</v>
      </c>
      <c r="H2694" s="33">
        <v>60798.96</v>
      </c>
      <c r="I2694" s="1" t="s">
        <v>20</v>
      </c>
      <c r="J2694" s="12" t="s">
        <v>130</v>
      </c>
      <c r="K2694" s="35" t="s">
        <v>89</v>
      </c>
    </row>
    <row r="2695" spans="1:11" x14ac:dyDescent="0.3">
      <c r="A2695" s="13" t="s">
        <v>6324</v>
      </c>
      <c r="B2695" s="2">
        <v>45694</v>
      </c>
      <c r="C2695" s="1" t="s">
        <v>4969</v>
      </c>
      <c r="D2695" s="1" t="s">
        <v>37</v>
      </c>
      <c r="E2695" s="1" t="s">
        <v>47</v>
      </c>
      <c r="F2695" s="28">
        <v>1</v>
      </c>
      <c r="G2695" s="30">
        <v>44332.25</v>
      </c>
      <c r="H2695" s="33">
        <v>44332.25</v>
      </c>
      <c r="I2695" s="1" t="s">
        <v>20</v>
      </c>
      <c r="J2695" s="12" t="s">
        <v>145</v>
      </c>
      <c r="K2695" s="35" t="s">
        <v>89</v>
      </c>
    </row>
    <row r="2696" spans="1:11" x14ac:dyDescent="0.3">
      <c r="A2696" s="13" t="s">
        <v>7249</v>
      </c>
      <c r="B2696" s="2">
        <v>45731</v>
      </c>
      <c r="C2696" s="1" t="s">
        <v>2096</v>
      </c>
      <c r="D2696" s="1" t="s">
        <v>37</v>
      </c>
      <c r="E2696" s="1" t="s">
        <v>47</v>
      </c>
      <c r="F2696" s="28">
        <v>1</v>
      </c>
      <c r="G2696" s="30">
        <v>49069.08</v>
      </c>
      <c r="H2696" s="33">
        <v>49069.08</v>
      </c>
      <c r="I2696" s="1" t="s">
        <v>20</v>
      </c>
      <c r="J2696" s="12" t="s">
        <v>83</v>
      </c>
      <c r="K2696" s="35" t="s">
        <v>89</v>
      </c>
    </row>
    <row r="2697" spans="1:11" x14ac:dyDescent="0.3">
      <c r="A2697" s="13" t="s">
        <v>6946</v>
      </c>
      <c r="B2697" s="2">
        <v>45733</v>
      </c>
      <c r="C2697" s="1" t="s">
        <v>361</v>
      </c>
      <c r="D2697" s="1" t="s">
        <v>37</v>
      </c>
      <c r="E2697" s="1" t="s">
        <v>47</v>
      </c>
      <c r="F2697" s="28">
        <v>3</v>
      </c>
      <c r="G2697" s="30">
        <v>4579.67</v>
      </c>
      <c r="H2697" s="33">
        <v>13739.01</v>
      </c>
      <c r="I2697" s="1" t="s">
        <v>20</v>
      </c>
      <c r="J2697" s="12" t="s">
        <v>112</v>
      </c>
      <c r="K2697" s="35" t="s">
        <v>89</v>
      </c>
    </row>
    <row r="2698" spans="1:11" x14ac:dyDescent="0.3">
      <c r="A2698" s="13" t="s">
        <v>3405</v>
      </c>
      <c r="B2698" s="2">
        <v>45873</v>
      </c>
      <c r="C2698" s="1" t="s">
        <v>3406</v>
      </c>
      <c r="D2698" s="1" t="s">
        <v>12</v>
      </c>
      <c r="E2698" s="1" t="s">
        <v>116</v>
      </c>
      <c r="F2698" s="28">
        <v>1</v>
      </c>
      <c r="G2698" s="30">
        <v>47744.97</v>
      </c>
      <c r="H2698" s="33">
        <v>47744.97</v>
      </c>
      <c r="I2698" s="1" t="s">
        <v>20</v>
      </c>
      <c r="J2698" s="12" t="s">
        <v>177</v>
      </c>
      <c r="K2698" s="35" t="s">
        <v>89</v>
      </c>
    </row>
    <row r="2699" spans="1:11" x14ac:dyDescent="0.3">
      <c r="A2699" s="13" t="s">
        <v>1793</v>
      </c>
      <c r="B2699" s="2">
        <v>45825</v>
      </c>
      <c r="C2699" s="1" t="s">
        <v>1794</v>
      </c>
      <c r="D2699" s="1" t="s">
        <v>18</v>
      </c>
      <c r="E2699" s="1" t="s">
        <v>184</v>
      </c>
      <c r="F2699" s="28">
        <v>1</v>
      </c>
      <c r="G2699" s="30">
        <v>391.67</v>
      </c>
      <c r="H2699" s="33">
        <v>391.67</v>
      </c>
      <c r="I2699" s="1" t="s">
        <v>20</v>
      </c>
      <c r="J2699" s="12" t="s">
        <v>86</v>
      </c>
      <c r="K2699" s="35" t="s">
        <v>89</v>
      </c>
    </row>
    <row r="2700" spans="1:11" x14ac:dyDescent="0.3">
      <c r="A2700" s="13" t="s">
        <v>3480</v>
      </c>
      <c r="B2700" s="2">
        <v>45922</v>
      </c>
      <c r="C2700" s="1" t="s">
        <v>2579</v>
      </c>
      <c r="D2700" s="1" t="s">
        <v>18</v>
      </c>
      <c r="E2700" s="1" t="s">
        <v>184</v>
      </c>
      <c r="F2700" s="28">
        <v>3</v>
      </c>
      <c r="G2700" s="30">
        <v>34305.01</v>
      </c>
      <c r="H2700" s="33">
        <v>102915.03</v>
      </c>
      <c r="I2700" s="1" t="s">
        <v>20</v>
      </c>
      <c r="J2700" s="12" t="s">
        <v>43</v>
      </c>
      <c r="K2700" s="35" t="s">
        <v>89</v>
      </c>
    </row>
    <row r="2701" spans="1:11" x14ac:dyDescent="0.3">
      <c r="A2701" s="13" t="s">
        <v>7331</v>
      </c>
      <c r="B2701" s="2">
        <v>45771</v>
      </c>
      <c r="C2701" s="1" t="s">
        <v>3902</v>
      </c>
      <c r="D2701" s="1" t="s">
        <v>37</v>
      </c>
      <c r="E2701" s="1" t="s">
        <v>38</v>
      </c>
      <c r="F2701" s="28">
        <v>1</v>
      </c>
      <c r="G2701" s="30">
        <v>31828.7</v>
      </c>
      <c r="H2701" s="33">
        <v>31828.7</v>
      </c>
      <c r="I2701" s="1" t="s">
        <v>20</v>
      </c>
      <c r="J2701" s="12" t="s">
        <v>21</v>
      </c>
      <c r="K2701" s="35" t="s">
        <v>89</v>
      </c>
    </row>
    <row r="2702" spans="1:11" x14ac:dyDescent="0.3">
      <c r="A2702" s="13" t="s">
        <v>5898</v>
      </c>
      <c r="B2702" s="2">
        <v>45781</v>
      </c>
      <c r="C2702" s="1" t="s">
        <v>334</v>
      </c>
      <c r="D2702" s="1" t="s">
        <v>37</v>
      </c>
      <c r="E2702" s="1" t="s">
        <v>38</v>
      </c>
      <c r="F2702" s="28">
        <v>3</v>
      </c>
      <c r="G2702" s="30">
        <v>5437.29</v>
      </c>
      <c r="H2702" s="33">
        <v>16311.87</v>
      </c>
      <c r="I2702" s="1" t="s">
        <v>20</v>
      </c>
      <c r="J2702" s="12" t="s">
        <v>62</v>
      </c>
      <c r="K2702" s="35" t="s">
        <v>89</v>
      </c>
    </row>
    <row r="2703" spans="1:11" x14ac:dyDescent="0.3">
      <c r="A2703" s="13" t="s">
        <v>5757</v>
      </c>
      <c r="B2703" s="2">
        <v>45790</v>
      </c>
      <c r="C2703" s="1" t="s">
        <v>5034</v>
      </c>
      <c r="D2703" s="1" t="s">
        <v>37</v>
      </c>
      <c r="E2703" s="1" t="s">
        <v>38</v>
      </c>
      <c r="F2703" s="28">
        <v>1</v>
      </c>
      <c r="G2703" s="30">
        <v>20222.93</v>
      </c>
      <c r="H2703" s="33">
        <v>20222.93</v>
      </c>
      <c r="I2703" s="1" t="s">
        <v>20</v>
      </c>
      <c r="J2703" s="12" t="s">
        <v>15</v>
      </c>
      <c r="K2703" s="35" t="s">
        <v>89</v>
      </c>
    </row>
    <row r="2704" spans="1:11" x14ac:dyDescent="0.3">
      <c r="A2704" s="13" t="s">
        <v>4781</v>
      </c>
      <c r="B2704" s="2">
        <v>45958</v>
      </c>
      <c r="C2704" s="1" t="s">
        <v>1646</v>
      </c>
      <c r="D2704" s="1" t="s">
        <v>37</v>
      </c>
      <c r="E2704" s="1" t="s">
        <v>38</v>
      </c>
      <c r="F2704" s="28">
        <v>3</v>
      </c>
      <c r="G2704" s="30">
        <v>25056.89</v>
      </c>
      <c r="H2704" s="33">
        <v>75170.67</v>
      </c>
      <c r="I2704" s="1" t="s">
        <v>20</v>
      </c>
      <c r="J2704" s="12" t="s">
        <v>71</v>
      </c>
      <c r="K2704" s="35" t="s">
        <v>89</v>
      </c>
    </row>
    <row r="2705" spans="1:11" x14ac:dyDescent="0.3">
      <c r="A2705" s="13" t="s">
        <v>7292</v>
      </c>
      <c r="B2705" s="2">
        <v>45671</v>
      </c>
      <c r="C2705" s="1" t="s">
        <v>1028</v>
      </c>
      <c r="D2705" s="1" t="s">
        <v>81</v>
      </c>
      <c r="E2705" s="1" t="s">
        <v>142</v>
      </c>
      <c r="F2705" s="28">
        <v>5</v>
      </c>
      <c r="G2705" s="30">
        <v>16470.349999999999</v>
      </c>
      <c r="H2705" s="33">
        <v>82351.75</v>
      </c>
      <c r="I2705" s="1" t="s">
        <v>20</v>
      </c>
      <c r="J2705" s="12" t="s">
        <v>97</v>
      </c>
      <c r="K2705" s="35" t="s">
        <v>89</v>
      </c>
    </row>
    <row r="2706" spans="1:11" x14ac:dyDescent="0.3">
      <c r="A2706" s="13" t="s">
        <v>1773</v>
      </c>
      <c r="B2706" s="2">
        <v>45712</v>
      </c>
      <c r="C2706" s="1" t="s">
        <v>1774</v>
      </c>
      <c r="D2706" s="1" t="s">
        <v>18</v>
      </c>
      <c r="E2706" s="1" t="s">
        <v>157</v>
      </c>
      <c r="F2706" s="28">
        <v>3</v>
      </c>
      <c r="G2706" s="30">
        <v>41277.050000000003</v>
      </c>
      <c r="H2706" s="33">
        <v>123831.15</v>
      </c>
      <c r="I2706" s="1" t="s">
        <v>20</v>
      </c>
      <c r="J2706" s="12" t="s">
        <v>140</v>
      </c>
      <c r="K2706" s="35" t="s">
        <v>89</v>
      </c>
    </row>
    <row r="2707" spans="1:11" x14ac:dyDescent="0.3">
      <c r="A2707" s="13" t="s">
        <v>7014</v>
      </c>
      <c r="B2707" s="2">
        <v>45747</v>
      </c>
      <c r="C2707" s="1" t="s">
        <v>4864</v>
      </c>
      <c r="D2707" s="1" t="s">
        <v>18</v>
      </c>
      <c r="E2707" s="1" t="s">
        <v>157</v>
      </c>
      <c r="F2707" s="28">
        <v>4</v>
      </c>
      <c r="G2707" s="30">
        <v>19802.099999999999</v>
      </c>
      <c r="H2707" s="33">
        <v>79208.399999999994</v>
      </c>
      <c r="I2707" s="1" t="s">
        <v>20</v>
      </c>
      <c r="J2707" s="12" t="s">
        <v>60</v>
      </c>
      <c r="K2707" s="35" t="s">
        <v>89</v>
      </c>
    </row>
    <row r="2708" spans="1:11" x14ac:dyDescent="0.3">
      <c r="A2708" s="13" t="s">
        <v>5430</v>
      </c>
      <c r="B2708" s="2">
        <v>45790</v>
      </c>
      <c r="C2708" s="1" t="s">
        <v>5431</v>
      </c>
      <c r="D2708" s="1" t="s">
        <v>18</v>
      </c>
      <c r="E2708" s="1" t="s">
        <v>157</v>
      </c>
      <c r="F2708" s="28">
        <v>5</v>
      </c>
      <c r="G2708" s="30">
        <v>37850.15</v>
      </c>
      <c r="H2708" s="33">
        <v>189250.75</v>
      </c>
      <c r="I2708" s="1" t="s">
        <v>20</v>
      </c>
      <c r="J2708" s="12" t="s">
        <v>62</v>
      </c>
      <c r="K2708" s="35" t="s">
        <v>89</v>
      </c>
    </row>
    <row r="2709" spans="1:11" x14ac:dyDescent="0.3">
      <c r="A2709" s="13" t="s">
        <v>2830</v>
      </c>
      <c r="B2709" s="2">
        <v>45855</v>
      </c>
      <c r="C2709" s="1" t="s">
        <v>2831</v>
      </c>
      <c r="D2709" s="1" t="s">
        <v>18</v>
      </c>
      <c r="E2709" s="1" t="s">
        <v>157</v>
      </c>
      <c r="F2709" s="28">
        <v>1</v>
      </c>
      <c r="G2709" s="30">
        <v>40714.42</v>
      </c>
      <c r="H2709" s="33">
        <v>40714.42</v>
      </c>
      <c r="I2709" s="1" t="s">
        <v>20</v>
      </c>
      <c r="J2709" s="12" t="s">
        <v>123</v>
      </c>
      <c r="K2709" s="35" t="s">
        <v>89</v>
      </c>
    </row>
    <row r="2710" spans="1:11" x14ac:dyDescent="0.3">
      <c r="A2710" s="13" t="s">
        <v>5260</v>
      </c>
      <c r="B2710" s="2">
        <v>45702</v>
      </c>
      <c r="C2710" s="1" t="s">
        <v>5261</v>
      </c>
      <c r="D2710" s="1" t="s">
        <v>25</v>
      </c>
      <c r="E2710" s="1" t="s">
        <v>64</v>
      </c>
      <c r="F2710" s="28">
        <v>4</v>
      </c>
      <c r="G2710" s="30">
        <v>1625.94</v>
      </c>
      <c r="H2710" s="33">
        <v>6503.76</v>
      </c>
      <c r="I2710" s="1" t="s">
        <v>20</v>
      </c>
      <c r="J2710" s="12" t="s">
        <v>145</v>
      </c>
      <c r="K2710" s="35" t="s">
        <v>89</v>
      </c>
    </row>
    <row r="2711" spans="1:11" x14ac:dyDescent="0.3">
      <c r="A2711" s="13" t="s">
        <v>6547</v>
      </c>
      <c r="B2711" s="2">
        <v>45832</v>
      </c>
      <c r="C2711" s="1" t="s">
        <v>5129</v>
      </c>
      <c r="D2711" s="1" t="s">
        <v>25</v>
      </c>
      <c r="E2711" s="1" t="s">
        <v>64</v>
      </c>
      <c r="F2711" s="28">
        <v>4</v>
      </c>
      <c r="G2711" s="30">
        <v>9842.01</v>
      </c>
      <c r="H2711" s="33">
        <v>39368.04</v>
      </c>
      <c r="I2711" s="1" t="s">
        <v>20</v>
      </c>
      <c r="J2711" s="12" t="s">
        <v>53</v>
      </c>
      <c r="K2711" s="35" t="s">
        <v>89</v>
      </c>
    </row>
    <row r="2712" spans="1:11" x14ac:dyDescent="0.3">
      <c r="A2712" s="13" t="s">
        <v>6116</v>
      </c>
      <c r="B2712" s="2">
        <v>45930</v>
      </c>
      <c r="C2712" s="1" t="s">
        <v>372</v>
      </c>
      <c r="D2712" s="1" t="s">
        <v>25</v>
      </c>
      <c r="E2712" s="1" t="s">
        <v>64</v>
      </c>
      <c r="F2712" s="28">
        <v>5</v>
      </c>
      <c r="G2712" s="30">
        <v>37669.86</v>
      </c>
      <c r="H2712" s="33">
        <v>188349.3</v>
      </c>
      <c r="I2712" s="1" t="s">
        <v>20</v>
      </c>
      <c r="J2712" s="12" t="s">
        <v>58</v>
      </c>
      <c r="K2712" s="35" t="s">
        <v>89</v>
      </c>
    </row>
    <row r="2713" spans="1:11" x14ac:dyDescent="0.3">
      <c r="A2713" s="13" t="s">
        <v>5301</v>
      </c>
      <c r="B2713" s="2">
        <v>45783</v>
      </c>
      <c r="C2713" s="1" t="s">
        <v>5302</v>
      </c>
      <c r="D2713" s="1" t="s">
        <v>25</v>
      </c>
      <c r="E2713" s="1" t="s">
        <v>197</v>
      </c>
      <c r="F2713" s="28">
        <v>5</v>
      </c>
      <c r="G2713" s="30">
        <v>47306.26</v>
      </c>
      <c r="H2713" s="33">
        <v>236531.3</v>
      </c>
      <c r="I2713" s="1" t="s">
        <v>20</v>
      </c>
      <c r="J2713" s="12" t="s">
        <v>123</v>
      </c>
      <c r="K2713" s="35" t="s">
        <v>89</v>
      </c>
    </row>
    <row r="2714" spans="1:11" x14ac:dyDescent="0.3">
      <c r="A2714" s="13" t="s">
        <v>250</v>
      </c>
      <c r="B2714" s="2">
        <v>45937</v>
      </c>
      <c r="C2714" s="1" t="s">
        <v>251</v>
      </c>
      <c r="D2714" s="1" t="s">
        <v>25</v>
      </c>
      <c r="E2714" s="1" t="s">
        <v>197</v>
      </c>
      <c r="F2714" s="28">
        <v>1</v>
      </c>
      <c r="G2714" s="30">
        <v>21644.240000000002</v>
      </c>
      <c r="H2714" s="33">
        <v>21644.240000000002</v>
      </c>
      <c r="I2714" s="1" t="s">
        <v>20</v>
      </c>
      <c r="J2714" s="12" t="s">
        <v>177</v>
      </c>
      <c r="K2714" s="35" t="s">
        <v>89</v>
      </c>
    </row>
    <row r="2715" spans="1:11" x14ac:dyDescent="0.3">
      <c r="A2715" s="13" t="s">
        <v>4936</v>
      </c>
      <c r="B2715" s="2">
        <v>45687</v>
      </c>
      <c r="C2715" s="1" t="s">
        <v>1434</v>
      </c>
      <c r="D2715" s="1" t="s">
        <v>37</v>
      </c>
      <c r="E2715" s="1" t="s">
        <v>52</v>
      </c>
      <c r="F2715" s="28">
        <v>2</v>
      </c>
      <c r="G2715" s="30">
        <v>36484.03</v>
      </c>
      <c r="H2715" s="33">
        <v>72968.06</v>
      </c>
      <c r="I2715" s="1" t="s">
        <v>20</v>
      </c>
      <c r="J2715" s="12" t="s">
        <v>60</v>
      </c>
      <c r="K2715" s="35" t="s">
        <v>89</v>
      </c>
    </row>
    <row r="2716" spans="1:11" x14ac:dyDescent="0.3">
      <c r="A2716" s="13" t="s">
        <v>5564</v>
      </c>
      <c r="B2716" s="2">
        <v>45856</v>
      </c>
      <c r="C2716" s="1" t="s">
        <v>874</v>
      </c>
      <c r="D2716" s="1" t="s">
        <v>37</v>
      </c>
      <c r="E2716" s="1" t="s">
        <v>52</v>
      </c>
      <c r="F2716" s="28">
        <v>1</v>
      </c>
      <c r="G2716" s="30">
        <v>30653.82</v>
      </c>
      <c r="H2716" s="33">
        <v>30653.82</v>
      </c>
      <c r="I2716" s="1" t="s">
        <v>20</v>
      </c>
      <c r="J2716" s="12" t="s">
        <v>60</v>
      </c>
      <c r="K2716" s="35" t="s">
        <v>89</v>
      </c>
    </row>
    <row r="2717" spans="1:11" x14ac:dyDescent="0.3">
      <c r="A2717" s="13" t="s">
        <v>4116</v>
      </c>
      <c r="B2717" s="2">
        <v>45900</v>
      </c>
      <c r="C2717" s="1" t="s">
        <v>4117</v>
      </c>
      <c r="D2717" s="1" t="s">
        <v>37</v>
      </c>
      <c r="E2717" s="1" t="s">
        <v>52</v>
      </c>
      <c r="F2717" s="28">
        <v>4</v>
      </c>
      <c r="G2717" s="30">
        <v>5627.49</v>
      </c>
      <c r="H2717" s="33">
        <v>22509.96</v>
      </c>
      <c r="I2717" s="1" t="s">
        <v>20</v>
      </c>
      <c r="J2717" s="12" t="s">
        <v>58</v>
      </c>
      <c r="K2717" s="35" t="s">
        <v>89</v>
      </c>
    </row>
    <row r="2718" spans="1:11" x14ac:dyDescent="0.3">
      <c r="A2718" s="13" t="s">
        <v>3606</v>
      </c>
      <c r="B2718" s="2">
        <v>45915</v>
      </c>
      <c r="C2718" s="1" t="s">
        <v>3607</v>
      </c>
      <c r="D2718" s="1" t="s">
        <v>25</v>
      </c>
      <c r="E2718" s="1" t="s">
        <v>26</v>
      </c>
      <c r="F2718" s="28">
        <v>2</v>
      </c>
      <c r="G2718" s="30">
        <v>12721.91</v>
      </c>
      <c r="H2718" s="33">
        <v>25443.82</v>
      </c>
      <c r="I2718" s="1" t="s">
        <v>20</v>
      </c>
      <c r="J2718" s="12" t="s">
        <v>15</v>
      </c>
      <c r="K2718" s="35" t="s">
        <v>89</v>
      </c>
    </row>
    <row r="2719" spans="1:11" x14ac:dyDescent="0.3">
      <c r="A2719" s="13" t="s">
        <v>2927</v>
      </c>
      <c r="B2719" s="2">
        <v>45810</v>
      </c>
      <c r="C2719" s="1" t="s">
        <v>2928</v>
      </c>
      <c r="D2719" s="1" t="s">
        <v>37</v>
      </c>
      <c r="E2719" s="1" t="s">
        <v>57</v>
      </c>
      <c r="F2719" s="28">
        <v>2</v>
      </c>
      <c r="G2719" s="30">
        <v>44230.44</v>
      </c>
      <c r="H2719" s="33">
        <v>88460.88</v>
      </c>
      <c r="I2719" s="1" t="s">
        <v>20</v>
      </c>
      <c r="J2719" s="12" t="s">
        <v>60</v>
      </c>
      <c r="K2719" s="35" t="s">
        <v>89</v>
      </c>
    </row>
    <row r="2720" spans="1:11" x14ac:dyDescent="0.3">
      <c r="A2720" s="13" t="s">
        <v>2106</v>
      </c>
      <c r="B2720" s="2">
        <v>45947</v>
      </c>
      <c r="C2720" s="1" t="s">
        <v>2107</v>
      </c>
      <c r="D2720" s="1" t="s">
        <v>37</v>
      </c>
      <c r="E2720" s="1" t="s">
        <v>57</v>
      </c>
      <c r="F2720" s="28">
        <v>5</v>
      </c>
      <c r="G2720" s="30">
        <v>33287.339999999997</v>
      </c>
      <c r="H2720" s="33">
        <v>166436.70000000001</v>
      </c>
      <c r="I2720" s="1" t="s">
        <v>20</v>
      </c>
      <c r="J2720" s="12" t="s">
        <v>71</v>
      </c>
      <c r="K2720" s="35" t="s">
        <v>89</v>
      </c>
    </row>
    <row r="2721" spans="1:11" x14ac:dyDescent="0.3">
      <c r="A2721" s="13" t="s">
        <v>4813</v>
      </c>
      <c r="B2721" s="2">
        <v>45948</v>
      </c>
      <c r="C2721" s="1" t="s">
        <v>1453</v>
      </c>
      <c r="D2721" s="1" t="s">
        <v>37</v>
      </c>
      <c r="E2721" s="1" t="s">
        <v>57</v>
      </c>
      <c r="F2721" s="28">
        <v>4</v>
      </c>
      <c r="G2721" s="30">
        <v>23847.75</v>
      </c>
      <c r="H2721" s="33">
        <v>95391</v>
      </c>
      <c r="I2721" s="1" t="s">
        <v>20</v>
      </c>
      <c r="J2721" s="12" t="s">
        <v>28</v>
      </c>
      <c r="K2721" s="35" t="s">
        <v>89</v>
      </c>
    </row>
    <row r="2722" spans="1:11" x14ac:dyDescent="0.3">
      <c r="A2722" s="13" t="s">
        <v>6928</v>
      </c>
      <c r="B2722" s="2">
        <v>45744</v>
      </c>
      <c r="C2722" s="1" t="s">
        <v>2133</v>
      </c>
      <c r="D2722" s="1" t="s">
        <v>12</v>
      </c>
      <c r="E2722" s="1" t="s">
        <v>103</v>
      </c>
      <c r="F2722" s="28">
        <v>5</v>
      </c>
      <c r="G2722" s="30">
        <v>6857.46</v>
      </c>
      <c r="H2722" s="33">
        <v>34287.300000000003</v>
      </c>
      <c r="I2722" s="1" t="s">
        <v>20</v>
      </c>
      <c r="J2722" s="12" t="s">
        <v>83</v>
      </c>
      <c r="K2722" s="35" t="s">
        <v>89</v>
      </c>
    </row>
    <row r="2723" spans="1:11" x14ac:dyDescent="0.3">
      <c r="A2723" s="13" t="s">
        <v>1158</v>
      </c>
      <c r="B2723" s="2">
        <v>45901</v>
      </c>
      <c r="C2723" s="1" t="s">
        <v>1159</v>
      </c>
      <c r="D2723" s="1" t="s">
        <v>12</v>
      </c>
      <c r="E2723" s="1" t="s">
        <v>103</v>
      </c>
      <c r="F2723" s="28">
        <v>2</v>
      </c>
      <c r="G2723" s="30">
        <v>28468.47</v>
      </c>
      <c r="H2723" s="33">
        <v>56936.94</v>
      </c>
      <c r="I2723" s="1" t="s">
        <v>20</v>
      </c>
      <c r="J2723" s="12" t="s">
        <v>53</v>
      </c>
      <c r="K2723" s="35" t="s">
        <v>89</v>
      </c>
    </row>
    <row r="2724" spans="1:11" x14ac:dyDescent="0.3">
      <c r="A2724" s="13" t="s">
        <v>4050</v>
      </c>
      <c r="B2724" s="2">
        <v>45766</v>
      </c>
      <c r="C2724" s="1" t="s">
        <v>1368</v>
      </c>
      <c r="D2724" s="1" t="s">
        <v>12</v>
      </c>
      <c r="E2724" s="1" t="s">
        <v>122</v>
      </c>
      <c r="F2724" s="28">
        <v>5</v>
      </c>
      <c r="G2724" s="30">
        <v>9107.89</v>
      </c>
      <c r="H2724" s="33">
        <v>45539.45</v>
      </c>
      <c r="I2724" s="1" t="s">
        <v>20</v>
      </c>
      <c r="J2724" s="12" t="s">
        <v>60</v>
      </c>
      <c r="K2724" s="35" t="s">
        <v>89</v>
      </c>
    </row>
    <row r="2725" spans="1:11" x14ac:dyDescent="0.3">
      <c r="A2725" s="13" t="s">
        <v>3083</v>
      </c>
      <c r="B2725" s="2">
        <v>45957</v>
      </c>
      <c r="C2725" s="1" t="s">
        <v>3084</v>
      </c>
      <c r="D2725" s="1" t="s">
        <v>12</v>
      </c>
      <c r="E2725" s="1" t="s">
        <v>122</v>
      </c>
      <c r="F2725" s="28">
        <v>4</v>
      </c>
      <c r="G2725" s="30">
        <v>33107.39</v>
      </c>
      <c r="H2725" s="33">
        <v>132429.56</v>
      </c>
      <c r="I2725" s="1" t="s">
        <v>20</v>
      </c>
      <c r="J2725" s="12" t="s">
        <v>141</v>
      </c>
      <c r="K2725" s="35" t="s">
        <v>89</v>
      </c>
    </row>
    <row r="2726" spans="1:11" x14ac:dyDescent="0.3">
      <c r="A2726" s="13" t="s">
        <v>1435</v>
      </c>
      <c r="B2726" s="2">
        <v>45781</v>
      </c>
      <c r="C2726" s="1" t="s">
        <v>1436</v>
      </c>
      <c r="D2726" s="1" t="s">
        <v>12</v>
      </c>
      <c r="E2726" s="1" t="s">
        <v>110</v>
      </c>
      <c r="F2726" s="28">
        <v>1</v>
      </c>
      <c r="G2726" s="30">
        <v>3335.8</v>
      </c>
      <c r="H2726" s="33">
        <v>3335.8</v>
      </c>
      <c r="I2726" s="1" t="s">
        <v>20</v>
      </c>
      <c r="J2726" s="12" t="s">
        <v>86</v>
      </c>
      <c r="K2726" s="35" t="s">
        <v>218</v>
      </c>
    </row>
    <row r="2727" spans="1:11" x14ac:dyDescent="0.3">
      <c r="A2727" s="13" t="s">
        <v>2678</v>
      </c>
      <c r="B2727" s="2">
        <v>45823</v>
      </c>
      <c r="C2727" s="1" t="s">
        <v>2679</v>
      </c>
      <c r="D2727" s="1" t="s">
        <v>12</v>
      </c>
      <c r="E2727" s="1" t="s">
        <v>110</v>
      </c>
      <c r="F2727" s="28">
        <v>2</v>
      </c>
      <c r="G2727" s="30">
        <v>10472.83</v>
      </c>
      <c r="H2727" s="33">
        <v>20945.66</v>
      </c>
      <c r="I2727" s="1" t="s">
        <v>20</v>
      </c>
      <c r="J2727" s="12" t="s">
        <v>106</v>
      </c>
      <c r="K2727" s="35" t="s">
        <v>218</v>
      </c>
    </row>
    <row r="2728" spans="1:11" x14ac:dyDescent="0.3">
      <c r="A2728" s="13" t="s">
        <v>5868</v>
      </c>
      <c r="B2728" s="2">
        <v>45852</v>
      </c>
      <c r="C2728" s="1" t="s">
        <v>465</v>
      </c>
      <c r="D2728" s="1" t="s">
        <v>81</v>
      </c>
      <c r="E2728" s="1" t="s">
        <v>119</v>
      </c>
      <c r="F2728" s="28">
        <v>3</v>
      </c>
      <c r="G2728" s="30">
        <v>9702.2800000000007</v>
      </c>
      <c r="H2728" s="33">
        <v>29106.84</v>
      </c>
      <c r="I2728" s="1" t="s">
        <v>20</v>
      </c>
      <c r="J2728" s="12" t="s">
        <v>137</v>
      </c>
      <c r="K2728" s="35" t="s">
        <v>218</v>
      </c>
    </row>
    <row r="2729" spans="1:11" x14ac:dyDescent="0.3">
      <c r="A2729" s="13" t="s">
        <v>7566</v>
      </c>
      <c r="B2729" s="2">
        <v>45773</v>
      </c>
      <c r="C2729" s="1" t="s">
        <v>4965</v>
      </c>
      <c r="D2729" s="1" t="s">
        <v>81</v>
      </c>
      <c r="E2729" s="1" t="s">
        <v>92</v>
      </c>
      <c r="F2729" s="28">
        <v>3</v>
      </c>
      <c r="G2729" s="30">
        <v>18667.93</v>
      </c>
      <c r="H2729" s="33">
        <v>56003.79</v>
      </c>
      <c r="I2729" s="1" t="s">
        <v>20</v>
      </c>
      <c r="J2729" s="12" t="s">
        <v>71</v>
      </c>
      <c r="K2729" s="35" t="s">
        <v>218</v>
      </c>
    </row>
    <row r="2730" spans="1:11" x14ac:dyDescent="0.3">
      <c r="A2730" s="13" t="s">
        <v>3802</v>
      </c>
      <c r="B2730" s="2">
        <v>45810</v>
      </c>
      <c r="C2730" s="1" t="s">
        <v>571</v>
      </c>
      <c r="D2730" s="1" t="s">
        <v>81</v>
      </c>
      <c r="E2730" s="1" t="s">
        <v>82</v>
      </c>
      <c r="F2730" s="28">
        <v>5</v>
      </c>
      <c r="G2730" s="30">
        <v>33383.800000000003</v>
      </c>
      <c r="H2730" s="33">
        <v>166919</v>
      </c>
      <c r="I2730" s="1" t="s">
        <v>20</v>
      </c>
      <c r="J2730" s="12" t="s">
        <v>123</v>
      </c>
      <c r="K2730" s="35" t="s">
        <v>218</v>
      </c>
    </row>
    <row r="2731" spans="1:11" x14ac:dyDescent="0.3">
      <c r="A2731" s="13" t="s">
        <v>5792</v>
      </c>
      <c r="B2731" s="2">
        <v>45823</v>
      </c>
      <c r="C2731" s="1" t="s">
        <v>5793</v>
      </c>
      <c r="D2731" s="1" t="s">
        <v>81</v>
      </c>
      <c r="E2731" s="1" t="s">
        <v>82</v>
      </c>
      <c r="F2731" s="28">
        <v>5</v>
      </c>
      <c r="G2731" s="30">
        <v>29818.99</v>
      </c>
      <c r="H2731" s="33">
        <v>149094.95000000001</v>
      </c>
      <c r="I2731" s="1" t="s">
        <v>20</v>
      </c>
      <c r="J2731" s="12" t="s">
        <v>71</v>
      </c>
      <c r="K2731" s="35" t="s">
        <v>218</v>
      </c>
    </row>
    <row r="2732" spans="1:11" x14ac:dyDescent="0.3">
      <c r="A2732" s="13" t="s">
        <v>4403</v>
      </c>
      <c r="B2732" s="2">
        <v>45874</v>
      </c>
      <c r="C2732" s="1" t="s">
        <v>192</v>
      </c>
      <c r="D2732" s="1" t="s">
        <v>81</v>
      </c>
      <c r="E2732" s="1" t="s">
        <v>82</v>
      </c>
      <c r="F2732" s="28">
        <v>3</v>
      </c>
      <c r="G2732" s="30">
        <v>9927.44</v>
      </c>
      <c r="H2732" s="33">
        <v>29782.32</v>
      </c>
      <c r="I2732" s="1" t="s">
        <v>20</v>
      </c>
      <c r="J2732" s="12" t="s">
        <v>43</v>
      </c>
      <c r="K2732" s="35" t="s">
        <v>218</v>
      </c>
    </row>
    <row r="2733" spans="1:11" x14ac:dyDescent="0.3">
      <c r="A2733" s="13" t="s">
        <v>6645</v>
      </c>
      <c r="B2733" s="2">
        <v>45886</v>
      </c>
      <c r="C2733" s="1" t="s">
        <v>4524</v>
      </c>
      <c r="D2733" s="1" t="s">
        <v>81</v>
      </c>
      <c r="E2733" s="1" t="s">
        <v>82</v>
      </c>
      <c r="F2733" s="28">
        <v>4</v>
      </c>
      <c r="G2733" s="30">
        <v>46537.42</v>
      </c>
      <c r="H2733" s="33">
        <v>186149.68</v>
      </c>
      <c r="I2733" s="1" t="s">
        <v>20</v>
      </c>
      <c r="J2733" s="12" t="s">
        <v>15</v>
      </c>
      <c r="K2733" s="35" t="s">
        <v>218</v>
      </c>
    </row>
    <row r="2734" spans="1:11" x14ac:dyDescent="0.3">
      <c r="A2734" s="13" t="s">
        <v>1864</v>
      </c>
      <c r="B2734" s="2">
        <v>45727</v>
      </c>
      <c r="C2734" s="1" t="s">
        <v>1865</v>
      </c>
      <c r="D2734" s="1" t="s">
        <v>12</v>
      </c>
      <c r="E2734" s="1" t="s">
        <v>13</v>
      </c>
      <c r="F2734" s="28">
        <v>4</v>
      </c>
      <c r="G2734" s="30">
        <v>44684.47</v>
      </c>
      <c r="H2734" s="33">
        <v>178737.88</v>
      </c>
      <c r="I2734" s="1" t="s">
        <v>20</v>
      </c>
      <c r="J2734" s="12" t="s">
        <v>140</v>
      </c>
      <c r="K2734" s="35" t="s">
        <v>218</v>
      </c>
    </row>
    <row r="2735" spans="1:11" x14ac:dyDescent="0.3">
      <c r="A2735" s="13" t="s">
        <v>6715</v>
      </c>
      <c r="B2735" s="2">
        <v>45758</v>
      </c>
      <c r="C2735" s="1" t="s">
        <v>6032</v>
      </c>
      <c r="D2735" s="1" t="s">
        <v>12</v>
      </c>
      <c r="E2735" s="1" t="s">
        <v>13</v>
      </c>
      <c r="F2735" s="28">
        <v>3</v>
      </c>
      <c r="G2735" s="30">
        <v>31645.29</v>
      </c>
      <c r="H2735" s="33">
        <v>94935.87</v>
      </c>
      <c r="I2735" s="1" t="s">
        <v>20</v>
      </c>
      <c r="J2735" s="12" t="s">
        <v>43</v>
      </c>
      <c r="K2735" s="35" t="s">
        <v>218</v>
      </c>
    </row>
    <row r="2736" spans="1:11" x14ac:dyDescent="0.3">
      <c r="A2736" s="13" t="s">
        <v>4470</v>
      </c>
      <c r="B2736" s="2">
        <v>45728</v>
      </c>
      <c r="C2736" s="1" t="s">
        <v>192</v>
      </c>
      <c r="D2736" s="1" t="s">
        <v>18</v>
      </c>
      <c r="E2736" s="1" t="s">
        <v>74</v>
      </c>
      <c r="F2736" s="28">
        <v>3</v>
      </c>
      <c r="G2736" s="30">
        <v>8129.07</v>
      </c>
      <c r="H2736" s="33">
        <v>24387.21</v>
      </c>
      <c r="I2736" s="1" t="s">
        <v>20</v>
      </c>
      <c r="J2736" s="12" t="s">
        <v>140</v>
      </c>
      <c r="K2736" s="35" t="s">
        <v>218</v>
      </c>
    </row>
    <row r="2737" spans="1:11" x14ac:dyDescent="0.3">
      <c r="A2737" s="13" t="s">
        <v>7487</v>
      </c>
      <c r="B2737" s="2">
        <v>45951</v>
      </c>
      <c r="C2737" s="1" t="s">
        <v>7488</v>
      </c>
      <c r="D2737" s="1" t="s">
        <v>18</v>
      </c>
      <c r="E2737" s="1" t="s">
        <v>74</v>
      </c>
      <c r="F2737" s="28">
        <v>5</v>
      </c>
      <c r="G2737" s="30">
        <v>25463.51</v>
      </c>
      <c r="H2737" s="33">
        <v>127317.55</v>
      </c>
      <c r="I2737" s="1" t="s">
        <v>20</v>
      </c>
      <c r="J2737" s="12" t="s">
        <v>123</v>
      </c>
      <c r="K2737" s="35" t="s">
        <v>218</v>
      </c>
    </row>
    <row r="2738" spans="1:11" x14ac:dyDescent="0.3">
      <c r="A2738" s="13" t="s">
        <v>907</v>
      </c>
      <c r="B2738" s="2">
        <v>45673</v>
      </c>
      <c r="C2738" s="1" t="s">
        <v>482</v>
      </c>
      <c r="D2738" s="1" t="s">
        <v>81</v>
      </c>
      <c r="E2738" s="1" t="s">
        <v>139</v>
      </c>
      <c r="F2738" s="28">
        <v>4</v>
      </c>
      <c r="G2738" s="30">
        <v>41904.370000000003</v>
      </c>
      <c r="H2738" s="33">
        <v>167617.48000000001</v>
      </c>
      <c r="I2738" s="1" t="s">
        <v>20</v>
      </c>
      <c r="J2738" s="12" t="s">
        <v>177</v>
      </c>
      <c r="K2738" s="35" t="s">
        <v>218</v>
      </c>
    </row>
    <row r="2739" spans="1:11" x14ac:dyDescent="0.3">
      <c r="A2739" s="13" t="s">
        <v>4264</v>
      </c>
      <c r="B2739" s="2">
        <v>45865</v>
      </c>
      <c r="C2739" s="1" t="s">
        <v>1508</v>
      </c>
      <c r="D2739" s="1" t="s">
        <v>18</v>
      </c>
      <c r="E2739" s="1" t="s">
        <v>19</v>
      </c>
      <c r="F2739" s="28">
        <v>2</v>
      </c>
      <c r="G2739" s="30">
        <v>32158.49</v>
      </c>
      <c r="H2739" s="33">
        <v>64316.98</v>
      </c>
      <c r="I2739" s="1" t="s">
        <v>20</v>
      </c>
      <c r="J2739" s="12" t="s">
        <v>62</v>
      </c>
      <c r="K2739" s="35" t="s">
        <v>218</v>
      </c>
    </row>
    <row r="2740" spans="1:11" x14ac:dyDescent="0.3">
      <c r="A2740" s="13" t="s">
        <v>2367</v>
      </c>
      <c r="B2740" s="2">
        <v>45897</v>
      </c>
      <c r="C2740" s="1" t="s">
        <v>2368</v>
      </c>
      <c r="D2740" s="1" t="s">
        <v>18</v>
      </c>
      <c r="E2740" s="1" t="s">
        <v>19</v>
      </c>
      <c r="F2740" s="28">
        <v>3</v>
      </c>
      <c r="G2740" s="30">
        <v>43801.7</v>
      </c>
      <c r="H2740" s="33">
        <v>131405.1</v>
      </c>
      <c r="I2740" s="1" t="s">
        <v>20</v>
      </c>
      <c r="J2740" s="12" t="s">
        <v>53</v>
      </c>
      <c r="K2740" s="35" t="s">
        <v>218</v>
      </c>
    </row>
    <row r="2741" spans="1:11" x14ac:dyDescent="0.3">
      <c r="A2741" s="13" t="s">
        <v>4392</v>
      </c>
      <c r="B2741" s="2">
        <v>45794</v>
      </c>
      <c r="C2741" s="1" t="s">
        <v>3823</v>
      </c>
      <c r="D2741" s="1" t="s">
        <v>25</v>
      </c>
      <c r="E2741" s="1" t="s">
        <v>32</v>
      </c>
      <c r="F2741" s="28">
        <v>3</v>
      </c>
      <c r="G2741" s="30">
        <v>3103.07</v>
      </c>
      <c r="H2741" s="33">
        <v>9309.2099999999991</v>
      </c>
      <c r="I2741" s="1" t="s">
        <v>20</v>
      </c>
      <c r="J2741" s="12" t="s">
        <v>83</v>
      </c>
      <c r="K2741" s="35" t="s">
        <v>218</v>
      </c>
    </row>
    <row r="2742" spans="1:11" x14ac:dyDescent="0.3">
      <c r="A2742" s="13" t="s">
        <v>7248</v>
      </c>
      <c r="B2742" s="2">
        <v>45819</v>
      </c>
      <c r="C2742" s="1" t="s">
        <v>2933</v>
      </c>
      <c r="D2742" s="1" t="s">
        <v>25</v>
      </c>
      <c r="E2742" s="1" t="s">
        <v>32</v>
      </c>
      <c r="F2742" s="28">
        <v>4</v>
      </c>
      <c r="G2742" s="30">
        <v>29110.78</v>
      </c>
      <c r="H2742" s="33">
        <v>116443.12</v>
      </c>
      <c r="I2742" s="1" t="s">
        <v>20</v>
      </c>
      <c r="J2742" s="12" t="s">
        <v>62</v>
      </c>
      <c r="K2742" s="35" t="s">
        <v>218</v>
      </c>
    </row>
    <row r="2743" spans="1:11" x14ac:dyDescent="0.3">
      <c r="A2743" s="13" t="s">
        <v>3054</v>
      </c>
      <c r="B2743" s="2">
        <v>45911</v>
      </c>
      <c r="C2743" s="1" t="s">
        <v>3055</v>
      </c>
      <c r="D2743" s="1" t="s">
        <v>25</v>
      </c>
      <c r="E2743" s="1" t="s">
        <v>32</v>
      </c>
      <c r="F2743" s="28">
        <v>4</v>
      </c>
      <c r="G2743" s="30">
        <v>21505.68</v>
      </c>
      <c r="H2743" s="33">
        <v>86022.720000000001</v>
      </c>
      <c r="I2743" s="1" t="s">
        <v>20</v>
      </c>
      <c r="J2743" s="12" t="s">
        <v>140</v>
      </c>
      <c r="K2743" s="35" t="s">
        <v>218</v>
      </c>
    </row>
    <row r="2744" spans="1:11" x14ac:dyDescent="0.3">
      <c r="A2744" s="13" t="s">
        <v>2696</v>
      </c>
      <c r="B2744" s="2">
        <v>45899</v>
      </c>
      <c r="C2744" s="1" t="s">
        <v>2697</v>
      </c>
      <c r="D2744" s="1" t="s">
        <v>37</v>
      </c>
      <c r="E2744" s="1" t="s">
        <v>68</v>
      </c>
      <c r="F2744" s="28">
        <v>5</v>
      </c>
      <c r="G2744" s="30">
        <v>23273.52</v>
      </c>
      <c r="H2744" s="33">
        <v>116367.6</v>
      </c>
      <c r="I2744" s="1" t="s">
        <v>20</v>
      </c>
      <c r="J2744" s="12" t="s">
        <v>140</v>
      </c>
      <c r="K2744" s="35" t="s">
        <v>218</v>
      </c>
    </row>
    <row r="2745" spans="1:11" x14ac:dyDescent="0.3">
      <c r="A2745" s="13" t="s">
        <v>6655</v>
      </c>
      <c r="B2745" s="2">
        <v>45786</v>
      </c>
      <c r="C2745" s="1" t="s">
        <v>337</v>
      </c>
      <c r="D2745" s="1" t="s">
        <v>37</v>
      </c>
      <c r="E2745" s="1" t="s">
        <v>47</v>
      </c>
      <c r="F2745" s="28">
        <v>2</v>
      </c>
      <c r="G2745" s="30">
        <v>15619.03</v>
      </c>
      <c r="H2745" s="33">
        <v>31238.06</v>
      </c>
      <c r="I2745" s="1" t="s">
        <v>20</v>
      </c>
      <c r="J2745" s="12" t="s">
        <v>141</v>
      </c>
      <c r="K2745" s="35" t="s">
        <v>218</v>
      </c>
    </row>
    <row r="2746" spans="1:11" x14ac:dyDescent="0.3">
      <c r="A2746" s="13" t="s">
        <v>6217</v>
      </c>
      <c r="B2746" s="2">
        <v>45686</v>
      </c>
      <c r="C2746" s="1" t="s">
        <v>6218</v>
      </c>
      <c r="D2746" s="1" t="s">
        <v>25</v>
      </c>
      <c r="E2746" s="1" t="s">
        <v>170</v>
      </c>
      <c r="F2746" s="28">
        <v>5</v>
      </c>
      <c r="G2746" s="30">
        <v>38053.730000000003</v>
      </c>
      <c r="H2746" s="33">
        <v>190268.65</v>
      </c>
      <c r="I2746" s="1" t="s">
        <v>20</v>
      </c>
      <c r="J2746" s="12" t="s">
        <v>15</v>
      </c>
      <c r="K2746" s="35" t="s">
        <v>218</v>
      </c>
    </row>
    <row r="2747" spans="1:11" x14ac:dyDescent="0.3">
      <c r="A2747" s="13" t="s">
        <v>6229</v>
      </c>
      <c r="B2747" s="2">
        <v>45793</v>
      </c>
      <c r="C2747" s="1" t="s">
        <v>4073</v>
      </c>
      <c r="D2747" s="1" t="s">
        <v>25</v>
      </c>
      <c r="E2747" s="1" t="s">
        <v>170</v>
      </c>
      <c r="F2747" s="28">
        <v>1</v>
      </c>
      <c r="G2747" s="30">
        <v>15978.92</v>
      </c>
      <c r="H2747" s="33">
        <v>15978.92</v>
      </c>
      <c r="I2747" s="1" t="s">
        <v>20</v>
      </c>
      <c r="J2747" s="12" t="s">
        <v>28</v>
      </c>
      <c r="K2747" s="35" t="s">
        <v>218</v>
      </c>
    </row>
    <row r="2748" spans="1:11" x14ac:dyDescent="0.3">
      <c r="A2748" s="13" t="s">
        <v>7298</v>
      </c>
      <c r="B2748" s="2">
        <v>45900</v>
      </c>
      <c r="C2748" s="1" t="s">
        <v>1769</v>
      </c>
      <c r="D2748" s="1" t="s">
        <v>25</v>
      </c>
      <c r="E2748" s="1" t="s">
        <v>170</v>
      </c>
      <c r="F2748" s="28">
        <v>5</v>
      </c>
      <c r="G2748" s="30">
        <v>43460.19</v>
      </c>
      <c r="H2748" s="33">
        <v>217300.95</v>
      </c>
      <c r="I2748" s="1" t="s">
        <v>20</v>
      </c>
      <c r="J2748" s="12" t="s">
        <v>145</v>
      </c>
      <c r="K2748" s="35" t="s">
        <v>218</v>
      </c>
    </row>
    <row r="2749" spans="1:11" x14ac:dyDescent="0.3">
      <c r="A2749" s="13" t="s">
        <v>6499</v>
      </c>
      <c r="B2749" s="2">
        <v>45667</v>
      </c>
      <c r="C2749" s="1" t="s">
        <v>1161</v>
      </c>
      <c r="D2749" s="1" t="s">
        <v>12</v>
      </c>
      <c r="E2749" s="1" t="s">
        <v>116</v>
      </c>
      <c r="F2749" s="28">
        <v>4</v>
      </c>
      <c r="G2749" s="30">
        <v>26873.19</v>
      </c>
      <c r="H2749" s="33">
        <v>107492.76</v>
      </c>
      <c r="I2749" s="1" t="s">
        <v>20</v>
      </c>
      <c r="J2749" s="12" t="s">
        <v>21</v>
      </c>
      <c r="K2749" s="35" t="s">
        <v>218</v>
      </c>
    </row>
    <row r="2750" spans="1:11" x14ac:dyDescent="0.3">
      <c r="A2750" s="13" t="s">
        <v>2255</v>
      </c>
      <c r="B2750" s="2">
        <v>45712</v>
      </c>
      <c r="C2750" s="1" t="s">
        <v>2256</v>
      </c>
      <c r="D2750" s="1" t="s">
        <v>12</v>
      </c>
      <c r="E2750" s="1" t="s">
        <v>116</v>
      </c>
      <c r="F2750" s="28">
        <v>2</v>
      </c>
      <c r="G2750" s="30">
        <v>27738.26</v>
      </c>
      <c r="H2750" s="33">
        <v>55476.52</v>
      </c>
      <c r="I2750" s="1" t="s">
        <v>20</v>
      </c>
      <c r="J2750" s="12" t="s">
        <v>83</v>
      </c>
      <c r="K2750" s="35" t="s">
        <v>218</v>
      </c>
    </row>
    <row r="2751" spans="1:11" x14ac:dyDescent="0.3">
      <c r="A2751" s="13" t="s">
        <v>4926</v>
      </c>
      <c r="B2751" s="2">
        <v>45899</v>
      </c>
      <c r="C2751" s="1" t="s">
        <v>4927</v>
      </c>
      <c r="D2751" s="1" t="s">
        <v>12</v>
      </c>
      <c r="E2751" s="1" t="s">
        <v>116</v>
      </c>
      <c r="F2751" s="28">
        <v>2</v>
      </c>
      <c r="G2751" s="30">
        <v>39660.400000000001</v>
      </c>
      <c r="H2751" s="33">
        <v>79320.800000000003</v>
      </c>
      <c r="I2751" s="1" t="s">
        <v>20</v>
      </c>
      <c r="J2751" s="12" t="s">
        <v>15</v>
      </c>
      <c r="K2751" s="35" t="s">
        <v>218</v>
      </c>
    </row>
    <row r="2752" spans="1:11" x14ac:dyDescent="0.3">
      <c r="A2752" s="13" t="s">
        <v>4561</v>
      </c>
      <c r="B2752" s="2">
        <v>45713</v>
      </c>
      <c r="C2752" s="1" t="s">
        <v>4562</v>
      </c>
      <c r="D2752" s="1" t="s">
        <v>18</v>
      </c>
      <c r="E2752" s="1" t="s">
        <v>184</v>
      </c>
      <c r="F2752" s="28">
        <v>2</v>
      </c>
      <c r="G2752" s="30">
        <v>43237.43</v>
      </c>
      <c r="H2752" s="33">
        <v>86474.86</v>
      </c>
      <c r="I2752" s="1" t="s">
        <v>20</v>
      </c>
      <c r="J2752" s="12" t="s">
        <v>71</v>
      </c>
      <c r="K2752" s="35" t="s">
        <v>218</v>
      </c>
    </row>
    <row r="2753" spans="1:11" x14ac:dyDescent="0.3">
      <c r="A2753" s="13" t="s">
        <v>3086</v>
      </c>
      <c r="B2753" s="2">
        <v>45807</v>
      </c>
      <c r="C2753" s="1" t="s">
        <v>3087</v>
      </c>
      <c r="D2753" s="1" t="s">
        <v>18</v>
      </c>
      <c r="E2753" s="1" t="s">
        <v>184</v>
      </c>
      <c r="F2753" s="28">
        <v>2</v>
      </c>
      <c r="G2753" s="30">
        <v>19809.150000000001</v>
      </c>
      <c r="H2753" s="33">
        <v>39618.300000000003</v>
      </c>
      <c r="I2753" s="1" t="s">
        <v>20</v>
      </c>
      <c r="J2753" s="12" t="s">
        <v>15</v>
      </c>
      <c r="K2753" s="35" t="s">
        <v>218</v>
      </c>
    </row>
    <row r="2754" spans="1:11" x14ac:dyDescent="0.3">
      <c r="A2754" s="13" t="s">
        <v>7210</v>
      </c>
      <c r="B2754" s="2">
        <v>45824</v>
      </c>
      <c r="C2754" s="1" t="s">
        <v>6302</v>
      </c>
      <c r="D2754" s="1" t="s">
        <v>18</v>
      </c>
      <c r="E2754" s="1" t="s">
        <v>184</v>
      </c>
      <c r="F2754" s="28">
        <v>4</v>
      </c>
      <c r="G2754" s="30">
        <v>14137.22</v>
      </c>
      <c r="H2754" s="33">
        <v>56548.88</v>
      </c>
      <c r="I2754" s="1" t="s">
        <v>20</v>
      </c>
      <c r="J2754" s="12" t="s">
        <v>83</v>
      </c>
      <c r="K2754" s="35" t="s">
        <v>218</v>
      </c>
    </row>
    <row r="2755" spans="1:11" x14ac:dyDescent="0.3">
      <c r="A2755" s="13" t="s">
        <v>5946</v>
      </c>
      <c r="B2755" s="2">
        <v>45862</v>
      </c>
      <c r="C2755" s="1" t="s">
        <v>5947</v>
      </c>
      <c r="D2755" s="1" t="s">
        <v>18</v>
      </c>
      <c r="E2755" s="1" t="s">
        <v>184</v>
      </c>
      <c r="F2755" s="28">
        <v>3</v>
      </c>
      <c r="G2755" s="30">
        <v>24834.95</v>
      </c>
      <c r="H2755" s="33">
        <v>74504.850000000006</v>
      </c>
      <c r="I2755" s="1" t="s">
        <v>20</v>
      </c>
      <c r="J2755" s="12" t="s">
        <v>86</v>
      </c>
      <c r="K2755" s="35" t="s">
        <v>218</v>
      </c>
    </row>
    <row r="2756" spans="1:11" x14ac:dyDescent="0.3">
      <c r="A2756" s="13" t="s">
        <v>6256</v>
      </c>
      <c r="B2756" s="2">
        <v>45900</v>
      </c>
      <c r="C2756" s="1" t="s">
        <v>6257</v>
      </c>
      <c r="D2756" s="1" t="s">
        <v>18</v>
      </c>
      <c r="E2756" s="1" t="s">
        <v>184</v>
      </c>
      <c r="F2756" s="28">
        <v>1</v>
      </c>
      <c r="G2756" s="30">
        <v>28795.200000000001</v>
      </c>
      <c r="H2756" s="33">
        <v>28795.200000000001</v>
      </c>
      <c r="I2756" s="1" t="s">
        <v>20</v>
      </c>
      <c r="J2756" s="12" t="s">
        <v>71</v>
      </c>
      <c r="K2756" s="35" t="s">
        <v>218</v>
      </c>
    </row>
    <row r="2757" spans="1:11" x14ac:dyDescent="0.3">
      <c r="A2757" s="13" t="s">
        <v>6590</v>
      </c>
      <c r="B2757" s="2">
        <v>45754</v>
      </c>
      <c r="C2757" s="1" t="s">
        <v>5752</v>
      </c>
      <c r="D2757" s="1" t="s">
        <v>37</v>
      </c>
      <c r="E2757" s="1" t="s">
        <v>38</v>
      </c>
      <c r="F2757" s="28">
        <v>2</v>
      </c>
      <c r="G2757" s="30">
        <v>3832.25</v>
      </c>
      <c r="H2757" s="33">
        <v>7664.5</v>
      </c>
      <c r="I2757" s="1" t="s">
        <v>20</v>
      </c>
      <c r="J2757" s="12" t="s">
        <v>33</v>
      </c>
      <c r="K2757" s="35" t="s">
        <v>218</v>
      </c>
    </row>
    <row r="2758" spans="1:11" x14ac:dyDescent="0.3">
      <c r="A2758" s="13" t="s">
        <v>2492</v>
      </c>
      <c r="B2758" s="2">
        <v>45812</v>
      </c>
      <c r="C2758" s="1" t="s">
        <v>2493</v>
      </c>
      <c r="D2758" s="1" t="s">
        <v>37</v>
      </c>
      <c r="E2758" s="1" t="s">
        <v>38</v>
      </c>
      <c r="F2758" s="28">
        <v>4</v>
      </c>
      <c r="G2758" s="30">
        <v>38128.19</v>
      </c>
      <c r="H2758" s="33">
        <v>152512.76</v>
      </c>
      <c r="I2758" s="1" t="s">
        <v>20</v>
      </c>
      <c r="J2758" s="12" t="s">
        <v>28</v>
      </c>
      <c r="K2758" s="35" t="s">
        <v>218</v>
      </c>
    </row>
    <row r="2759" spans="1:11" x14ac:dyDescent="0.3">
      <c r="A2759" s="13" t="s">
        <v>4917</v>
      </c>
      <c r="B2759" s="2">
        <v>45799</v>
      </c>
      <c r="C2759" s="1" t="s">
        <v>4918</v>
      </c>
      <c r="D2759" s="1" t="s">
        <v>81</v>
      </c>
      <c r="E2759" s="1" t="s">
        <v>142</v>
      </c>
      <c r="F2759" s="28">
        <v>2</v>
      </c>
      <c r="G2759" s="30">
        <v>19282.5</v>
      </c>
      <c r="H2759" s="33">
        <v>38565</v>
      </c>
      <c r="I2759" s="1" t="s">
        <v>20</v>
      </c>
      <c r="J2759" s="12" t="s">
        <v>62</v>
      </c>
      <c r="K2759" s="35" t="s">
        <v>218</v>
      </c>
    </row>
    <row r="2760" spans="1:11" x14ac:dyDescent="0.3">
      <c r="A2760" s="13" t="s">
        <v>3688</v>
      </c>
      <c r="B2760" s="2">
        <v>45894</v>
      </c>
      <c r="C2760" s="1" t="s">
        <v>2151</v>
      </c>
      <c r="D2760" s="1" t="s">
        <v>81</v>
      </c>
      <c r="E2760" s="1" t="s">
        <v>142</v>
      </c>
      <c r="F2760" s="28">
        <v>4</v>
      </c>
      <c r="G2760" s="30">
        <v>3645.62</v>
      </c>
      <c r="H2760" s="33">
        <v>14582.48</v>
      </c>
      <c r="I2760" s="1" t="s">
        <v>20</v>
      </c>
      <c r="J2760" s="12" t="s">
        <v>141</v>
      </c>
      <c r="K2760" s="35" t="s">
        <v>218</v>
      </c>
    </row>
    <row r="2761" spans="1:11" x14ac:dyDescent="0.3">
      <c r="A2761" s="13" t="s">
        <v>3653</v>
      </c>
      <c r="B2761" s="2">
        <v>45851</v>
      </c>
      <c r="C2761" s="1" t="s">
        <v>2342</v>
      </c>
      <c r="D2761" s="1" t="s">
        <v>18</v>
      </c>
      <c r="E2761" s="1" t="s">
        <v>157</v>
      </c>
      <c r="F2761" s="28">
        <v>2</v>
      </c>
      <c r="G2761" s="30">
        <v>28313.95</v>
      </c>
      <c r="H2761" s="33">
        <v>56627.9</v>
      </c>
      <c r="I2761" s="1" t="s">
        <v>20</v>
      </c>
      <c r="J2761" s="12" t="s">
        <v>86</v>
      </c>
      <c r="K2761" s="35" t="s">
        <v>218</v>
      </c>
    </row>
    <row r="2762" spans="1:11" x14ac:dyDescent="0.3">
      <c r="A2762" s="13" t="s">
        <v>7737</v>
      </c>
      <c r="B2762" s="2">
        <v>45898</v>
      </c>
      <c r="C2762" s="1" t="s">
        <v>7738</v>
      </c>
      <c r="D2762" s="1" t="s">
        <v>18</v>
      </c>
      <c r="E2762" s="1" t="s">
        <v>157</v>
      </c>
      <c r="F2762" s="28">
        <v>4</v>
      </c>
      <c r="G2762" s="30">
        <v>18158.02</v>
      </c>
      <c r="H2762" s="33">
        <v>72632.08</v>
      </c>
      <c r="I2762" s="1" t="s">
        <v>20</v>
      </c>
      <c r="J2762" s="12" t="s">
        <v>71</v>
      </c>
      <c r="K2762" s="35" t="s">
        <v>218</v>
      </c>
    </row>
    <row r="2763" spans="1:11" x14ac:dyDescent="0.3">
      <c r="A2763" s="13" t="s">
        <v>418</v>
      </c>
      <c r="B2763" s="2">
        <v>45931</v>
      </c>
      <c r="C2763" s="1" t="s">
        <v>419</v>
      </c>
      <c r="D2763" s="1" t="s">
        <v>18</v>
      </c>
      <c r="E2763" s="1" t="s">
        <v>157</v>
      </c>
      <c r="F2763" s="28">
        <v>4</v>
      </c>
      <c r="G2763" s="30">
        <v>19289.16</v>
      </c>
      <c r="H2763" s="33">
        <v>77156.639999999999</v>
      </c>
      <c r="I2763" s="1" t="s">
        <v>20</v>
      </c>
      <c r="J2763" s="12" t="s">
        <v>137</v>
      </c>
      <c r="K2763" s="35" t="s">
        <v>218</v>
      </c>
    </row>
    <row r="2764" spans="1:11" x14ac:dyDescent="0.3">
      <c r="A2764" s="13" t="s">
        <v>1251</v>
      </c>
      <c r="B2764" s="2">
        <v>45692</v>
      </c>
      <c r="C2764" s="1" t="s">
        <v>1002</v>
      </c>
      <c r="D2764" s="1" t="s">
        <v>25</v>
      </c>
      <c r="E2764" s="1" t="s">
        <v>64</v>
      </c>
      <c r="F2764" s="28">
        <v>1</v>
      </c>
      <c r="G2764" s="30">
        <v>8114.41</v>
      </c>
      <c r="H2764" s="33">
        <v>8114.41</v>
      </c>
      <c r="I2764" s="1" t="s">
        <v>20</v>
      </c>
      <c r="J2764" s="12" t="s">
        <v>145</v>
      </c>
      <c r="K2764" s="35" t="s">
        <v>218</v>
      </c>
    </row>
    <row r="2765" spans="1:11" x14ac:dyDescent="0.3">
      <c r="A2765" s="13" t="s">
        <v>1657</v>
      </c>
      <c r="B2765" s="2">
        <v>45704</v>
      </c>
      <c r="C2765" s="1" t="s">
        <v>1658</v>
      </c>
      <c r="D2765" s="1" t="s">
        <v>25</v>
      </c>
      <c r="E2765" s="1" t="s">
        <v>64</v>
      </c>
      <c r="F2765" s="28">
        <v>3</v>
      </c>
      <c r="G2765" s="30">
        <v>47159.96</v>
      </c>
      <c r="H2765" s="33">
        <v>141479.88</v>
      </c>
      <c r="I2765" s="1" t="s">
        <v>20</v>
      </c>
      <c r="J2765" s="12" t="s">
        <v>86</v>
      </c>
      <c r="K2765" s="35" t="s">
        <v>218</v>
      </c>
    </row>
    <row r="2766" spans="1:11" x14ac:dyDescent="0.3">
      <c r="A2766" s="13" t="s">
        <v>3658</v>
      </c>
      <c r="B2766" s="2">
        <v>45848</v>
      </c>
      <c r="C2766" s="1" t="s">
        <v>3659</v>
      </c>
      <c r="D2766" s="1" t="s">
        <v>25</v>
      </c>
      <c r="E2766" s="1" t="s">
        <v>64</v>
      </c>
      <c r="F2766" s="28">
        <v>5</v>
      </c>
      <c r="G2766" s="30">
        <v>20819.849999999999</v>
      </c>
      <c r="H2766" s="33">
        <v>104099.25</v>
      </c>
      <c r="I2766" s="1" t="s">
        <v>20</v>
      </c>
      <c r="J2766" s="12" t="s">
        <v>93</v>
      </c>
      <c r="K2766" s="35" t="s">
        <v>218</v>
      </c>
    </row>
    <row r="2767" spans="1:11" x14ac:dyDescent="0.3">
      <c r="A2767" s="13" t="s">
        <v>6119</v>
      </c>
      <c r="B2767" s="2">
        <v>45866</v>
      </c>
      <c r="C2767" s="1" t="s">
        <v>2717</v>
      </c>
      <c r="D2767" s="1" t="s">
        <v>25</v>
      </c>
      <c r="E2767" s="1" t="s">
        <v>64</v>
      </c>
      <c r="F2767" s="28">
        <v>3</v>
      </c>
      <c r="G2767" s="30">
        <v>3321.02</v>
      </c>
      <c r="H2767" s="33">
        <v>9963.06</v>
      </c>
      <c r="I2767" s="1" t="s">
        <v>20</v>
      </c>
      <c r="J2767" s="12" t="s">
        <v>106</v>
      </c>
      <c r="K2767" s="35" t="s">
        <v>218</v>
      </c>
    </row>
    <row r="2768" spans="1:11" x14ac:dyDescent="0.3">
      <c r="A2768" s="13" t="s">
        <v>3932</v>
      </c>
      <c r="B2768" s="2">
        <v>45912</v>
      </c>
      <c r="C2768" s="1" t="s">
        <v>3933</v>
      </c>
      <c r="D2768" s="1" t="s">
        <v>25</v>
      </c>
      <c r="E2768" s="1" t="s">
        <v>64</v>
      </c>
      <c r="F2768" s="28">
        <v>2</v>
      </c>
      <c r="G2768" s="30">
        <v>22887.34</v>
      </c>
      <c r="H2768" s="33">
        <v>45774.68</v>
      </c>
      <c r="I2768" s="1" t="s">
        <v>20</v>
      </c>
      <c r="J2768" s="12" t="s">
        <v>90</v>
      </c>
      <c r="K2768" s="35" t="s">
        <v>218</v>
      </c>
    </row>
    <row r="2769" spans="1:11" x14ac:dyDescent="0.3">
      <c r="A2769" s="13" t="s">
        <v>7122</v>
      </c>
      <c r="B2769" s="2">
        <v>45681</v>
      </c>
      <c r="C2769" s="1" t="s">
        <v>7123</v>
      </c>
      <c r="D2769" s="1" t="s">
        <v>25</v>
      </c>
      <c r="E2769" s="1" t="s">
        <v>197</v>
      </c>
      <c r="F2769" s="28">
        <v>2</v>
      </c>
      <c r="G2769" s="30">
        <v>18691.77</v>
      </c>
      <c r="H2769" s="33">
        <v>37383.54</v>
      </c>
      <c r="I2769" s="1" t="s">
        <v>20</v>
      </c>
      <c r="J2769" s="12" t="s">
        <v>145</v>
      </c>
      <c r="K2769" s="35" t="s">
        <v>218</v>
      </c>
    </row>
    <row r="2770" spans="1:11" x14ac:dyDescent="0.3">
      <c r="A2770" s="13" t="s">
        <v>4417</v>
      </c>
      <c r="B2770" s="2">
        <v>45714</v>
      </c>
      <c r="C2770" s="1" t="s">
        <v>2918</v>
      </c>
      <c r="D2770" s="1" t="s">
        <v>25</v>
      </c>
      <c r="E2770" s="1" t="s">
        <v>197</v>
      </c>
      <c r="F2770" s="28">
        <v>5</v>
      </c>
      <c r="G2770" s="30">
        <v>304.66000000000003</v>
      </c>
      <c r="H2770" s="33">
        <v>1523.3</v>
      </c>
      <c r="I2770" s="1" t="s">
        <v>20</v>
      </c>
      <c r="J2770" s="12" t="s">
        <v>123</v>
      </c>
      <c r="K2770" s="35" t="s">
        <v>218</v>
      </c>
    </row>
    <row r="2771" spans="1:11" x14ac:dyDescent="0.3">
      <c r="A2771" s="13" t="s">
        <v>6539</v>
      </c>
      <c r="B2771" s="2">
        <v>45789</v>
      </c>
      <c r="C2771" s="1" t="s">
        <v>5283</v>
      </c>
      <c r="D2771" s="1" t="s">
        <v>25</v>
      </c>
      <c r="E2771" s="1" t="s">
        <v>197</v>
      </c>
      <c r="F2771" s="28">
        <v>3</v>
      </c>
      <c r="G2771" s="30">
        <v>44591.22</v>
      </c>
      <c r="H2771" s="33">
        <v>133773.66</v>
      </c>
      <c r="I2771" s="1" t="s">
        <v>20</v>
      </c>
      <c r="J2771" s="12" t="s">
        <v>53</v>
      </c>
      <c r="K2771" s="35" t="s">
        <v>218</v>
      </c>
    </row>
    <row r="2772" spans="1:11" x14ac:dyDescent="0.3">
      <c r="A2772" s="13" t="s">
        <v>6397</v>
      </c>
      <c r="B2772" s="2">
        <v>45921</v>
      </c>
      <c r="C2772" s="1" t="s">
        <v>2190</v>
      </c>
      <c r="D2772" s="1" t="s">
        <v>25</v>
      </c>
      <c r="E2772" s="1" t="s">
        <v>197</v>
      </c>
      <c r="F2772" s="28">
        <v>2</v>
      </c>
      <c r="G2772" s="30">
        <v>29911.71</v>
      </c>
      <c r="H2772" s="33">
        <v>59823.42</v>
      </c>
      <c r="I2772" s="1" t="s">
        <v>20</v>
      </c>
      <c r="J2772" s="12" t="s">
        <v>33</v>
      </c>
      <c r="K2772" s="35" t="s">
        <v>218</v>
      </c>
    </row>
    <row r="2773" spans="1:11" x14ac:dyDescent="0.3">
      <c r="A2773" s="13" t="s">
        <v>3640</v>
      </c>
      <c r="B2773" s="2">
        <v>45671</v>
      </c>
      <c r="C2773" s="1" t="s">
        <v>3641</v>
      </c>
      <c r="D2773" s="1" t="s">
        <v>37</v>
      </c>
      <c r="E2773" s="1" t="s">
        <v>52</v>
      </c>
      <c r="F2773" s="28">
        <v>2</v>
      </c>
      <c r="G2773" s="30">
        <v>29963.24</v>
      </c>
      <c r="H2773" s="33">
        <v>59926.48</v>
      </c>
      <c r="I2773" s="1" t="s">
        <v>20</v>
      </c>
      <c r="J2773" s="12" t="s">
        <v>15</v>
      </c>
      <c r="K2773" s="35" t="s">
        <v>218</v>
      </c>
    </row>
    <row r="2774" spans="1:11" x14ac:dyDescent="0.3">
      <c r="A2774" s="13" t="s">
        <v>1602</v>
      </c>
      <c r="B2774" s="2">
        <v>45889</v>
      </c>
      <c r="C2774" s="1" t="s">
        <v>1603</v>
      </c>
      <c r="D2774" s="1" t="s">
        <v>37</v>
      </c>
      <c r="E2774" s="1" t="s">
        <v>52</v>
      </c>
      <c r="F2774" s="28">
        <v>5</v>
      </c>
      <c r="G2774" s="30">
        <v>21579.55</v>
      </c>
      <c r="H2774" s="33">
        <v>107897.75</v>
      </c>
      <c r="I2774" s="1" t="s">
        <v>20</v>
      </c>
      <c r="J2774" s="12" t="s">
        <v>62</v>
      </c>
      <c r="K2774" s="35" t="s">
        <v>218</v>
      </c>
    </row>
    <row r="2775" spans="1:11" x14ac:dyDescent="0.3">
      <c r="A2775" s="13" t="s">
        <v>6988</v>
      </c>
      <c r="B2775" s="2">
        <v>45756</v>
      </c>
      <c r="C2775" s="1" t="s">
        <v>1696</v>
      </c>
      <c r="D2775" s="1" t="s">
        <v>25</v>
      </c>
      <c r="E2775" s="1" t="s">
        <v>26</v>
      </c>
      <c r="F2775" s="28">
        <v>2</v>
      </c>
      <c r="G2775" s="30">
        <v>3831.82</v>
      </c>
      <c r="H2775" s="33">
        <v>7663.64</v>
      </c>
      <c r="I2775" s="1" t="s">
        <v>20</v>
      </c>
      <c r="J2775" s="12" t="s">
        <v>137</v>
      </c>
      <c r="K2775" s="35" t="s">
        <v>218</v>
      </c>
    </row>
    <row r="2776" spans="1:11" x14ac:dyDescent="0.3">
      <c r="A2776" s="13" t="s">
        <v>6654</v>
      </c>
      <c r="B2776" s="2">
        <v>45787</v>
      </c>
      <c r="C2776" s="1" t="s">
        <v>3288</v>
      </c>
      <c r="D2776" s="1" t="s">
        <v>25</v>
      </c>
      <c r="E2776" s="1" t="s">
        <v>26</v>
      </c>
      <c r="F2776" s="28">
        <v>3</v>
      </c>
      <c r="G2776" s="30">
        <v>45660.55</v>
      </c>
      <c r="H2776" s="33">
        <v>136981.65</v>
      </c>
      <c r="I2776" s="1" t="s">
        <v>20</v>
      </c>
      <c r="J2776" s="12" t="s">
        <v>60</v>
      </c>
      <c r="K2776" s="35" t="s">
        <v>218</v>
      </c>
    </row>
    <row r="2777" spans="1:11" x14ac:dyDescent="0.3">
      <c r="A2777" s="13" t="s">
        <v>6935</v>
      </c>
      <c r="B2777" s="2">
        <v>45948</v>
      </c>
      <c r="C2777" s="1" t="s">
        <v>436</v>
      </c>
      <c r="D2777" s="1" t="s">
        <v>25</v>
      </c>
      <c r="E2777" s="1" t="s">
        <v>26</v>
      </c>
      <c r="F2777" s="28">
        <v>4</v>
      </c>
      <c r="G2777" s="30">
        <v>35674.61</v>
      </c>
      <c r="H2777" s="33">
        <v>142698.44</v>
      </c>
      <c r="I2777" s="1" t="s">
        <v>20</v>
      </c>
      <c r="J2777" s="12" t="s">
        <v>112</v>
      </c>
      <c r="K2777" s="35" t="s">
        <v>218</v>
      </c>
    </row>
    <row r="2778" spans="1:11" x14ac:dyDescent="0.3">
      <c r="A2778" s="13" t="s">
        <v>3249</v>
      </c>
      <c r="B2778" s="2">
        <v>45791</v>
      </c>
      <c r="C2778" s="1" t="s">
        <v>3250</v>
      </c>
      <c r="D2778" s="1" t="s">
        <v>12</v>
      </c>
      <c r="E2778" s="1" t="s">
        <v>103</v>
      </c>
      <c r="F2778" s="28">
        <v>2</v>
      </c>
      <c r="G2778" s="30">
        <v>1874.09</v>
      </c>
      <c r="H2778" s="33">
        <v>3748.18</v>
      </c>
      <c r="I2778" s="1" t="s">
        <v>20</v>
      </c>
      <c r="J2778" s="12" t="s">
        <v>90</v>
      </c>
      <c r="K2778" s="35" t="s">
        <v>218</v>
      </c>
    </row>
    <row r="2779" spans="1:11" x14ac:dyDescent="0.3">
      <c r="A2779" s="13" t="s">
        <v>7073</v>
      </c>
      <c r="B2779" s="2">
        <v>45819</v>
      </c>
      <c r="C2779" s="1" t="s">
        <v>278</v>
      </c>
      <c r="D2779" s="1" t="s">
        <v>12</v>
      </c>
      <c r="E2779" s="1" t="s">
        <v>103</v>
      </c>
      <c r="F2779" s="28">
        <v>2</v>
      </c>
      <c r="G2779" s="30">
        <v>28151.61</v>
      </c>
      <c r="H2779" s="33">
        <v>56303.22</v>
      </c>
      <c r="I2779" s="1" t="s">
        <v>20</v>
      </c>
      <c r="J2779" s="12" t="s">
        <v>130</v>
      </c>
      <c r="K2779" s="35" t="s">
        <v>218</v>
      </c>
    </row>
    <row r="2780" spans="1:11" x14ac:dyDescent="0.3">
      <c r="A2780" s="13" t="s">
        <v>6327</v>
      </c>
      <c r="B2780" s="2">
        <v>45839</v>
      </c>
      <c r="C2780" s="1" t="s">
        <v>4361</v>
      </c>
      <c r="D2780" s="1" t="s">
        <v>81</v>
      </c>
      <c r="E2780" s="1" t="s">
        <v>119</v>
      </c>
      <c r="F2780" s="28">
        <v>2</v>
      </c>
      <c r="G2780" s="30">
        <v>9172.6</v>
      </c>
      <c r="H2780" s="33">
        <v>18345.2</v>
      </c>
      <c r="I2780" s="1" t="s">
        <v>20</v>
      </c>
      <c r="J2780" s="12" t="s">
        <v>145</v>
      </c>
      <c r="K2780" s="35" t="s">
        <v>63</v>
      </c>
    </row>
    <row r="2781" spans="1:11" x14ac:dyDescent="0.3">
      <c r="A2781" s="13" t="s">
        <v>908</v>
      </c>
      <c r="B2781" s="2">
        <v>45885</v>
      </c>
      <c r="C2781" s="1" t="s">
        <v>909</v>
      </c>
      <c r="D2781" s="1" t="s">
        <v>81</v>
      </c>
      <c r="E2781" s="1" t="s">
        <v>119</v>
      </c>
      <c r="F2781" s="28">
        <v>4</v>
      </c>
      <c r="G2781" s="30">
        <v>20693.82</v>
      </c>
      <c r="H2781" s="33">
        <v>82775.28</v>
      </c>
      <c r="I2781" s="1" t="s">
        <v>20</v>
      </c>
      <c r="J2781" s="12" t="s">
        <v>53</v>
      </c>
      <c r="K2781" s="35" t="s">
        <v>63</v>
      </c>
    </row>
    <row r="2782" spans="1:11" x14ac:dyDescent="0.3">
      <c r="A2782" s="13" t="s">
        <v>6596</v>
      </c>
      <c r="B2782" s="2">
        <v>45660</v>
      </c>
      <c r="C2782" s="1" t="s">
        <v>6597</v>
      </c>
      <c r="D2782" s="1" t="s">
        <v>81</v>
      </c>
      <c r="E2782" s="1" t="s">
        <v>82</v>
      </c>
      <c r="F2782" s="28">
        <v>5</v>
      </c>
      <c r="G2782" s="30">
        <v>36552.83</v>
      </c>
      <c r="H2782" s="33">
        <v>182764.15</v>
      </c>
      <c r="I2782" s="1" t="s">
        <v>20</v>
      </c>
      <c r="J2782" s="12" t="s">
        <v>53</v>
      </c>
      <c r="K2782" s="35" t="s">
        <v>63</v>
      </c>
    </row>
    <row r="2783" spans="1:11" x14ac:dyDescent="0.3">
      <c r="A2783" s="13" t="s">
        <v>6318</v>
      </c>
      <c r="B2783" s="2">
        <v>45823</v>
      </c>
      <c r="C2783" s="1" t="s">
        <v>2560</v>
      </c>
      <c r="D2783" s="1" t="s">
        <v>81</v>
      </c>
      <c r="E2783" s="1" t="s">
        <v>82</v>
      </c>
      <c r="F2783" s="28">
        <v>2</v>
      </c>
      <c r="G2783" s="30">
        <v>29237.78</v>
      </c>
      <c r="H2783" s="33">
        <v>58475.56</v>
      </c>
      <c r="I2783" s="1" t="s">
        <v>20</v>
      </c>
      <c r="J2783" s="12" t="s">
        <v>93</v>
      </c>
      <c r="K2783" s="35" t="s">
        <v>63</v>
      </c>
    </row>
    <row r="2784" spans="1:11" x14ac:dyDescent="0.3">
      <c r="A2784" s="13" t="s">
        <v>422</v>
      </c>
      <c r="B2784" s="2">
        <v>45833</v>
      </c>
      <c r="C2784" s="1" t="s">
        <v>423</v>
      </c>
      <c r="D2784" s="1" t="s">
        <v>81</v>
      </c>
      <c r="E2784" s="1" t="s">
        <v>82</v>
      </c>
      <c r="F2784" s="28">
        <v>3</v>
      </c>
      <c r="G2784" s="30">
        <v>21796.53</v>
      </c>
      <c r="H2784" s="33">
        <v>65389.59</v>
      </c>
      <c r="I2784" s="1" t="s">
        <v>20</v>
      </c>
      <c r="J2784" s="12" t="s">
        <v>106</v>
      </c>
      <c r="K2784" s="35" t="s">
        <v>63</v>
      </c>
    </row>
    <row r="2785" spans="1:11" x14ac:dyDescent="0.3">
      <c r="A2785" s="13" t="s">
        <v>1735</v>
      </c>
      <c r="B2785" s="2">
        <v>45728</v>
      </c>
      <c r="C2785" s="1" t="s">
        <v>1736</v>
      </c>
      <c r="D2785" s="1" t="s">
        <v>12</v>
      </c>
      <c r="E2785" s="1" t="s">
        <v>13</v>
      </c>
      <c r="F2785" s="28">
        <v>1</v>
      </c>
      <c r="G2785" s="30">
        <v>23962.59</v>
      </c>
      <c r="H2785" s="33">
        <v>23962.59</v>
      </c>
      <c r="I2785" s="1" t="s">
        <v>20</v>
      </c>
      <c r="J2785" s="12" t="s">
        <v>58</v>
      </c>
      <c r="K2785" s="35" t="s">
        <v>63</v>
      </c>
    </row>
    <row r="2786" spans="1:11" x14ac:dyDescent="0.3">
      <c r="A2786" s="13" t="s">
        <v>4170</v>
      </c>
      <c r="B2786" s="2">
        <v>45729</v>
      </c>
      <c r="C2786" s="1" t="s">
        <v>4171</v>
      </c>
      <c r="D2786" s="1" t="s">
        <v>12</v>
      </c>
      <c r="E2786" s="1" t="s">
        <v>13</v>
      </c>
      <c r="F2786" s="28">
        <v>1</v>
      </c>
      <c r="G2786" s="30">
        <v>31540.19</v>
      </c>
      <c r="H2786" s="33">
        <v>31540.19</v>
      </c>
      <c r="I2786" s="1" t="s">
        <v>20</v>
      </c>
      <c r="J2786" s="12" t="s">
        <v>140</v>
      </c>
      <c r="K2786" s="35" t="s">
        <v>63</v>
      </c>
    </row>
    <row r="2787" spans="1:11" x14ac:dyDescent="0.3">
      <c r="A2787" s="13" t="s">
        <v>3788</v>
      </c>
      <c r="B2787" s="2">
        <v>45741</v>
      </c>
      <c r="C2787" s="1" t="s">
        <v>348</v>
      </c>
      <c r="D2787" s="1" t="s">
        <v>12</v>
      </c>
      <c r="E2787" s="1" t="s">
        <v>13</v>
      </c>
      <c r="F2787" s="28">
        <v>1</v>
      </c>
      <c r="G2787" s="30">
        <v>1020.63</v>
      </c>
      <c r="H2787" s="33">
        <v>1020.63</v>
      </c>
      <c r="I2787" s="1" t="s">
        <v>20</v>
      </c>
      <c r="J2787" s="12" t="s">
        <v>141</v>
      </c>
      <c r="K2787" s="35" t="s">
        <v>63</v>
      </c>
    </row>
    <row r="2788" spans="1:11" x14ac:dyDescent="0.3">
      <c r="A2788" s="13" t="s">
        <v>6696</v>
      </c>
      <c r="B2788" s="2">
        <v>45672</v>
      </c>
      <c r="C2788" s="1" t="s">
        <v>977</v>
      </c>
      <c r="D2788" s="1" t="s">
        <v>18</v>
      </c>
      <c r="E2788" s="1" t="s">
        <v>74</v>
      </c>
      <c r="F2788" s="28">
        <v>3</v>
      </c>
      <c r="G2788" s="30">
        <v>47490.97</v>
      </c>
      <c r="H2788" s="33">
        <v>142472.91</v>
      </c>
      <c r="I2788" s="1" t="s">
        <v>20</v>
      </c>
      <c r="J2788" s="12" t="s">
        <v>106</v>
      </c>
      <c r="K2788" s="35" t="s">
        <v>63</v>
      </c>
    </row>
    <row r="2789" spans="1:11" x14ac:dyDescent="0.3">
      <c r="A2789" s="13" t="s">
        <v>4090</v>
      </c>
      <c r="B2789" s="2">
        <v>45713</v>
      </c>
      <c r="C2789" s="1" t="s">
        <v>4091</v>
      </c>
      <c r="D2789" s="1" t="s">
        <v>81</v>
      </c>
      <c r="E2789" s="1" t="s">
        <v>139</v>
      </c>
      <c r="F2789" s="28">
        <v>2</v>
      </c>
      <c r="G2789" s="30">
        <v>25426.36</v>
      </c>
      <c r="H2789" s="33">
        <v>50852.72</v>
      </c>
      <c r="I2789" s="1" t="s">
        <v>20</v>
      </c>
      <c r="J2789" s="12" t="s">
        <v>141</v>
      </c>
      <c r="K2789" s="35" t="s">
        <v>63</v>
      </c>
    </row>
    <row r="2790" spans="1:11" x14ac:dyDescent="0.3">
      <c r="A2790" s="13" t="s">
        <v>6600</v>
      </c>
      <c r="B2790" s="2">
        <v>45752</v>
      </c>
      <c r="C2790" s="1" t="s">
        <v>6601</v>
      </c>
      <c r="D2790" s="1" t="s">
        <v>81</v>
      </c>
      <c r="E2790" s="1" t="s">
        <v>139</v>
      </c>
      <c r="F2790" s="28">
        <v>2</v>
      </c>
      <c r="G2790" s="30">
        <v>11079.3</v>
      </c>
      <c r="H2790" s="33">
        <v>22158.6</v>
      </c>
      <c r="I2790" s="1" t="s">
        <v>20</v>
      </c>
      <c r="J2790" s="12" t="s">
        <v>140</v>
      </c>
      <c r="K2790" s="35" t="s">
        <v>63</v>
      </c>
    </row>
    <row r="2791" spans="1:11" x14ac:dyDescent="0.3">
      <c r="A2791" s="13" t="s">
        <v>2518</v>
      </c>
      <c r="B2791" s="2">
        <v>45879</v>
      </c>
      <c r="C2791" s="1" t="s">
        <v>2519</v>
      </c>
      <c r="D2791" s="1" t="s">
        <v>81</v>
      </c>
      <c r="E2791" s="1" t="s">
        <v>139</v>
      </c>
      <c r="F2791" s="28">
        <v>5</v>
      </c>
      <c r="G2791" s="30">
        <v>23650.21</v>
      </c>
      <c r="H2791" s="33">
        <v>118251.05</v>
      </c>
      <c r="I2791" s="1" t="s">
        <v>20</v>
      </c>
      <c r="J2791" s="12" t="s">
        <v>130</v>
      </c>
      <c r="K2791" s="35" t="s">
        <v>63</v>
      </c>
    </row>
    <row r="2792" spans="1:11" x14ac:dyDescent="0.3">
      <c r="A2792" s="13" t="s">
        <v>2511</v>
      </c>
      <c r="B2792" s="2">
        <v>45908</v>
      </c>
      <c r="C2792" s="1" t="s">
        <v>1172</v>
      </c>
      <c r="D2792" s="1" t="s">
        <v>81</v>
      </c>
      <c r="E2792" s="1" t="s">
        <v>139</v>
      </c>
      <c r="F2792" s="28">
        <v>1</v>
      </c>
      <c r="G2792" s="30">
        <v>16594.05</v>
      </c>
      <c r="H2792" s="33">
        <v>16594.05</v>
      </c>
      <c r="I2792" s="1" t="s">
        <v>20</v>
      </c>
      <c r="J2792" s="12" t="s">
        <v>86</v>
      </c>
      <c r="K2792" s="35" t="s">
        <v>63</v>
      </c>
    </row>
    <row r="2793" spans="1:11" x14ac:dyDescent="0.3">
      <c r="A2793" s="13" t="s">
        <v>5162</v>
      </c>
      <c r="B2793" s="2">
        <v>45795</v>
      </c>
      <c r="C2793" s="1" t="s">
        <v>3479</v>
      </c>
      <c r="D2793" s="1" t="s">
        <v>18</v>
      </c>
      <c r="E2793" s="1" t="s">
        <v>19</v>
      </c>
      <c r="F2793" s="28">
        <v>3</v>
      </c>
      <c r="G2793" s="30">
        <v>32006.400000000001</v>
      </c>
      <c r="H2793" s="33">
        <v>96019.199999999997</v>
      </c>
      <c r="I2793" s="1" t="s">
        <v>20</v>
      </c>
      <c r="J2793" s="12" t="s">
        <v>123</v>
      </c>
      <c r="K2793" s="35" t="s">
        <v>63</v>
      </c>
    </row>
    <row r="2794" spans="1:11" x14ac:dyDescent="0.3">
      <c r="A2794" s="13" t="s">
        <v>4219</v>
      </c>
      <c r="B2794" s="2">
        <v>45831</v>
      </c>
      <c r="C2794" s="1" t="s">
        <v>2978</v>
      </c>
      <c r="D2794" s="1" t="s">
        <v>18</v>
      </c>
      <c r="E2794" s="1" t="s">
        <v>19</v>
      </c>
      <c r="F2794" s="28">
        <v>5</v>
      </c>
      <c r="G2794" s="30">
        <v>23797.439999999999</v>
      </c>
      <c r="H2794" s="33">
        <v>118987.2</v>
      </c>
      <c r="I2794" s="1" t="s">
        <v>20</v>
      </c>
      <c r="J2794" s="12" t="s">
        <v>106</v>
      </c>
      <c r="K2794" s="35" t="s">
        <v>63</v>
      </c>
    </row>
    <row r="2795" spans="1:11" x14ac:dyDescent="0.3">
      <c r="A2795" s="13" t="s">
        <v>3339</v>
      </c>
      <c r="B2795" s="2">
        <v>45727</v>
      </c>
      <c r="C2795" s="1" t="s">
        <v>1673</v>
      </c>
      <c r="D2795" s="1" t="s">
        <v>25</v>
      </c>
      <c r="E2795" s="1" t="s">
        <v>32</v>
      </c>
      <c r="F2795" s="28">
        <v>5</v>
      </c>
      <c r="G2795" s="30">
        <v>23984.12</v>
      </c>
      <c r="H2795" s="33">
        <v>119920.6</v>
      </c>
      <c r="I2795" s="1" t="s">
        <v>20</v>
      </c>
      <c r="J2795" s="12" t="s">
        <v>140</v>
      </c>
      <c r="K2795" s="35" t="s">
        <v>63</v>
      </c>
    </row>
    <row r="2796" spans="1:11" x14ac:dyDescent="0.3">
      <c r="A2796" s="13" t="s">
        <v>5915</v>
      </c>
      <c r="B2796" s="2">
        <v>45793</v>
      </c>
      <c r="C2796" s="1" t="s">
        <v>5916</v>
      </c>
      <c r="D2796" s="1" t="s">
        <v>25</v>
      </c>
      <c r="E2796" s="1" t="s">
        <v>32</v>
      </c>
      <c r="F2796" s="28">
        <v>3</v>
      </c>
      <c r="G2796" s="30">
        <v>25096.09</v>
      </c>
      <c r="H2796" s="33">
        <v>75288.27</v>
      </c>
      <c r="I2796" s="1" t="s">
        <v>20</v>
      </c>
      <c r="J2796" s="12" t="s">
        <v>97</v>
      </c>
      <c r="K2796" s="35" t="s">
        <v>63</v>
      </c>
    </row>
    <row r="2797" spans="1:11" x14ac:dyDescent="0.3">
      <c r="A2797" s="13" t="s">
        <v>3255</v>
      </c>
      <c r="B2797" s="2">
        <v>45816</v>
      </c>
      <c r="C2797" s="1" t="s">
        <v>1055</v>
      </c>
      <c r="D2797" s="1" t="s">
        <v>25</v>
      </c>
      <c r="E2797" s="1" t="s">
        <v>32</v>
      </c>
      <c r="F2797" s="28">
        <v>3</v>
      </c>
      <c r="G2797" s="30">
        <v>47680.97</v>
      </c>
      <c r="H2797" s="33">
        <v>143042.91</v>
      </c>
      <c r="I2797" s="1" t="s">
        <v>20</v>
      </c>
      <c r="J2797" s="12" t="s">
        <v>62</v>
      </c>
      <c r="K2797" s="35" t="s">
        <v>63</v>
      </c>
    </row>
    <row r="2798" spans="1:11" x14ac:dyDescent="0.3">
      <c r="A2798" s="13" t="s">
        <v>6161</v>
      </c>
      <c r="B2798" s="2">
        <v>45700</v>
      </c>
      <c r="C2798" s="1" t="s">
        <v>2569</v>
      </c>
      <c r="D2798" s="1" t="s">
        <v>37</v>
      </c>
      <c r="E2798" s="1" t="s">
        <v>68</v>
      </c>
      <c r="F2798" s="28">
        <v>1</v>
      </c>
      <c r="G2798" s="30">
        <v>22014.36</v>
      </c>
      <c r="H2798" s="33">
        <v>22014.36</v>
      </c>
      <c r="I2798" s="1" t="s">
        <v>20</v>
      </c>
      <c r="J2798" s="12" t="s">
        <v>123</v>
      </c>
      <c r="K2798" s="35" t="s">
        <v>63</v>
      </c>
    </row>
    <row r="2799" spans="1:11" x14ac:dyDescent="0.3">
      <c r="A2799" s="13" t="s">
        <v>4814</v>
      </c>
      <c r="B2799" s="2">
        <v>45739</v>
      </c>
      <c r="C2799" s="1" t="s">
        <v>4815</v>
      </c>
      <c r="D2799" s="1" t="s">
        <v>37</v>
      </c>
      <c r="E2799" s="1" t="s">
        <v>68</v>
      </c>
      <c r="F2799" s="28">
        <v>5</v>
      </c>
      <c r="G2799" s="30">
        <v>21144.46</v>
      </c>
      <c r="H2799" s="33">
        <v>105722.3</v>
      </c>
      <c r="I2799" s="1" t="s">
        <v>20</v>
      </c>
      <c r="J2799" s="12" t="s">
        <v>62</v>
      </c>
      <c r="K2799" s="35" t="s">
        <v>63</v>
      </c>
    </row>
    <row r="2800" spans="1:11" x14ac:dyDescent="0.3">
      <c r="A2800" s="13" t="s">
        <v>7126</v>
      </c>
      <c r="B2800" s="2">
        <v>45704</v>
      </c>
      <c r="C2800" s="1" t="s">
        <v>7127</v>
      </c>
      <c r="D2800" s="1" t="s">
        <v>18</v>
      </c>
      <c r="E2800" s="1" t="s">
        <v>111</v>
      </c>
      <c r="F2800" s="28">
        <v>1</v>
      </c>
      <c r="G2800" s="30">
        <v>7927.33</v>
      </c>
      <c r="H2800" s="33">
        <v>7927.33</v>
      </c>
      <c r="I2800" s="1" t="s">
        <v>20</v>
      </c>
      <c r="J2800" s="12" t="s">
        <v>106</v>
      </c>
      <c r="K2800" s="35" t="s">
        <v>63</v>
      </c>
    </row>
    <row r="2801" spans="1:11" x14ac:dyDescent="0.3">
      <c r="A2801" s="13" t="s">
        <v>5803</v>
      </c>
      <c r="B2801" s="2">
        <v>45917</v>
      </c>
      <c r="C2801" s="1" t="s">
        <v>3376</v>
      </c>
      <c r="D2801" s="1" t="s">
        <v>18</v>
      </c>
      <c r="E2801" s="1" t="s">
        <v>111</v>
      </c>
      <c r="F2801" s="28">
        <v>3</v>
      </c>
      <c r="G2801" s="30">
        <v>38237.18</v>
      </c>
      <c r="H2801" s="33">
        <v>114711.54</v>
      </c>
      <c r="I2801" s="1" t="s">
        <v>20</v>
      </c>
      <c r="J2801" s="12" t="s">
        <v>90</v>
      </c>
      <c r="K2801" s="35" t="s">
        <v>63</v>
      </c>
    </row>
    <row r="2802" spans="1:11" x14ac:dyDescent="0.3">
      <c r="A2802" s="13" t="s">
        <v>3953</v>
      </c>
      <c r="B2802" s="2">
        <v>45771</v>
      </c>
      <c r="C2802" s="1" t="s">
        <v>3954</v>
      </c>
      <c r="D2802" s="1" t="s">
        <v>18</v>
      </c>
      <c r="E2802" s="1" t="s">
        <v>184</v>
      </c>
      <c r="F2802" s="28">
        <v>2</v>
      </c>
      <c r="G2802" s="30">
        <v>10495.09</v>
      </c>
      <c r="H2802" s="33">
        <v>20990.18</v>
      </c>
      <c r="I2802" s="1" t="s">
        <v>20</v>
      </c>
      <c r="J2802" s="12" t="s">
        <v>145</v>
      </c>
      <c r="K2802" s="35" t="s">
        <v>63</v>
      </c>
    </row>
    <row r="2803" spans="1:11" x14ac:dyDescent="0.3">
      <c r="A2803" s="13" t="s">
        <v>2307</v>
      </c>
      <c r="B2803" s="2">
        <v>45795</v>
      </c>
      <c r="C2803" s="1" t="s">
        <v>2308</v>
      </c>
      <c r="D2803" s="1" t="s">
        <v>37</v>
      </c>
      <c r="E2803" s="1" t="s">
        <v>38</v>
      </c>
      <c r="F2803" s="28">
        <v>3</v>
      </c>
      <c r="G2803" s="30">
        <v>17307.57</v>
      </c>
      <c r="H2803" s="33">
        <v>51922.71</v>
      </c>
      <c r="I2803" s="1" t="s">
        <v>20</v>
      </c>
      <c r="J2803" s="12" t="s">
        <v>123</v>
      </c>
      <c r="K2803" s="35" t="s">
        <v>63</v>
      </c>
    </row>
    <row r="2804" spans="1:11" x14ac:dyDescent="0.3">
      <c r="A2804" s="13" t="s">
        <v>420</v>
      </c>
      <c r="B2804" s="2">
        <v>45773</v>
      </c>
      <c r="C2804" s="1" t="s">
        <v>421</v>
      </c>
      <c r="D2804" s="1" t="s">
        <v>81</v>
      </c>
      <c r="E2804" s="1" t="s">
        <v>142</v>
      </c>
      <c r="F2804" s="28">
        <v>1</v>
      </c>
      <c r="G2804" s="30">
        <v>33902.06</v>
      </c>
      <c r="H2804" s="33">
        <v>33902.06</v>
      </c>
      <c r="I2804" s="1" t="s">
        <v>20</v>
      </c>
      <c r="J2804" s="12" t="s">
        <v>177</v>
      </c>
      <c r="K2804" s="35" t="s">
        <v>63</v>
      </c>
    </row>
    <row r="2805" spans="1:11" x14ac:dyDescent="0.3">
      <c r="A2805" s="13" t="s">
        <v>5120</v>
      </c>
      <c r="B2805" s="2">
        <v>45925</v>
      </c>
      <c r="C2805" s="1" t="s">
        <v>5121</v>
      </c>
      <c r="D2805" s="1" t="s">
        <v>81</v>
      </c>
      <c r="E2805" s="1" t="s">
        <v>142</v>
      </c>
      <c r="F2805" s="28">
        <v>4</v>
      </c>
      <c r="G2805" s="30">
        <v>11520.29</v>
      </c>
      <c r="H2805" s="33">
        <v>46081.16</v>
      </c>
      <c r="I2805" s="1" t="s">
        <v>20</v>
      </c>
      <c r="J2805" s="12" t="s">
        <v>33</v>
      </c>
      <c r="K2805" s="35" t="s">
        <v>63</v>
      </c>
    </row>
    <row r="2806" spans="1:11" x14ac:dyDescent="0.3">
      <c r="A2806" s="13" t="s">
        <v>331</v>
      </c>
      <c r="B2806" s="2">
        <v>45673</v>
      </c>
      <c r="C2806" s="1" t="s">
        <v>332</v>
      </c>
      <c r="D2806" s="1" t="s">
        <v>18</v>
      </c>
      <c r="E2806" s="1" t="s">
        <v>157</v>
      </c>
      <c r="F2806" s="28">
        <v>4</v>
      </c>
      <c r="G2806" s="30">
        <v>8529.2199999999993</v>
      </c>
      <c r="H2806" s="33">
        <v>34116.879999999997</v>
      </c>
      <c r="I2806" s="1" t="s">
        <v>20</v>
      </c>
      <c r="J2806" s="12" t="s">
        <v>33</v>
      </c>
      <c r="K2806" s="35" t="s">
        <v>63</v>
      </c>
    </row>
    <row r="2807" spans="1:11" x14ac:dyDescent="0.3">
      <c r="A2807" s="13" t="s">
        <v>1995</v>
      </c>
      <c r="B2807" s="2">
        <v>45737</v>
      </c>
      <c r="C2807" s="1" t="s">
        <v>1996</v>
      </c>
      <c r="D2807" s="1" t="s">
        <v>25</v>
      </c>
      <c r="E2807" s="1" t="s">
        <v>64</v>
      </c>
      <c r="F2807" s="28">
        <v>4</v>
      </c>
      <c r="G2807" s="30">
        <v>2909.08</v>
      </c>
      <c r="H2807" s="33">
        <v>11636.32</v>
      </c>
      <c r="I2807" s="1" t="s">
        <v>20</v>
      </c>
      <c r="J2807" s="12" t="s">
        <v>60</v>
      </c>
      <c r="K2807" s="35" t="s">
        <v>63</v>
      </c>
    </row>
    <row r="2808" spans="1:11" x14ac:dyDescent="0.3">
      <c r="A2808" s="13" t="s">
        <v>6855</v>
      </c>
      <c r="B2808" s="2">
        <v>45819</v>
      </c>
      <c r="C2808" s="1" t="s">
        <v>6856</v>
      </c>
      <c r="D2808" s="1" t="s">
        <v>25</v>
      </c>
      <c r="E2808" s="1" t="s">
        <v>64</v>
      </c>
      <c r="F2808" s="28">
        <v>3</v>
      </c>
      <c r="G2808" s="30">
        <v>36280.6</v>
      </c>
      <c r="H2808" s="33">
        <v>108841.8</v>
      </c>
      <c r="I2808" s="1" t="s">
        <v>20</v>
      </c>
      <c r="J2808" s="12" t="s">
        <v>58</v>
      </c>
      <c r="K2808" s="35" t="s">
        <v>63</v>
      </c>
    </row>
    <row r="2809" spans="1:11" x14ac:dyDescent="0.3">
      <c r="A2809" s="13" t="s">
        <v>6052</v>
      </c>
      <c r="B2809" s="2">
        <v>45915</v>
      </c>
      <c r="C2809" s="1" t="s">
        <v>2240</v>
      </c>
      <c r="D2809" s="1" t="s">
        <v>25</v>
      </c>
      <c r="E2809" s="1" t="s">
        <v>64</v>
      </c>
      <c r="F2809" s="28">
        <v>5</v>
      </c>
      <c r="G2809" s="30">
        <v>22456.93</v>
      </c>
      <c r="H2809" s="33">
        <v>112284.65</v>
      </c>
      <c r="I2809" s="1" t="s">
        <v>20</v>
      </c>
      <c r="J2809" s="12" t="s">
        <v>112</v>
      </c>
      <c r="K2809" s="35" t="s">
        <v>63</v>
      </c>
    </row>
    <row r="2810" spans="1:11" x14ac:dyDescent="0.3">
      <c r="A2810" s="13" t="s">
        <v>933</v>
      </c>
      <c r="B2810" s="2">
        <v>45665</v>
      </c>
      <c r="C2810" s="1" t="s">
        <v>934</v>
      </c>
      <c r="D2810" s="1" t="s">
        <v>37</v>
      </c>
      <c r="E2810" s="1" t="s">
        <v>52</v>
      </c>
      <c r="F2810" s="28">
        <v>2</v>
      </c>
      <c r="G2810" s="30">
        <v>47628.37</v>
      </c>
      <c r="H2810" s="33">
        <v>95256.74</v>
      </c>
      <c r="I2810" s="1" t="s">
        <v>20</v>
      </c>
      <c r="J2810" s="12" t="s">
        <v>33</v>
      </c>
      <c r="K2810" s="35" t="s">
        <v>63</v>
      </c>
    </row>
    <row r="2811" spans="1:11" x14ac:dyDescent="0.3">
      <c r="A2811" s="13" t="s">
        <v>2172</v>
      </c>
      <c r="B2811" s="2">
        <v>45781</v>
      </c>
      <c r="C2811" s="1" t="s">
        <v>2173</v>
      </c>
      <c r="D2811" s="1" t="s">
        <v>37</v>
      </c>
      <c r="E2811" s="1" t="s">
        <v>52</v>
      </c>
      <c r="F2811" s="28">
        <v>1</v>
      </c>
      <c r="G2811" s="30">
        <v>26668.89</v>
      </c>
      <c r="H2811" s="33">
        <v>26668.89</v>
      </c>
      <c r="I2811" s="1" t="s">
        <v>20</v>
      </c>
      <c r="J2811" s="12" t="s">
        <v>106</v>
      </c>
      <c r="K2811" s="35" t="s">
        <v>63</v>
      </c>
    </row>
    <row r="2812" spans="1:11" x14ac:dyDescent="0.3">
      <c r="A2812" s="13" t="s">
        <v>6759</v>
      </c>
      <c r="B2812" s="2">
        <v>45949</v>
      </c>
      <c r="C2812" s="1" t="s">
        <v>6760</v>
      </c>
      <c r="D2812" s="1" t="s">
        <v>37</v>
      </c>
      <c r="E2812" s="1" t="s">
        <v>52</v>
      </c>
      <c r="F2812" s="28">
        <v>3</v>
      </c>
      <c r="G2812" s="30">
        <v>10189.790000000001</v>
      </c>
      <c r="H2812" s="33">
        <v>30569.37</v>
      </c>
      <c r="I2812" s="1" t="s">
        <v>20</v>
      </c>
      <c r="J2812" s="12" t="s">
        <v>62</v>
      </c>
      <c r="K2812" s="35" t="s">
        <v>63</v>
      </c>
    </row>
    <row r="2813" spans="1:11" x14ac:dyDescent="0.3">
      <c r="A2813" s="13" t="s">
        <v>1507</v>
      </c>
      <c r="B2813" s="2">
        <v>45683</v>
      </c>
      <c r="C2813" s="1" t="s">
        <v>1508</v>
      </c>
      <c r="D2813" s="1" t="s">
        <v>25</v>
      </c>
      <c r="E2813" s="1" t="s">
        <v>26</v>
      </c>
      <c r="F2813" s="28">
        <v>3</v>
      </c>
      <c r="G2813" s="30">
        <v>15493.49</v>
      </c>
      <c r="H2813" s="33">
        <v>46480.47</v>
      </c>
      <c r="I2813" s="1" t="s">
        <v>20</v>
      </c>
      <c r="J2813" s="12" t="s">
        <v>130</v>
      </c>
      <c r="K2813" s="35" t="s">
        <v>63</v>
      </c>
    </row>
    <row r="2814" spans="1:11" x14ac:dyDescent="0.3">
      <c r="A2814" s="13" t="s">
        <v>7045</v>
      </c>
      <c r="B2814" s="2">
        <v>45699</v>
      </c>
      <c r="C2814" s="1" t="s">
        <v>2654</v>
      </c>
      <c r="D2814" s="1" t="s">
        <v>12</v>
      </c>
      <c r="E2814" s="1" t="s">
        <v>103</v>
      </c>
      <c r="F2814" s="28">
        <v>2</v>
      </c>
      <c r="G2814" s="30">
        <v>48097.27</v>
      </c>
      <c r="H2814" s="33">
        <v>96194.54</v>
      </c>
      <c r="I2814" s="1" t="s">
        <v>20</v>
      </c>
      <c r="J2814" s="12" t="s">
        <v>97</v>
      </c>
      <c r="K2814" s="35" t="s">
        <v>63</v>
      </c>
    </row>
    <row r="2815" spans="1:11" x14ac:dyDescent="0.3">
      <c r="A2815" s="13" t="s">
        <v>1664</v>
      </c>
      <c r="B2815" s="2">
        <v>45676</v>
      </c>
      <c r="C2815" s="1" t="s">
        <v>1665</v>
      </c>
      <c r="D2815" s="1" t="s">
        <v>12</v>
      </c>
      <c r="E2815" s="1" t="s">
        <v>122</v>
      </c>
      <c r="F2815" s="28">
        <v>1</v>
      </c>
      <c r="G2815" s="30">
        <v>10818.23</v>
      </c>
      <c r="H2815" s="33">
        <v>10818.23</v>
      </c>
      <c r="I2815" s="1" t="s">
        <v>20</v>
      </c>
      <c r="J2815" s="12" t="s">
        <v>15</v>
      </c>
      <c r="K2815" s="35" t="s">
        <v>63</v>
      </c>
    </row>
    <row r="2816" spans="1:11" x14ac:dyDescent="0.3">
      <c r="A2816" s="13" t="s">
        <v>2150</v>
      </c>
      <c r="B2816" s="2">
        <v>45747</v>
      </c>
      <c r="C2816" s="1" t="s">
        <v>2151</v>
      </c>
      <c r="D2816" s="1" t="s">
        <v>81</v>
      </c>
      <c r="E2816" s="1" t="s">
        <v>119</v>
      </c>
      <c r="F2816" s="28">
        <v>3</v>
      </c>
      <c r="G2816" s="30">
        <v>16989.330000000002</v>
      </c>
      <c r="H2816" s="33">
        <v>50967.99</v>
      </c>
      <c r="I2816" s="1" t="s">
        <v>20</v>
      </c>
      <c r="J2816" s="12" t="s">
        <v>62</v>
      </c>
      <c r="K2816" s="35" t="s">
        <v>29</v>
      </c>
    </row>
    <row r="2817" spans="1:11" x14ac:dyDescent="0.3">
      <c r="A2817" s="13" t="s">
        <v>2945</v>
      </c>
      <c r="B2817" s="2">
        <v>45893</v>
      </c>
      <c r="C2817" s="1" t="s">
        <v>772</v>
      </c>
      <c r="D2817" s="1" t="s">
        <v>81</v>
      </c>
      <c r="E2817" s="1" t="s">
        <v>92</v>
      </c>
      <c r="F2817" s="28">
        <v>2</v>
      </c>
      <c r="G2817" s="30">
        <v>27938.2</v>
      </c>
      <c r="H2817" s="33">
        <v>55876.4</v>
      </c>
      <c r="I2817" s="1" t="s">
        <v>20</v>
      </c>
      <c r="J2817" s="12" t="s">
        <v>86</v>
      </c>
      <c r="K2817" s="35" t="s">
        <v>29</v>
      </c>
    </row>
    <row r="2818" spans="1:11" x14ac:dyDescent="0.3">
      <c r="A2818" s="13" t="s">
        <v>6980</v>
      </c>
      <c r="B2818" s="2">
        <v>45678</v>
      </c>
      <c r="C2818" s="1" t="s">
        <v>3080</v>
      </c>
      <c r="D2818" s="1" t="s">
        <v>81</v>
      </c>
      <c r="E2818" s="1" t="s">
        <v>82</v>
      </c>
      <c r="F2818" s="28">
        <v>3</v>
      </c>
      <c r="G2818" s="30">
        <v>30776.1</v>
      </c>
      <c r="H2818" s="33">
        <v>92328.3</v>
      </c>
      <c r="I2818" s="1" t="s">
        <v>20</v>
      </c>
      <c r="J2818" s="12" t="s">
        <v>62</v>
      </c>
      <c r="K2818" s="35" t="s">
        <v>29</v>
      </c>
    </row>
    <row r="2819" spans="1:11" x14ac:dyDescent="0.3">
      <c r="A2819" s="13" t="s">
        <v>380</v>
      </c>
      <c r="B2819" s="2">
        <v>45910</v>
      </c>
      <c r="C2819" s="1" t="s">
        <v>381</v>
      </c>
      <c r="D2819" s="1" t="s">
        <v>81</v>
      </c>
      <c r="E2819" s="1" t="s">
        <v>82</v>
      </c>
      <c r="F2819" s="28">
        <v>2</v>
      </c>
      <c r="G2819" s="30">
        <v>28242.82</v>
      </c>
      <c r="H2819" s="33">
        <v>56485.64</v>
      </c>
      <c r="I2819" s="1" t="s">
        <v>20</v>
      </c>
      <c r="J2819" s="12" t="s">
        <v>83</v>
      </c>
      <c r="K2819" s="35" t="s">
        <v>29</v>
      </c>
    </row>
    <row r="2820" spans="1:11" x14ac:dyDescent="0.3">
      <c r="A2820" s="13" t="s">
        <v>4760</v>
      </c>
      <c r="B2820" s="2">
        <v>45927</v>
      </c>
      <c r="C2820" s="1" t="s">
        <v>1165</v>
      </c>
      <c r="D2820" s="1" t="s">
        <v>81</v>
      </c>
      <c r="E2820" s="1" t="s">
        <v>82</v>
      </c>
      <c r="F2820" s="28">
        <v>3</v>
      </c>
      <c r="G2820" s="30">
        <v>29176.29</v>
      </c>
      <c r="H2820" s="33">
        <v>87528.87</v>
      </c>
      <c r="I2820" s="1" t="s">
        <v>20</v>
      </c>
      <c r="J2820" s="12" t="s">
        <v>48</v>
      </c>
      <c r="K2820" s="35" t="s">
        <v>29</v>
      </c>
    </row>
    <row r="2821" spans="1:11" x14ac:dyDescent="0.3">
      <c r="A2821" s="13" t="s">
        <v>6565</v>
      </c>
      <c r="B2821" s="2">
        <v>45863</v>
      </c>
      <c r="C2821" s="1" t="s">
        <v>5015</v>
      </c>
      <c r="D2821" s="1" t="s">
        <v>18</v>
      </c>
      <c r="E2821" s="1" t="s">
        <v>74</v>
      </c>
      <c r="F2821" s="28">
        <v>1</v>
      </c>
      <c r="G2821" s="30">
        <v>33259.49</v>
      </c>
      <c r="H2821" s="33">
        <v>33259.49</v>
      </c>
      <c r="I2821" s="1" t="s">
        <v>20</v>
      </c>
      <c r="J2821" s="12" t="s">
        <v>83</v>
      </c>
      <c r="K2821" s="35" t="s">
        <v>29</v>
      </c>
    </row>
    <row r="2822" spans="1:11" x14ac:dyDescent="0.3">
      <c r="A2822" s="13" t="s">
        <v>511</v>
      </c>
      <c r="B2822" s="2">
        <v>45701</v>
      </c>
      <c r="C2822" s="1" t="s">
        <v>512</v>
      </c>
      <c r="D2822" s="1" t="s">
        <v>81</v>
      </c>
      <c r="E2822" s="1" t="s">
        <v>139</v>
      </c>
      <c r="F2822" s="28">
        <v>1</v>
      </c>
      <c r="G2822" s="30">
        <v>13270.12</v>
      </c>
      <c r="H2822" s="33">
        <v>13270.12</v>
      </c>
      <c r="I2822" s="1" t="s">
        <v>20</v>
      </c>
      <c r="J2822" s="12" t="s">
        <v>106</v>
      </c>
      <c r="K2822" s="35" t="s">
        <v>29</v>
      </c>
    </row>
    <row r="2823" spans="1:11" x14ac:dyDescent="0.3">
      <c r="A2823" s="13" t="s">
        <v>2633</v>
      </c>
      <c r="B2823" s="2">
        <v>45857</v>
      </c>
      <c r="C2823" s="1" t="s">
        <v>2634</v>
      </c>
      <c r="D2823" s="1" t="s">
        <v>18</v>
      </c>
      <c r="E2823" s="1" t="s">
        <v>19</v>
      </c>
      <c r="F2823" s="28">
        <v>2</v>
      </c>
      <c r="G2823" s="30">
        <v>3105.71</v>
      </c>
      <c r="H2823" s="33">
        <v>6211.42</v>
      </c>
      <c r="I2823" s="1" t="s">
        <v>20</v>
      </c>
      <c r="J2823" s="12" t="s">
        <v>112</v>
      </c>
      <c r="K2823" s="35" t="s">
        <v>29</v>
      </c>
    </row>
    <row r="2824" spans="1:11" x14ac:dyDescent="0.3">
      <c r="A2824" s="13" t="s">
        <v>3523</v>
      </c>
      <c r="B2824" s="2">
        <v>45904</v>
      </c>
      <c r="C2824" s="1" t="s">
        <v>3524</v>
      </c>
      <c r="D2824" s="1" t="s">
        <v>18</v>
      </c>
      <c r="E2824" s="1" t="s">
        <v>19</v>
      </c>
      <c r="F2824" s="28">
        <v>5</v>
      </c>
      <c r="G2824" s="30">
        <v>41762.99</v>
      </c>
      <c r="H2824" s="33">
        <v>208814.95</v>
      </c>
      <c r="I2824" s="1" t="s">
        <v>20</v>
      </c>
      <c r="J2824" s="12" t="s">
        <v>140</v>
      </c>
      <c r="K2824" s="35" t="s">
        <v>29</v>
      </c>
    </row>
    <row r="2825" spans="1:11" x14ac:dyDescent="0.3">
      <c r="A2825" s="13" t="s">
        <v>4187</v>
      </c>
      <c r="B2825" s="2">
        <v>45753</v>
      </c>
      <c r="C2825" s="1" t="s">
        <v>4188</v>
      </c>
      <c r="D2825" s="1" t="s">
        <v>25</v>
      </c>
      <c r="E2825" s="1" t="s">
        <v>32</v>
      </c>
      <c r="F2825" s="28">
        <v>1</v>
      </c>
      <c r="G2825" s="30">
        <v>45208.19</v>
      </c>
      <c r="H2825" s="33">
        <v>45208.19</v>
      </c>
      <c r="I2825" s="1" t="s">
        <v>20</v>
      </c>
      <c r="J2825" s="12" t="s">
        <v>60</v>
      </c>
      <c r="K2825" s="35" t="s">
        <v>29</v>
      </c>
    </row>
    <row r="2826" spans="1:11" x14ac:dyDescent="0.3">
      <c r="A2826" s="13" t="s">
        <v>1107</v>
      </c>
      <c r="B2826" s="2">
        <v>45764</v>
      </c>
      <c r="C2826" s="1" t="s">
        <v>1108</v>
      </c>
      <c r="D2826" s="1" t="s">
        <v>37</v>
      </c>
      <c r="E2826" s="1" t="s">
        <v>68</v>
      </c>
      <c r="F2826" s="28">
        <v>3</v>
      </c>
      <c r="G2826" s="30">
        <v>32371.200000000001</v>
      </c>
      <c r="H2826" s="33">
        <v>97113.600000000006</v>
      </c>
      <c r="I2826" s="1" t="s">
        <v>20</v>
      </c>
      <c r="J2826" s="12" t="s">
        <v>141</v>
      </c>
      <c r="K2826" s="35" t="s">
        <v>29</v>
      </c>
    </row>
    <row r="2827" spans="1:11" x14ac:dyDescent="0.3">
      <c r="A2827" s="13" t="s">
        <v>4018</v>
      </c>
      <c r="B2827" s="2">
        <v>45870</v>
      </c>
      <c r="C2827" s="1" t="s">
        <v>4019</v>
      </c>
      <c r="D2827" s="1" t="s">
        <v>37</v>
      </c>
      <c r="E2827" s="1" t="s">
        <v>68</v>
      </c>
      <c r="F2827" s="28">
        <v>4</v>
      </c>
      <c r="G2827" s="30">
        <v>46374.559999999998</v>
      </c>
      <c r="H2827" s="33">
        <v>185498.23999999999</v>
      </c>
      <c r="I2827" s="1" t="s">
        <v>20</v>
      </c>
      <c r="J2827" s="12" t="s">
        <v>112</v>
      </c>
      <c r="K2827" s="35" t="s">
        <v>29</v>
      </c>
    </row>
    <row r="2828" spans="1:11" x14ac:dyDescent="0.3">
      <c r="A2828" s="13" t="s">
        <v>5165</v>
      </c>
      <c r="B2828" s="2">
        <v>45785</v>
      </c>
      <c r="C2828" s="1" t="s">
        <v>4559</v>
      </c>
      <c r="D2828" s="1" t="s">
        <v>37</v>
      </c>
      <c r="E2828" s="1" t="s">
        <v>47</v>
      </c>
      <c r="F2828" s="28">
        <v>2</v>
      </c>
      <c r="G2828" s="30">
        <v>10712.67</v>
      </c>
      <c r="H2828" s="33">
        <v>21425.34</v>
      </c>
      <c r="I2828" s="1" t="s">
        <v>20</v>
      </c>
      <c r="J2828" s="12" t="s">
        <v>106</v>
      </c>
      <c r="K2828" s="35" t="s">
        <v>29</v>
      </c>
    </row>
    <row r="2829" spans="1:11" x14ac:dyDescent="0.3">
      <c r="A2829" s="13" t="s">
        <v>5931</v>
      </c>
      <c r="B2829" s="2">
        <v>45803</v>
      </c>
      <c r="C2829" s="1" t="s">
        <v>291</v>
      </c>
      <c r="D2829" s="1" t="s">
        <v>25</v>
      </c>
      <c r="E2829" s="1" t="s">
        <v>170</v>
      </c>
      <c r="F2829" s="28">
        <v>1</v>
      </c>
      <c r="G2829" s="30">
        <v>38259.730000000003</v>
      </c>
      <c r="H2829" s="33">
        <v>38259.730000000003</v>
      </c>
      <c r="I2829" s="1" t="s">
        <v>20</v>
      </c>
      <c r="J2829" s="12" t="s">
        <v>48</v>
      </c>
      <c r="K2829" s="35" t="s">
        <v>29</v>
      </c>
    </row>
    <row r="2830" spans="1:11" x14ac:dyDescent="0.3">
      <c r="A2830" s="13" t="s">
        <v>6981</v>
      </c>
      <c r="B2830" s="2">
        <v>45724</v>
      </c>
      <c r="C2830" s="1" t="s">
        <v>6982</v>
      </c>
      <c r="D2830" s="1" t="s">
        <v>18</v>
      </c>
      <c r="E2830" s="1" t="s">
        <v>111</v>
      </c>
      <c r="F2830" s="28">
        <v>3</v>
      </c>
      <c r="G2830" s="30">
        <v>42246.59</v>
      </c>
      <c r="H2830" s="33">
        <v>126739.77</v>
      </c>
      <c r="I2830" s="1" t="s">
        <v>20</v>
      </c>
      <c r="J2830" s="12" t="s">
        <v>58</v>
      </c>
      <c r="K2830" s="35" t="s">
        <v>29</v>
      </c>
    </row>
    <row r="2831" spans="1:11" x14ac:dyDescent="0.3">
      <c r="A2831" s="13" t="s">
        <v>4280</v>
      </c>
      <c r="B2831" s="2">
        <v>45840</v>
      </c>
      <c r="C2831" s="1" t="s">
        <v>4281</v>
      </c>
      <c r="D2831" s="1" t="s">
        <v>18</v>
      </c>
      <c r="E2831" s="1" t="s">
        <v>111</v>
      </c>
      <c r="F2831" s="28">
        <v>5</v>
      </c>
      <c r="G2831" s="30">
        <v>44584.33</v>
      </c>
      <c r="H2831" s="33">
        <v>222921.65</v>
      </c>
      <c r="I2831" s="1" t="s">
        <v>20</v>
      </c>
      <c r="J2831" s="12" t="s">
        <v>71</v>
      </c>
      <c r="K2831" s="35" t="s">
        <v>29</v>
      </c>
    </row>
    <row r="2832" spans="1:11" x14ac:dyDescent="0.3">
      <c r="A2832" s="13" t="s">
        <v>4272</v>
      </c>
      <c r="B2832" s="2">
        <v>45893</v>
      </c>
      <c r="C2832" s="1" t="s">
        <v>2369</v>
      </c>
      <c r="D2832" s="1" t="s">
        <v>18</v>
      </c>
      <c r="E2832" s="1" t="s">
        <v>111</v>
      </c>
      <c r="F2832" s="28">
        <v>3</v>
      </c>
      <c r="G2832" s="30">
        <v>9427.86</v>
      </c>
      <c r="H2832" s="33">
        <v>28283.58</v>
      </c>
      <c r="I2832" s="1" t="s">
        <v>20</v>
      </c>
      <c r="J2832" s="12" t="s">
        <v>112</v>
      </c>
      <c r="K2832" s="35" t="s">
        <v>29</v>
      </c>
    </row>
    <row r="2833" spans="1:11" x14ac:dyDescent="0.3">
      <c r="A2833" s="13" t="s">
        <v>688</v>
      </c>
      <c r="B2833" s="2">
        <v>45879</v>
      </c>
      <c r="C2833" s="1" t="s">
        <v>689</v>
      </c>
      <c r="D2833" s="1" t="s">
        <v>12</v>
      </c>
      <c r="E2833" s="1" t="s">
        <v>116</v>
      </c>
      <c r="F2833" s="28">
        <v>3</v>
      </c>
      <c r="G2833" s="30">
        <v>25331.05</v>
      </c>
      <c r="H2833" s="33">
        <v>75993.149999999994</v>
      </c>
      <c r="I2833" s="1" t="s">
        <v>20</v>
      </c>
      <c r="J2833" s="12" t="s">
        <v>28</v>
      </c>
      <c r="K2833" s="35" t="s">
        <v>29</v>
      </c>
    </row>
    <row r="2834" spans="1:11" x14ac:dyDescent="0.3">
      <c r="A2834" s="13" t="s">
        <v>1688</v>
      </c>
      <c r="B2834" s="2">
        <v>45680</v>
      </c>
      <c r="C2834" s="1" t="s">
        <v>1689</v>
      </c>
      <c r="D2834" s="1" t="s">
        <v>18</v>
      </c>
      <c r="E2834" s="1" t="s">
        <v>184</v>
      </c>
      <c r="F2834" s="28">
        <v>1</v>
      </c>
      <c r="G2834" s="30">
        <v>19209.64</v>
      </c>
      <c r="H2834" s="33">
        <v>19209.64</v>
      </c>
      <c r="I2834" s="1" t="s">
        <v>20</v>
      </c>
      <c r="J2834" s="12" t="s">
        <v>60</v>
      </c>
      <c r="K2834" s="35" t="s">
        <v>29</v>
      </c>
    </row>
    <row r="2835" spans="1:11" x14ac:dyDescent="0.3">
      <c r="A2835" s="13" t="s">
        <v>7100</v>
      </c>
      <c r="B2835" s="2">
        <v>45704</v>
      </c>
      <c r="C2835" s="1" t="s">
        <v>2986</v>
      </c>
      <c r="D2835" s="1" t="s">
        <v>18</v>
      </c>
      <c r="E2835" s="1" t="s">
        <v>184</v>
      </c>
      <c r="F2835" s="28">
        <v>1</v>
      </c>
      <c r="G2835" s="30">
        <v>40637.75</v>
      </c>
      <c r="H2835" s="33">
        <v>40637.75</v>
      </c>
      <c r="I2835" s="1" t="s">
        <v>20</v>
      </c>
      <c r="J2835" s="12" t="s">
        <v>123</v>
      </c>
      <c r="K2835" s="35" t="s">
        <v>29</v>
      </c>
    </row>
    <row r="2836" spans="1:11" x14ac:dyDescent="0.3">
      <c r="A2836" s="13" t="s">
        <v>5758</v>
      </c>
      <c r="B2836" s="2">
        <v>45761</v>
      </c>
      <c r="C2836" s="1" t="s">
        <v>5759</v>
      </c>
      <c r="D2836" s="1" t="s">
        <v>37</v>
      </c>
      <c r="E2836" s="1" t="s">
        <v>38</v>
      </c>
      <c r="F2836" s="28">
        <v>3</v>
      </c>
      <c r="G2836" s="30">
        <v>10438.36</v>
      </c>
      <c r="H2836" s="33">
        <v>31315.08</v>
      </c>
      <c r="I2836" s="1" t="s">
        <v>20</v>
      </c>
      <c r="J2836" s="12" t="s">
        <v>106</v>
      </c>
      <c r="K2836" s="35" t="s">
        <v>29</v>
      </c>
    </row>
    <row r="2837" spans="1:11" x14ac:dyDescent="0.3">
      <c r="A2837" s="13" t="s">
        <v>4358</v>
      </c>
      <c r="B2837" s="2">
        <v>45905</v>
      </c>
      <c r="C2837" s="1" t="s">
        <v>4359</v>
      </c>
      <c r="D2837" s="1" t="s">
        <v>37</v>
      </c>
      <c r="E2837" s="1" t="s">
        <v>38</v>
      </c>
      <c r="F2837" s="28">
        <v>1</v>
      </c>
      <c r="G2837" s="30">
        <v>7283.5</v>
      </c>
      <c r="H2837" s="33">
        <v>7283.5</v>
      </c>
      <c r="I2837" s="1" t="s">
        <v>20</v>
      </c>
      <c r="J2837" s="12" t="s">
        <v>123</v>
      </c>
      <c r="K2837" s="35" t="s">
        <v>29</v>
      </c>
    </row>
    <row r="2838" spans="1:11" x14ac:dyDescent="0.3">
      <c r="A2838" s="13" t="s">
        <v>7300</v>
      </c>
      <c r="B2838" s="2">
        <v>45761</v>
      </c>
      <c r="C2838" s="1" t="s">
        <v>7301</v>
      </c>
      <c r="D2838" s="1" t="s">
        <v>81</v>
      </c>
      <c r="E2838" s="1" t="s">
        <v>142</v>
      </c>
      <c r="F2838" s="28">
        <v>4</v>
      </c>
      <c r="G2838" s="30">
        <v>31146.76</v>
      </c>
      <c r="H2838" s="33">
        <v>124587.04</v>
      </c>
      <c r="I2838" s="1" t="s">
        <v>20</v>
      </c>
      <c r="J2838" s="12" t="s">
        <v>60</v>
      </c>
      <c r="K2838" s="35" t="s">
        <v>29</v>
      </c>
    </row>
    <row r="2839" spans="1:11" x14ac:dyDescent="0.3">
      <c r="A2839" s="13" t="s">
        <v>6303</v>
      </c>
      <c r="B2839" s="2">
        <v>45779</v>
      </c>
      <c r="C2839" s="1" t="s">
        <v>3775</v>
      </c>
      <c r="D2839" s="1" t="s">
        <v>18</v>
      </c>
      <c r="E2839" s="1" t="s">
        <v>157</v>
      </c>
      <c r="F2839" s="28">
        <v>5</v>
      </c>
      <c r="G2839" s="30">
        <v>47442.720000000001</v>
      </c>
      <c r="H2839" s="33">
        <v>237213.6</v>
      </c>
      <c r="I2839" s="1" t="s">
        <v>20</v>
      </c>
      <c r="J2839" s="12" t="s">
        <v>106</v>
      </c>
      <c r="K2839" s="35" t="s">
        <v>29</v>
      </c>
    </row>
    <row r="2840" spans="1:11" x14ac:dyDescent="0.3">
      <c r="A2840" s="13" t="s">
        <v>7134</v>
      </c>
      <c r="B2840" s="2">
        <v>45700</v>
      </c>
      <c r="C2840" s="1" t="s">
        <v>124</v>
      </c>
      <c r="D2840" s="1" t="s">
        <v>37</v>
      </c>
      <c r="E2840" s="1" t="s">
        <v>52</v>
      </c>
      <c r="F2840" s="28">
        <v>1</v>
      </c>
      <c r="G2840" s="30">
        <v>12002.82</v>
      </c>
      <c r="H2840" s="33">
        <v>12002.82</v>
      </c>
      <c r="I2840" s="1" t="s">
        <v>20</v>
      </c>
      <c r="J2840" s="12" t="s">
        <v>33</v>
      </c>
      <c r="K2840" s="35" t="s">
        <v>29</v>
      </c>
    </row>
    <row r="2841" spans="1:11" x14ac:dyDescent="0.3">
      <c r="A2841" s="13" t="s">
        <v>3972</v>
      </c>
      <c r="B2841" s="2">
        <v>45704</v>
      </c>
      <c r="C2841" s="1" t="s">
        <v>2408</v>
      </c>
      <c r="D2841" s="1" t="s">
        <v>25</v>
      </c>
      <c r="E2841" s="1" t="s">
        <v>26</v>
      </c>
      <c r="F2841" s="28">
        <v>1</v>
      </c>
      <c r="G2841" s="30">
        <v>1998.62</v>
      </c>
      <c r="H2841" s="33">
        <v>1998.62</v>
      </c>
      <c r="I2841" s="1" t="s">
        <v>20</v>
      </c>
      <c r="J2841" s="12" t="s">
        <v>28</v>
      </c>
      <c r="K2841" s="35" t="s">
        <v>29</v>
      </c>
    </row>
    <row r="2842" spans="1:11" x14ac:dyDescent="0.3">
      <c r="A2842" s="13" t="s">
        <v>2735</v>
      </c>
      <c r="B2842" s="2">
        <v>45862</v>
      </c>
      <c r="C2842" s="1" t="s">
        <v>2736</v>
      </c>
      <c r="D2842" s="1" t="s">
        <v>25</v>
      </c>
      <c r="E2842" s="1" t="s">
        <v>26</v>
      </c>
      <c r="F2842" s="28">
        <v>2</v>
      </c>
      <c r="G2842" s="30">
        <v>45530.67</v>
      </c>
      <c r="H2842" s="33">
        <v>91061.34</v>
      </c>
      <c r="I2842" s="1" t="s">
        <v>20</v>
      </c>
      <c r="J2842" s="12" t="s">
        <v>53</v>
      </c>
      <c r="K2842" s="35" t="s">
        <v>29</v>
      </c>
    </row>
    <row r="2843" spans="1:11" x14ac:dyDescent="0.3">
      <c r="A2843" s="13" t="s">
        <v>2949</v>
      </c>
      <c r="B2843" s="2">
        <v>45667</v>
      </c>
      <c r="C2843" s="1" t="s">
        <v>2950</v>
      </c>
      <c r="D2843" s="1" t="s">
        <v>12</v>
      </c>
      <c r="E2843" s="1" t="s">
        <v>103</v>
      </c>
      <c r="F2843" s="28">
        <v>5</v>
      </c>
      <c r="G2843" s="30">
        <v>44727.85</v>
      </c>
      <c r="H2843" s="33">
        <v>223639.25</v>
      </c>
      <c r="I2843" s="1" t="s">
        <v>20</v>
      </c>
      <c r="J2843" s="12" t="s">
        <v>141</v>
      </c>
      <c r="K2843" s="35" t="s">
        <v>29</v>
      </c>
    </row>
    <row r="2844" spans="1:11" x14ac:dyDescent="0.3">
      <c r="A2844" s="13" t="s">
        <v>4271</v>
      </c>
      <c r="B2844" s="2">
        <v>45710</v>
      </c>
      <c r="C2844" s="1" t="s">
        <v>146</v>
      </c>
      <c r="D2844" s="1" t="s">
        <v>12</v>
      </c>
      <c r="E2844" s="1" t="s">
        <v>103</v>
      </c>
      <c r="F2844" s="28">
        <v>2</v>
      </c>
      <c r="G2844" s="30">
        <v>41749.19</v>
      </c>
      <c r="H2844" s="33">
        <v>83498.38</v>
      </c>
      <c r="I2844" s="1" t="s">
        <v>20</v>
      </c>
      <c r="J2844" s="12" t="s">
        <v>145</v>
      </c>
      <c r="K2844" s="35" t="s">
        <v>29</v>
      </c>
    </row>
    <row r="2845" spans="1:11" x14ac:dyDescent="0.3">
      <c r="A2845" s="13" t="s">
        <v>3238</v>
      </c>
      <c r="B2845" s="2">
        <v>45805</v>
      </c>
      <c r="C2845" s="1" t="s">
        <v>3239</v>
      </c>
      <c r="D2845" s="1" t="s">
        <v>12</v>
      </c>
      <c r="E2845" s="1" t="s">
        <v>122</v>
      </c>
      <c r="F2845" s="28">
        <v>4</v>
      </c>
      <c r="G2845" s="30">
        <v>3462.18</v>
      </c>
      <c r="H2845" s="33">
        <v>13848.72</v>
      </c>
      <c r="I2845" s="1" t="s">
        <v>20</v>
      </c>
      <c r="J2845" s="12" t="s">
        <v>33</v>
      </c>
      <c r="K2845" s="35" t="s">
        <v>29</v>
      </c>
    </row>
    <row r="2846" spans="1:11" x14ac:dyDescent="0.3">
      <c r="A2846" s="13" t="s">
        <v>7018</v>
      </c>
      <c r="B2846" s="2">
        <v>45668</v>
      </c>
      <c r="C2846" s="1" t="s">
        <v>7019</v>
      </c>
      <c r="D2846" s="1" t="s">
        <v>12</v>
      </c>
      <c r="E2846" s="1" t="s">
        <v>110</v>
      </c>
      <c r="F2846" s="28">
        <v>4</v>
      </c>
      <c r="G2846" s="30">
        <v>26778.18</v>
      </c>
      <c r="H2846" s="33">
        <v>107112.72</v>
      </c>
      <c r="I2846" s="1" t="s">
        <v>20</v>
      </c>
      <c r="J2846" s="12" t="s">
        <v>90</v>
      </c>
      <c r="K2846" s="35" t="s">
        <v>40</v>
      </c>
    </row>
    <row r="2847" spans="1:11" x14ac:dyDescent="0.3">
      <c r="A2847" s="13" t="s">
        <v>159</v>
      </c>
      <c r="B2847" s="2">
        <v>45796</v>
      </c>
      <c r="C2847" s="1" t="s">
        <v>160</v>
      </c>
      <c r="D2847" s="1" t="s">
        <v>12</v>
      </c>
      <c r="E2847" s="1" t="s">
        <v>110</v>
      </c>
      <c r="F2847" s="28">
        <v>5</v>
      </c>
      <c r="G2847" s="30">
        <v>16673.41</v>
      </c>
      <c r="H2847" s="33">
        <v>83367.05</v>
      </c>
      <c r="I2847" s="1" t="s">
        <v>20</v>
      </c>
      <c r="J2847" s="12" t="s">
        <v>97</v>
      </c>
      <c r="K2847" s="35" t="s">
        <v>40</v>
      </c>
    </row>
    <row r="2848" spans="1:11" x14ac:dyDescent="0.3">
      <c r="A2848" s="13" t="s">
        <v>6382</v>
      </c>
      <c r="B2848" s="2">
        <v>45929</v>
      </c>
      <c r="C2848" s="1" t="s">
        <v>4907</v>
      </c>
      <c r="D2848" s="1" t="s">
        <v>12</v>
      </c>
      <c r="E2848" s="1" t="s">
        <v>110</v>
      </c>
      <c r="F2848" s="28">
        <v>4</v>
      </c>
      <c r="G2848" s="30">
        <v>7972.84</v>
      </c>
      <c r="H2848" s="33">
        <v>31891.360000000001</v>
      </c>
      <c r="I2848" s="1" t="s">
        <v>20</v>
      </c>
      <c r="J2848" s="12" t="s">
        <v>83</v>
      </c>
      <c r="K2848" s="35" t="s">
        <v>40</v>
      </c>
    </row>
    <row r="2849" spans="1:11" x14ac:dyDescent="0.3">
      <c r="A2849" s="13" t="s">
        <v>3533</v>
      </c>
      <c r="B2849" s="2">
        <v>45692</v>
      </c>
      <c r="C2849" s="1" t="s">
        <v>3534</v>
      </c>
      <c r="D2849" s="1" t="s">
        <v>81</v>
      </c>
      <c r="E2849" s="1" t="s">
        <v>119</v>
      </c>
      <c r="F2849" s="28">
        <v>1</v>
      </c>
      <c r="G2849" s="30">
        <v>20728.72</v>
      </c>
      <c r="H2849" s="33">
        <v>20728.72</v>
      </c>
      <c r="I2849" s="1" t="s">
        <v>20</v>
      </c>
      <c r="J2849" s="12" t="s">
        <v>83</v>
      </c>
      <c r="K2849" s="35" t="s">
        <v>40</v>
      </c>
    </row>
    <row r="2850" spans="1:11" x14ac:dyDescent="0.3">
      <c r="A2850" s="13" t="s">
        <v>3736</v>
      </c>
      <c r="B2850" s="2">
        <v>45888</v>
      </c>
      <c r="C2850" s="1" t="s">
        <v>3737</v>
      </c>
      <c r="D2850" s="1" t="s">
        <v>81</v>
      </c>
      <c r="E2850" s="1" t="s">
        <v>119</v>
      </c>
      <c r="F2850" s="28">
        <v>1</v>
      </c>
      <c r="G2850" s="30">
        <v>42407.8</v>
      </c>
      <c r="H2850" s="33">
        <v>42407.8</v>
      </c>
      <c r="I2850" s="1" t="s">
        <v>20</v>
      </c>
      <c r="J2850" s="12" t="s">
        <v>112</v>
      </c>
      <c r="K2850" s="35" t="s">
        <v>40</v>
      </c>
    </row>
    <row r="2851" spans="1:11" x14ac:dyDescent="0.3">
      <c r="A2851" s="13" t="s">
        <v>7467</v>
      </c>
      <c r="B2851" s="2">
        <v>45836</v>
      </c>
      <c r="C2851" s="1" t="s">
        <v>1459</v>
      </c>
      <c r="D2851" s="1" t="s">
        <v>81</v>
      </c>
      <c r="E2851" s="1" t="s">
        <v>92</v>
      </c>
      <c r="F2851" s="28">
        <v>3</v>
      </c>
      <c r="G2851" s="30">
        <v>14677.78</v>
      </c>
      <c r="H2851" s="33">
        <v>44033.34</v>
      </c>
      <c r="I2851" s="1" t="s">
        <v>20</v>
      </c>
      <c r="J2851" s="12" t="s">
        <v>58</v>
      </c>
      <c r="K2851" s="35" t="s">
        <v>40</v>
      </c>
    </row>
    <row r="2852" spans="1:11" x14ac:dyDescent="0.3">
      <c r="A2852" s="13" t="s">
        <v>4664</v>
      </c>
      <c r="B2852" s="2">
        <v>45879</v>
      </c>
      <c r="C2852" s="1" t="s">
        <v>1595</v>
      </c>
      <c r="D2852" s="1" t="s">
        <v>81</v>
      </c>
      <c r="E2852" s="1" t="s">
        <v>92</v>
      </c>
      <c r="F2852" s="28">
        <v>4</v>
      </c>
      <c r="G2852" s="30">
        <v>46317.62</v>
      </c>
      <c r="H2852" s="33">
        <v>185270.48</v>
      </c>
      <c r="I2852" s="1" t="s">
        <v>20</v>
      </c>
      <c r="J2852" s="12" t="s">
        <v>141</v>
      </c>
      <c r="K2852" s="35" t="s">
        <v>40</v>
      </c>
    </row>
    <row r="2853" spans="1:11" x14ac:dyDescent="0.3">
      <c r="A2853" s="13" t="s">
        <v>6782</v>
      </c>
      <c r="B2853" s="2">
        <v>45895</v>
      </c>
      <c r="C2853" s="1" t="s">
        <v>6783</v>
      </c>
      <c r="D2853" s="1" t="s">
        <v>81</v>
      </c>
      <c r="E2853" s="1" t="s">
        <v>82</v>
      </c>
      <c r="F2853" s="28">
        <v>1</v>
      </c>
      <c r="G2853" s="30">
        <v>33564.22</v>
      </c>
      <c r="H2853" s="33">
        <v>33564.22</v>
      </c>
      <c r="I2853" s="1" t="s">
        <v>20</v>
      </c>
      <c r="J2853" s="12" t="s">
        <v>62</v>
      </c>
      <c r="K2853" s="35" t="s">
        <v>40</v>
      </c>
    </row>
    <row r="2854" spans="1:11" x14ac:dyDescent="0.3">
      <c r="A2854" s="13" t="s">
        <v>5986</v>
      </c>
      <c r="B2854" s="2">
        <v>45924</v>
      </c>
      <c r="C2854" s="1" t="s">
        <v>4142</v>
      </c>
      <c r="D2854" s="1" t="s">
        <v>81</v>
      </c>
      <c r="E2854" s="1" t="s">
        <v>82</v>
      </c>
      <c r="F2854" s="28">
        <v>3</v>
      </c>
      <c r="G2854" s="30">
        <v>42815.86</v>
      </c>
      <c r="H2854" s="33">
        <v>128447.58</v>
      </c>
      <c r="I2854" s="1" t="s">
        <v>20</v>
      </c>
      <c r="J2854" s="12" t="s">
        <v>137</v>
      </c>
      <c r="K2854" s="35" t="s">
        <v>40</v>
      </c>
    </row>
    <row r="2855" spans="1:11" x14ac:dyDescent="0.3">
      <c r="A2855" s="13" t="s">
        <v>7103</v>
      </c>
      <c r="B2855" s="2">
        <v>45946</v>
      </c>
      <c r="C2855" s="1" t="s">
        <v>4169</v>
      </c>
      <c r="D2855" s="1" t="s">
        <v>81</v>
      </c>
      <c r="E2855" s="1" t="s">
        <v>82</v>
      </c>
      <c r="F2855" s="28">
        <v>5</v>
      </c>
      <c r="G2855" s="30">
        <v>4753.1499999999996</v>
      </c>
      <c r="H2855" s="33">
        <v>23765.75</v>
      </c>
      <c r="I2855" s="1" t="s">
        <v>20</v>
      </c>
      <c r="J2855" s="12" t="s">
        <v>15</v>
      </c>
      <c r="K2855" s="35" t="s">
        <v>40</v>
      </c>
    </row>
    <row r="2856" spans="1:11" x14ac:dyDescent="0.3">
      <c r="A2856" s="13" t="s">
        <v>3538</v>
      </c>
      <c r="B2856" s="2">
        <v>45844</v>
      </c>
      <c r="C2856" s="1" t="s">
        <v>3539</v>
      </c>
      <c r="D2856" s="1" t="s">
        <v>81</v>
      </c>
      <c r="E2856" s="1" t="s">
        <v>139</v>
      </c>
      <c r="F2856" s="28">
        <v>4</v>
      </c>
      <c r="G2856" s="30">
        <v>43658.04</v>
      </c>
      <c r="H2856" s="33">
        <v>174632.16</v>
      </c>
      <c r="I2856" s="1" t="s">
        <v>20</v>
      </c>
      <c r="J2856" s="12" t="s">
        <v>83</v>
      </c>
      <c r="K2856" s="35" t="s">
        <v>40</v>
      </c>
    </row>
    <row r="2857" spans="1:11" x14ac:dyDescent="0.3">
      <c r="A2857" s="13" t="s">
        <v>5441</v>
      </c>
      <c r="B2857" s="2">
        <v>45712</v>
      </c>
      <c r="C2857" s="1" t="s">
        <v>2824</v>
      </c>
      <c r="D2857" s="1" t="s">
        <v>18</v>
      </c>
      <c r="E2857" s="1" t="s">
        <v>19</v>
      </c>
      <c r="F2857" s="28">
        <v>1</v>
      </c>
      <c r="G2857" s="30">
        <v>16543.71</v>
      </c>
      <c r="H2857" s="33">
        <v>16543.71</v>
      </c>
      <c r="I2857" s="1" t="s">
        <v>20</v>
      </c>
      <c r="J2857" s="12" t="s">
        <v>93</v>
      </c>
      <c r="K2857" s="35" t="s">
        <v>40</v>
      </c>
    </row>
    <row r="2858" spans="1:11" x14ac:dyDescent="0.3">
      <c r="A2858" s="13" t="s">
        <v>6662</v>
      </c>
      <c r="B2858" s="2">
        <v>45815</v>
      </c>
      <c r="C2858" s="1" t="s">
        <v>3101</v>
      </c>
      <c r="D2858" s="1" t="s">
        <v>25</v>
      </c>
      <c r="E2858" s="1" t="s">
        <v>32</v>
      </c>
      <c r="F2858" s="28">
        <v>4</v>
      </c>
      <c r="G2858" s="30">
        <v>35510.82</v>
      </c>
      <c r="H2858" s="33">
        <v>142043.28</v>
      </c>
      <c r="I2858" s="1" t="s">
        <v>20</v>
      </c>
      <c r="J2858" s="12" t="s">
        <v>145</v>
      </c>
      <c r="K2858" s="35" t="s">
        <v>40</v>
      </c>
    </row>
    <row r="2859" spans="1:11" x14ac:dyDescent="0.3">
      <c r="A2859" s="13" t="s">
        <v>6432</v>
      </c>
      <c r="B2859" s="2">
        <v>45885</v>
      </c>
      <c r="C2859" s="1" t="s">
        <v>6433</v>
      </c>
      <c r="D2859" s="1" t="s">
        <v>25</v>
      </c>
      <c r="E2859" s="1" t="s">
        <v>32</v>
      </c>
      <c r="F2859" s="28">
        <v>4</v>
      </c>
      <c r="G2859" s="30">
        <v>18777.580000000002</v>
      </c>
      <c r="H2859" s="33">
        <v>75110.320000000007</v>
      </c>
      <c r="I2859" s="1" t="s">
        <v>20</v>
      </c>
      <c r="J2859" s="12" t="s">
        <v>141</v>
      </c>
      <c r="K2859" s="35" t="s">
        <v>40</v>
      </c>
    </row>
    <row r="2860" spans="1:11" x14ac:dyDescent="0.3">
      <c r="A2860" s="13" t="s">
        <v>2514</v>
      </c>
      <c r="B2860" s="2">
        <v>45891</v>
      </c>
      <c r="C2860" s="1" t="s">
        <v>2515</v>
      </c>
      <c r="D2860" s="1" t="s">
        <v>25</v>
      </c>
      <c r="E2860" s="1" t="s">
        <v>32</v>
      </c>
      <c r="F2860" s="28">
        <v>5</v>
      </c>
      <c r="G2860" s="30">
        <v>41905.17</v>
      </c>
      <c r="H2860" s="33">
        <v>209525.85</v>
      </c>
      <c r="I2860" s="1" t="s">
        <v>20</v>
      </c>
      <c r="J2860" s="12" t="s">
        <v>112</v>
      </c>
      <c r="K2860" s="35" t="s">
        <v>40</v>
      </c>
    </row>
    <row r="2861" spans="1:11" x14ac:dyDescent="0.3">
      <c r="A2861" s="13" t="s">
        <v>5033</v>
      </c>
      <c r="B2861" s="2">
        <v>45788</v>
      </c>
      <c r="C2861" s="1" t="s">
        <v>3160</v>
      </c>
      <c r="D2861" s="1" t="s">
        <v>37</v>
      </c>
      <c r="E2861" s="1" t="s">
        <v>47</v>
      </c>
      <c r="F2861" s="28">
        <v>4</v>
      </c>
      <c r="G2861" s="30">
        <v>5344.7</v>
      </c>
      <c r="H2861" s="33">
        <v>21378.799999999999</v>
      </c>
      <c r="I2861" s="1" t="s">
        <v>20</v>
      </c>
      <c r="J2861" s="12" t="s">
        <v>43</v>
      </c>
      <c r="K2861" s="35" t="s">
        <v>40</v>
      </c>
    </row>
    <row r="2862" spans="1:11" x14ac:dyDescent="0.3">
      <c r="A2862" s="13" t="s">
        <v>3959</v>
      </c>
      <c r="B2862" s="2">
        <v>45956</v>
      </c>
      <c r="C2862" s="1" t="s">
        <v>3960</v>
      </c>
      <c r="D2862" s="1" t="s">
        <v>37</v>
      </c>
      <c r="E2862" s="1" t="s">
        <v>47</v>
      </c>
      <c r="F2862" s="28">
        <v>1</v>
      </c>
      <c r="G2862" s="30">
        <v>35843.919999999998</v>
      </c>
      <c r="H2862" s="33">
        <v>35843.919999999998</v>
      </c>
      <c r="I2862" s="1" t="s">
        <v>20</v>
      </c>
      <c r="J2862" s="12" t="s">
        <v>106</v>
      </c>
      <c r="K2862" s="35" t="s">
        <v>40</v>
      </c>
    </row>
    <row r="2863" spans="1:11" x14ac:dyDescent="0.3">
      <c r="A2863" s="13" t="s">
        <v>2022</v>
      </c>
      <c r="B2863" s="2">
        <v>45922</v>
      </c>
      <c r="C2863" s="1" t="s">
        <v>2023</v>
      </c>
      <c r="D2863" s="1" t="s">
        <v>25</v>
      </c>
      <c r="E2863" s="1" t="s">
        <v>170</v>
      </c>
      <c r="F2863" s="28">
        <v>3</v>
      </c>
      <c r="G2863" s="30">
        <v>6086.8</v>
      </c>
      <c r="H2863" s="33">
        <v>18260.400000000001</v>
      </c>
      <c r="I2863" s="1" t="s">
        <v>20</v>
      </c>
      <c r="J2863" s="12" t="s">
        <v>48</v>
      </c>
      <c r="K2863" s="35" t="s">
        <v>40</v>
      </c>
    </row>
    <row r="2864" spans="1:11" x14ac:dyDescent="0.3">
      <c r="A2864" s="13" t="s">
        <v>5631</v>
      </c>
      <c r="B2864" s="2">
        <v>45720</v>
      </c>
      <c r="C2864" s="1" t="s">
        <v>643</v>
      </c>
      <c r="D2864" s="1" t="s">
        <v>18</v>
      </c>
      <c r="E2864" s="1" t="s">
        <v>111</v>
      </c>
      <c r="F2864" s="28">
        <v>4</v>
      </c>
      <c r="G2864" s="30">
        <v>14999.49</v>
      </c>
      <c r="H2864" s="33">
        <v>59997.96</v>
      </c>
      <c r="I2864" s="1" t="s">
        <v>20</v>
      </c>
      <c r="J2864" s="12" t="s">
        <v>90</v>
      </c>
      <c r="K2864" s="35" t="s">
        <v>40</v>
      </c>
    </row>
    <row r="2865" spans="1:11" x14ac:dyDescent="0.3">
      <c r="A2865" s="13" t="s">
        <v>1509</v>
      </c>
      <c r="B2865" s="2">
        <v>45878</v>
      </c>
      <c r="C2865" s="1" t="s">
        <v>1510</v>
      </c>
      <c r="D2865" s="1" t="s">
        <v>18</v>
      </c>
      <c r="E2865" s="1" t="s">
        <v>111</v>
      </c>
      <c r="F2865" s="28">
        <v>5</v>
      </c>
      <c r="G2865" s="30">
        <v>2341.46</v>
      </c>
      <c r="H2865" s="33">
        <v>11707.3</v>
      </c>
      <c r="I2865" s="1" t="s">
        <v>20</v>
      </c>
      <c r="J2865" s="12" t="s">
        <v>15</v>
      </c>
      <c r="K2865" s="35" t="s">
        <v>40</v>
      </c>
    </row>
    <row r="2866" spans="1:11" x14ac:dyDescent="0.3">
      <c r="A2866" s="13" t="s">
        <v>3336</v>
      </c>
      <c r="B2866" s="2">
        <v>45953</v>
      </c>
      <c r="C2866" s="1" t="s">
        <v>2424</v>
      </c>
      <c r="D2866" s="1" t="s">
        <v>18</v>
      </c>
      <c r="E2866" s="1" t="s">
        <v>111</v>
      </c>
      <c r="F2866" s="28">
        <v>1</v>
      </c>
      <c r="G2866" s="30">
        <v>16144.79</v>
      </c>
      <c r="H2866" s="33">
        <v>16144.79</v>
      </c>
      <c r="I2866" s="1" t="s">
        <v>20</v>
      </c>
      <c r="J2866" s="12" t="s">
        <v>21</v>
      </c>
      <c r="K2866" s="35" t="s">
        <v>40</v>
      </c>
    </row>
    <row r="2867" spans="1:11" x14ac:dyDescent="0.3">
      <c r="A2867" s="13" t="s">
        <v>5574</v>
      </c>
      <c r="B2867" s="2">
        <v>45677</v>
      </c>
      <c r="C2867" s="1" t="s">
        <v>3532</v>
      </c>
      <c r="D2867" s="1" t="s">
        <v>12</v>
      </c>
      <c r="E2867" s="1" t="s">
        <v>116</v>
      </c>
      <c r="F2867" s="28">
        <v>5</v>
      </c>
      <c r="G2867" s="30">
        <v>28553.74</v>
      </c>
      <c r="H2867" s="33">
        <v>142768.70000000001</v>
      </c>
      <c r="I2867" s="1" t="s">
        <v>20</v>
      </c>
      <c r="J2867" s="12" t="s">
        <v>97</v>
      </c>
      <c r="K2867" s="35" t="s">
        <v>40</v>
      </c>
    </row>
    <row r="2868" spans="1:11" x14ac:dyDescent="0.3">
      <c r="A2868" s="13" t="s">
        <v>6561</v>
      </c>
      <c r="B2868" s="2">
        <v>45826</v>
      </c>
      <c r="C2868" s="1" t="s">
        <v>760</v>
      </c>
      <c r="D2868" s="1" t="s">
        <v>12</v>
      </c>
      <c r="E2868" s="1" t="s">
        <v>116</v>
      </c>
      <c r="F2868" s="28">
        <v>4</v>
      </c>
      <c r="G2868" s="30">
        <v>26505.54</v>
      </c>
      <c r="H2868" s="33">
        <v>106022.16</v>
      </c>
      <c r="I2868" s="1" t="s">
        <v>20</v>
      </c>
      <c r="J2868" s="12" t="s">
        <v>43</v>
      </c>
      <c r="K2868" s="35" t="s">
        <v>40</v>
      </c>
    </row>
    <row r="2869" spans="1:11" x14ac:dyDescent="0.3">
      <c r="A2869" s="13" t="s">
        <v>7395</v>
      </c>
      <c r="B2869" s="2">
        <v>45907</v>
      </c>
      <c r="C2869" s="1" t="s">
        <v>876</v>
      </c>
      <c r="D2869" s="1" t="s">
        <v>12</v>
      </c>
      <c r="E2869" s="1" t="s">
        <v>116</v>
      </c>
      <c r="F2869" s="28">
        <v>4</v>
      </c>
      <c r="G2869" s="30">
        <v>48101.32</v>
      </c>
      <c r="H2869" s="33">
        <v>192405.28</v>
      </c>
      <c r="I2869" s="1" t="s">
        <v>20</v>
      </c>
      <c r="J2869" s="12" t="s">
        <v>140</v>
      </c>
      <c r="K2869" s="35" t="s">
        <v>40</v>
      </c>
    </row>
    <row r="2870" spans="1:11" x14ac:dyDescent="0.3">
      <c r="A2870" s="13" t="s">
        <v>806</v>
      </c>
      <c r="B2870" s="2">
        <v>45941</v>
      </c>
      <c r="C2870" s="1" t="s">
        <v>807</v>
      </c>
      <c r="D2870" s="1" t="s">
        <v>12</v>
      </c>
      <c r="E2870" s="1" t="s">
        <v>116</v>
      </c>
      <c r="F2870" s="28">
        <v>2</v>
      </c>
      <c r="G2870" s="30">
        <v>45455.08</v>
      </c>
      <c r="H2870" s="33">
        <v>90910.16</v>
      </c>
      <c r="I2870" s="1" t="s">
        <v>20</v>
      </c>
      <c r="J2870" s="12" t="s">
        <v>97</v>
      </c>
      <c r="K2870" s="35" t="s">
        <v>40</v>
      </c>
    </row>
    <row r="2871" spans="1:11" x14ac:dyDescent="0.3">
      <c r="A2871" s="13" t="s">
        <v>2221</v>
      </c>
      <c r="B2871" s="2">
        <v>45719</v>
      </c>
      <c r="C2871" s="1" t="s">
        <v>2006</v>
      </c>
      <c r="D2871" s="1" t="s">
        <v>18</v>
      </c>
      <c r="E2871" s="1" t="s">
        <v>157</v>
      </c>
      <c r="F2871" s="28">
        <v>4</v>
      </c>
      <c r="G2871" s="30">
        <v>22902.85</v>
      </c>
      <c r="H2871" s="33">
        <v>91611.4</v>
      </c>
      <c r="I2871" s="1" t="s">
        <v>20</v>
      </c>
      <c r="J2871" s="12" t="s">
        <v>137</v>
      </c>
      <c r="K2871" s="35" t="s">
        <v>40</v>
      </c>
    </row>
    <row r="2872" spans="1:11" x14ac:dyDescent="0.3">
      <c r="A2872" s="13" t="s">
        <v>1352</v>
      </c>
      <c r="B2872" s="2">
        <v>45750</v>
      </c>
      <c r="C2872" s="1" t="s">
        <v>1353</v>
      </c>
      <c r="D2872" s="1" t="s">
        <v>18</v>
      </c>
      <c r="E2872" s="1" t="s">
        <v>157</v>
      </c>
      <c r="F2872" s="28">
        <v>4</v>
      </c>
      <c r="G2872" s="30">
        <v>15794.47</v>
      </c>
      <c r="H2872" s="33">
        <v>63177.88</v>
      </c>
      <c r="I2872" s="1" t="s">
        <v>20</v>
      </c>
      <c r="J2872" s="12" t="s">
        <v>177</v>
      </c>
      <c r="K2872" s="35" t="s">
        <v>40</v>
      </c>
    </row>
    <row r="2873" spans="1:11" x14ac:dyDescent="0.3">
      <c r="A2873" s="13" t="s">
        <v>7654</v>
      </c>
      <c r="B2873" s="2">
        <v>45768</v>
      </c>
      <c r="C2873" s="1" t="s">
        <v>735</v>
      </c>
      <c r="D2873" s="1" t="s">
        <v>25</v>
      </c>
      <c r="E2873" s="1" t="s">
        <v>197</v>
      </c>
      <c r="F2873" s="28">
        <v>1</v>
      </c>
      <c r="G2873" s="30">
        <v>39026.269999999997</v>
      </c>
      <c r="H2873" s="33">
        <v>39026.269999999997</v>
      </c>
      <c r="I2873" s="1" t="s">
        <v>20</v>
      </c>
      <c r="J2873" s="12" t="s">
        <v>130</v>
      </c>
      <c r="K2873" s="35" t="s">
        <v>40</v>
      </c>
    </row>
    <row r="2874" spans="1:11" x14ac:dyDescent="0.3">
      <c r="A2874" s="13" t="s">
        <v>6443</v>
      </c>
      <c r="B2874" s="2">
        <v>45702</v>
      </c>
      <c r="C2874" s="1" t="s">
        <v>6444</v>
      </c>
      <c r="D2874" s="1" t="s">
        <v>37</v>
      </c>
      <c r="E2874" s="1" t="s">
        <v>52</v>
      </c>
      <c r="F2874" s="28">
        <v>2</v>
      </c>
      <c r="G2874" s="30">
        <v>28160.74</v>
      </c>
      <c r="H2874" s="33">
        <v>56321.48</v>
      </c>
      <c r="I2874" s="1" t="s">
        <v>20</v>
      </c>
      <c r="J2874" s="12" t="s">
        <v>177</v>
      </c>
      <c r="K2874" s="35" t="s">
        <v>40</v>
      </c>
    </row>
    <row r="2875" spans="1:11" x14ac:dyDescent="0.3">
      <c r="A2875" s="13" t="s">
        <v>3874</v>
      </c>
      <c r="B2875" s="2">
        <v>45760</v>
      </c>
      <c r="C2875" s="1" t="s">
        <v>3875</v>
      </c>
      <c r="D2875" s="1" t="s">
        <v>25</v>
      </c>
      <c r="E2875" s="1" t="s">
        <v>26</v>
      </c>
      <c r="F2875" s="28">
        <v>2</v>
      </c>
      <c r="G2875" s="30">
        <v>5035.16</v>
      </c>
      <c r="H2875" s="33">
        <v>10070.32</v>
      </c>
      <c r="I2875" s="1" t="s">
        <v>20</v>
      </c>
      <c r="J2875" s="12" t="s">
        <v>106</v>
      </c>
      <c r="K2875" s="35" t="s">
        <v>40</v>
      </c>
    </row>
    <row r="2876" spans="1:11" x14ac:dyDescent="0.3">
      <c r="A2876" s="13" t="s">
        <v>3544</v>
      </c>
      <c r="B2876" s="2">
        <v>45796</v>
      </c>
      <c r="C2876" s="1" t="s">
        <v>1323</v>
      </c>
      <c r="D2876" s="1" t="s">
        <v>25</v>
      </c>
      <c r="E2876" s="1" t="s">
        <v>26</v>
      </c>
      <c r="F2876" s="28">
        <v>1</v>
      </c>
      <c r="G2876" s="30">
        <v>34121.199999999997</v>
      </c>
      <c r="H2876" s="33">
        <v>34121.199999999997</v>
      </c>
      <c r="I2876" s="1" t="s">
        <v>20</v>
      </c>
      <c r="J2876" s="12" t="s">
        <v>141</v>
      </c>
      <c r="K2876" s="35" t="s">
        <v>40</v>
      </c>
    </row>
    <row r="2877" spans="1:11" x14ac:dyDescent="0.3">
      <c r="A2877" s="13" t="s">
        <v>5964</v>
      </c>
      <c r="B2877" s="2">
        <v>45769</v>
      </c>
      <c r="C2877" s="1" t="s">
        <v>1309</v>
      </c>
      <c r="D2877" s="1" t="s">
        <v>37</v>
      </c>
      <c r="E2877" s="1" t="s">
        <v>57</v>
      </c>
      <c r="F2877" s="28">
        <v>3</v>
      </c>
      <c r="G2877" s="30">
        <v>46527.81</v>
      </c>
      <c r="H2877" s="33">
        <v>139583.43</v>
      </c>
      <c r="I2877" s="1" t="s">
        <v>20</v>
      </c>
      <c r="J2877" s="12" t="s">
        <v>21</v>
      </c>
      <c r="K2877" s="35" t="s">
        <v>40</v>
      </c>
    </row>
    <row r="2878" spans="1:11" x14ac:dyDescent="0.3">
      <c r="A2878" s="13" t="s">
        <v>5335</v>
      </c>
      <c r="B2878" s="2">
        <v>45816</v>
      </c>
      <c r="C2878" s="1" t="s">
        <v>2997</v>
      </c>
      <c r="D2878" s="1" t="s">
        <v>37</v>
      </c>
      <c r="E2878" s="1" t="s">
        <v>57</v>
      </c>
      <c r="F2878" s="28">
        <v>1</v>
      </c>
      <c r="G2878" s="30">
        <v>10981.12</v>
      </c>
      <c r="H2878" s="33">
        <v>10981.12</v>
      </c>
      <c r="I2878" s="1" t="s">
        <v>20</v>
      </c>
      <c r="J2878" s="12" t="s">
        <v>62</v>
      </c>
      <c r="K2878" s="35" t="s">
        <v>40</v>
      </c>
    </row>
    <row r="2879" spans="1:11" x14ac:dyDescent="0.3">
      <c r="A2879" s="13" t="s">
        <v>7372</v>
      </c>
      <c r="B2879" s="2">
        <v>45821</v>
      </c>
      <c r="C2879" s="1" t="s">
        <v>4782</v>
      </c>
      <c r="D2879" s="1" t="s">
        <v>37</v>
      </c>
      <c r="E2879" s="1" t="s">
        <v>57</v>
      </c>
      <c r="F2879" s="28">
        <v>1</v>
      </c>
      <c r="G2879" s="30">
        <v>24623.82</v>
      </c>
      <c r="H2879" s="33">
        <v>24623.82</v>
      </c>
      <c r="I2879" s="1" t="s">
        <v>20</v>
      </c>
      <c r="J2879" s="12" t="s">
        <v>145</v>
      </c>
      <c r="K2879" s="35" t="s">
        <v>40</v>
      </c>
    </row>
    <row r="2880" spans="1:11" x14ac:dyDescent="0.3">
      <c r="A2880" s="13" t="s">
        <v>2785</v>
      </c>
      <c r="B2880" s="2">
        <v>45659</v>
      </c>
      <c r="C2880" s="1" t="s">
        <v>2204</v>
      </c>
      <c r="D2880" s="1" t="s">
        <v>12</v>
      </c>
      <c r="E2880" s="1" t="s">
        <v>103</v>
      </c>
      <c r="F2880" s="28">
        <v>2</v>
      </c>
      <c r="G2880" s="30">
        <v>23380.02</v>
      </c>
      <c r="H2880" s="33">
        <v>46760.04</v>
      </c>
      <c r="I2880" s="1" t="s">
        <v>20</v>
      </c>
      <c r="J2880" s="12" t="s">
        <v>58</v>
      </c>
      <c r="K2880" s="35" t="s">
        <v>40</v>
      </c>
    </row>
    <row r="2881" spans="1:11" x14ac:dyDescent="0.3">
      <c r="A2881" s="13" t="s">
        <v>7620</v>
      </c>
      <c r="B2881" s="2">
        <v>45727</v>
      </c>
      <c r="C2881" s="1" t="s">
        <v>3146</v>
      </c>
      <c r="D2881" s="1" t="s">
        <v>12</v>
      </c>
      <c r="E2881" s="1" t="s">
        <v>122</v>
      </c>
      <c r="F2881" s="28">
        <v>4</v>
      </c>
      <c r="G2881" s="30">
        <v>7495.35</v>
      </c>
      <c r="H2881" s="33">
        <v>29981.4</v>
      </c>
      <c r="I2881" s="1" t="s">
        <v>20</v>
      </c>
      <c r="J2881" s="12" t="s">
        <v>141</v>
      </c>
      <c r="K2881" s="35" t="s">
        <v>40</v>
      </c>
    </row>
    <row r="2882" spans="1:11" x14ac:dyDescent="0.3">
      <c r="A2882" s="13" t="s">
        <v>601</v>
      </c>
      <c r="B2882" s="2">
        <v>45841</v>
      </c>
      <c r="C2882" s="1" t="s">
        <v>602</v>
      </c>
      <c r="D2882" s="1" t="s">
        <v>12</v>
      </c>
      <c r="E2882" s="1" t="s">
        <v>122</v>
      </c>
      <c r="F2882" s="28">
        <v>1</v>
      </c>
      <c r="G2882" s="30">
        <v>242</v>
      </c>
      <c r="H2882" s="33">
        <v>242</v>
      </c>
      <c r="I2882" s="1" t="s">
        <v>20</v>
      </c>
      <c r="J2882" s="12" t="s">
        <v>130</v>
      </c>
      <c r="K2882" s="35" t="s">
        <v>40</v>
      </c>
    </row>
    <row r="2883" spans="1:11" x14ac:dyDescent="0.3">
      <c r="A2883" s="13" t="s">
        <v>6837</v>
      </c>
      <c r="B2883" s="2">
        <v>45720</v>
      </c>
      <c r="C2883" s="1" t="s">
        <v>611</v>
      </c>
      <c r="D2883" s="1" t="s">
        <v>12</v>
      </c>
      <c r="E2883" s="1" t="s">
        <v>110</v>
      </c>
      <c r="F2883" s="28">
        <v>3</v>
      </c>
      <c r="G2883" s="30">
        <v>39260.559999999998</v>
      </c>
      <c r="H2883" s="33">
        <v>117781.68</v>
      </c>
      <c r="I2883" s="1" t="s">
        <v>20</v>
      </c>
      <c r="J2883" s="12" t="s">
        <v>28</v>
      </c>
      <c r="K2883" s="35" t="s">
        <v>65</v>
      </c>
    </row>
    <row r="2884" spans="1:11" x14ac:dyDescent="0.3">
      <c r="A2884" s="13" t="s">
        <v>995</v>
      </c>
      <c r="B2884" s="2">
        <v>45813</v>
      </c>
      <c r="C2884" s="1" t="s">
        <v>996</v>
      </c>
      <c r="D2884" s="1" t="s">
        <v>81</v>
      </c>
      <c r="E2884" s="1" t="s">
        <v>119</v>
      </c>
      <c r="F2884" s="28">
        <v>5</v>
      </c>
      <c r="G2884" s="30">
        <v>27995.41</v>
      </c>
      <c r="H2884" s="33">
        <v>139977.04999999999</v>
      </c>
      <c r="I2884" s="1" t="s">
        <v>20</v>
      </c>
      <c r="J2884" s="12" t="s">
        <v>112</v>
      </c>
      <c r="K2884" s="35" t="s">
        <v>65</v>
      </c>
    </row>
    <row r="2885" spans="1:11" x14ac:dyDescent="0.3">
      <c r="A2885" s="13" t="s">
        <v>6897</v>
      </c>
      <c r="B2885" s="2">
        <v>45850</v>
      </c>
      <c r="C2885" s="1" t="s">
        <v>6898</v>
      </c>
      <c r="D2885" s="1" t="s">
        <v>81</v>
      </c>
      <c r="E2885" s="1" t="s">
        <v>92</v>
      </c>
      <c r="F2885" s="28">
        <v>4</v>
      </c>
      <c r="G2885" s="30">
        <v>1096.71</v>
      </c>
      <c r="H2885" s="33">
        <v>4386.84</v>
      </c>
      <c r="I2885" s="1" t="s">
        <v>20</v>
      </c>
      <c r="J2885" s="12" t="s">
        <v>58</v>
      </c>
      <c r="K2885" s="35" t="s">
        <v>65</v>
      </c>
    </row>
    <row r="2886" spans="1:11" x14ac:dyDescent="0.3">
      <c r="A2886" s="13" t="s">
        <v>6934</v>
      </c>
      <c r="B2886" s="2">
        <v>45734</v>
      </c>
      <c r="C2886" s="1" t="s">
        <v>5887</v>
      </c>
      <c r="D2886" s="1" t="s">
        <v>18</v>
      </c>
      <c r="E2886" s="1" t="s">
        <v>74</v>
      </c>
      <c r="F2886" s="28">
        <v>3</v>
      </c>
      <c r="G2886" s="30">
        <v>6054.11</v>
      </c>
      <c r="H2886" s="33">
        <v>18162.330000000002</v>
      </c>
      <c r="I2886" s="1" t="s">
        <v>20</v>
      </c>
      <c r="J2886" s="12" t="s">
        <v>21</v>
      </c>
      <c r="K2886" s="35" t="s">
        <v>65</v>
      </c>
    </row>
    <row r="2887" spans="1:11" x14ac:dyDescent="0.3">
      <c r="A2887" s="13" t="s">
        <v>5586</v>
      </c>
      <c r="B2887" s="2">
        <v>45677</v>
      </c>
      <c r="C2887" s="1" t="s">
        <v>5587</v>
      </c>
      <c r="D2887" s="1" t="s">
        <v>81</v>
      </c>
      <c r="E2887" s="1" t="s">
        <v>139</v>
      </c>
      <c r="F2887" s="28">
        <v>4</v>
      </c>
      <c r="G2887" s="30">
        <v>1875.43</v>
      </c>
      <c r="H2887" s="33">
        <v>7501.72</v>
      </c>
      <c r="I2887" s="1" t="s">
        <v>20</v>
      </c>
      <c r="J2887" s="12" t="s">
        <v>28</v>
      </c>
      <c r="K2887" s="35" t="s">
        <v>65</v>
      </c>
    </row>
    <row r="2888" spans="1:11" x14ac:dyDescent="0.3">
      <c r="A2888" s="13" t="s">
        <v>836</v>
      </c>
      <c r="B2888" s="2">
        <v>45851</v>
      </c>
      <c r="C2888" s="1" t="s">
        <v>837</v>
      </c>
      <c r="D2888" s="1" t="s">
        <v>81</v>
      </c>
      <c r="E2888" s="1" t="s">
        <v>139</v>
      </c>
      <c r="F2888" s="28">
        <v>2</v>
      </c>
      <c r="G2888" s="30">
        <v>4174.53</v>
      </c>
      <c r="H2888" s="33">
        <v>8349.06</v>
      </c>
      <c r="I2888" s="1" t="s">
        <v>20</v>
      </c>
      <c r="J2888" s="12" t="s">
        <v>137</v>
      </c>
      <c r="K2888" s="35" t="s">
        <v>65</v>
      </c>
    </row>
    <row r="2889" spans="1:11" x14ac:dyDescent="0.3">
      <c r="A2889" s="13" t="s">
        <v>7049</v>
      </c>
      <c r="B2889" s="2">
        <v>45948</v>
      </c>
      <c r="C2889" s="1" t="s">
        <v>1047</v>
      </c>
      <c r="D2889" s="1" t="s">
        <v>81</v>
      </c>
      <c r="E2889" s="1" t="s">
        <v>139</v>
      </c>
      <c r="F2889" s="28">
        <v>2</v>
      </c>
      <c r="G2889" s="30">
        <v>39709.660000000003</v>
      </c>
      <c r="H2889" s="33">
        <v>79419.320000000007</v>
      </c>
      <c r="I2889" s="1" t="s">
        <v>20</v>
      </c>
      <c r="J2889" s="12" t="s">
        <v>140</v>
      </c>
      <c r="K2889" s="35" t="s">
        <v>65</v>
      </c>
    </row>
    <row r="2890" spans="1:11" x14ac:dyDescent="0.3">
      <c r="A2890" s="13" t="s">
        <v>1254</v>
      </c>
      <c r="B2890" s="2">
        <v>45754</v>
      </c>
      <c r="C2890" s="1" t="s">
        <v>1255</v>
      </c>
      <c r="D2890" s="1" t="s">
        <v>18</v>
      </c>
      <c r="E2890" s="1" t="s">
        <v>19</v>
      </c>
      <c r="F2890" s="28">
        <v>1</v>
      </c>
      <c r="G2890" s="30">
        <v>33211.26</v>
      </c>
      <c r="H2890" s="33">
        <v>33211.26</v>
      </c>
      <c r="I2890" s="1" t="s">
        <v>20</v>
      </c>
      <c r="J2890" s="12" t="s">
        <v>43</v>
      </c>
      <c r="K2890" s="35" t="s">
        <v>65</v>
      </c>
    </row>
    <row r="2891" spans="1:11" x14ac:dyDescent="0.3">
      <c r="A2891" s="13" t="s">
        <v>2951</v>
      </c>
      <c r="B2891" s="2">
        <v>45775</v>
      </c>
      <c r="C2891" s="1" t="s">
        <v>1750</v>
      </c>
      <c r="D2891" s="1" t="s">
        <v>18</v>
      </c>
      <c r="E2891" s="1" t="s">
        <v>19</v>
      </c>
      <c r="F2891" s="28">
        <v>3</v>
      </c>
      <c r="G2891" s="30">
        <v>20970.98</v>
      </c>
      <c r="H2891" s="33">
        <v>62912.94</v>
      </c>
      <c r="I2891" s="1" t="s">
        <v>20</v>
      </c>
      <c r="J2891" s="12" t="s">
        <v>86</v>
      </c>
      <c r="K2891" s="35" t="s">
        <v>65</v>
      </c>
    </row>
    <row r="2892" spans="1:11" x14ac:dyDescent="0.3">
      <c r="A2892" s="13" t="s">
        <v>6455</v>
      </c>
      <c r="B2892" s="2">
        <v>45941</v>
      </c>
      <c r="C2892" s="1" t="s">
        <v>6456</v>
      </c>
      <c r="D2892" s="1" t="s">
        <v>18</v>
      </c>
      <c r="E2892" s="1" t="s">
        <v>19</v>
      </c>
      <c r="F2892" s="28">
        <v>5</v>
      </c>
      <c r="G2892" s="30">
        <v>13856.15</v>
      </c>
      <c r="H2892" s="33">
        <v>69280.75</v>
      </c>
      <c r="I2892" s="1" t="s">
        <v>20</v>
      </c>
      <c r="J2892" s="12" t="s">
        <v>43</v>
      </c>
      <c r="K2892" s="35" t="s">
        <v>65</v>
      </c>
    </row>
    <row r="2893" spans="1:11" x14ac:dyDescent="0.3">
      <c r="A2893" s="13" t="s">
        <v>4149</v>
      </c>
      <c r="B2893" s="2">
        <v>45667</v>
      </c>
      <c r="C2893" s="1" t="s">
        <v>4150</v>
      </c>
      <c r="D2893" s="1" t="s">
        <v>25</v>
      </c>
      <c r="E2893" s="1" t="s">
        <v>32</v>
      </c>
      <c r="F2893" s="28">
        <v>5</v>
      </c>
      <c r="G2893" s="30">
        <v>42717.27</v>
      </c>
      <c r="H2893" s="33">
        <v>213586.35</v>
      </c>
      <c r="I2893" s="1" t="s">
        <v>20</v>
      </c>
      <c r="J2893" s="12" t="s">
        <v>43</v>
      </c>
      <c r="K2893" s="35" t="s">
        <v>65</v>
      </c>
    </row>
    <row r="2894" spans="1:11" x14ac:dyDescent="0.3">
      <c r="A2894" s="13" t="s">
        <v>2458</v>
      </c>
      <c r="B2894" s="2">
        <v>45710</v>
      </c>
      <c r="C2894" s="1" t="s">
        <v>2459</v>
      </c>
      <c r="D2894" s="1" t="s">
        <v>25</v>
      </c>
      <c r="E2894" s="1" t="s">
        <v>32</v>
      </c>
      <c r="F2894" s="28">
        <v>4</v>
      </c>
      <c r="G2894" s="30">
        <v>37229.19</v>
      </c>
      <c r="H2894" s="33">
        <v>148916.76</v>
      </c>
      <c r="I2894" s="1" t="s">
        <v>20</v>
      </c>
      <c r="J2894" s="12" t="s">
        <v>145</v>
      </c>
      <c r="K2894" s="35" t="s">
        <v>65</v>
      </c>
    </row>
    <row r="2895" spans="1:11" x14ac:dyDescent="0.3">
      <c r="A2895" s="13" t="s">
        <v>6026</v>
      </c>
      <c r="B2895" s="2">
        <v>45801</v>
      </c>
      <c r="C2895" s="1" t="s">
        <v>6027</v>
      </c>
      <c r="D2895" s="1" t="s">
        <v>25</v>
      </c>
      <c r="E2895" s="1" t="s">
        <v>32</v>
      </c>
      <c r="F2895" s="28">
        <v>2</v>
      </c>
      <c r="G2895" s="30">
        <v>26162.76</v>
      </c>
      <c r="H2895" s="33">
        <v>52325.52</v>
      </c>
      <c r="I2895" s="1" t="s">
        <v>20</v>
      </c>
      <c r="J2895" s="12" t="s">
        <v>33</v>
      </c>
      <c r="K2895" s="35" t="s">
        <v>65</v>
      </c>
    </row>
    <row r="2896" spans="1:11" x14ac:dyDescent="0.3">
      <c r="A2896" s="13" t="s">
        <v>6332</v>
      </c>
      <c r="B2896" s="2">
        <v>45720</v>
      </c>
      <c r="C2896" s="1" t="s">
        <v>329</v>
      </c>
      <c r="D2896" s="1" t="s">
        <v>25</v>
      </c>
      <c r="E2896" s="1" t="s">
        <v>170</v>
      </c>
      <c r="F2896" s="28">
        <v>1</v>
      </c>
      <c r="G2896" s="30">
        <v>38149.279999999999</v>
      </c>
      <c r="H2896" s="33">
        <v>38149.279999999999</v>
      </c>
      <c r="I2896" s="1" t="s">
        <v>20</v>
      </c>
      <c r="J2896" s="12" t="s">
        <v>48</v>
      </c>
      <c r="K2896" s="35" t="s">
        <v>65</v>
      </c>
    </row>
    <row r="2897" spans="1:11" x14ac:dyDescent="0.3">
      <c r="A2897" s="13" t="s">
        <v>4685</v>
      </c>
      <c r="B2897" s="2">
        <v>45821</v>
      </c>
      <c r="C2897" s="1" t="s">
        <v>4686</v>
      </c>
      <c r="D2897" s="1" t="s">
        <v>25</v>
      </c>
      <c r="E2897" s="1" t="s">
        <v>170</v>
      </c>
      <c r="F2897" s="28">
        <v>5</v>
      </c>
      <c r="G2897" s="30">
        <v>23719.21</v>
      </c>
      <c r="H2897" s="33">
        <v>118596.05</v>
      </c>
      <c r="I2897" s="1" t="s">
        <v>20</v>
      </c>
      <c r="J2897" s="12" t="s">
        <v>90</v>
      </c>
      <c r="K2897" s="35" t="s">
        <v>65</v>
      </c>
    </row>
    <row r="2898" spans="1:11" x14ac:dyDescent="0.3">
      <c r="A2898" s="13" t="s">
        <v>6781</v>
      </c>
      <c r="B2898" s="2">
        <v>45831</v>
      </c>
      <c r="C2898" s="1" t="s">
        <v>533</v>
      </c>
      <c r="D2898" s="1" t="s">
        <v>25</v>
      </c>
      <c r="E2898" s="1" t="s">
        <v>170</v>
      </c>
      <c r="F2898" s="28">
        <v>4</v>
      </c>
      <c r="G2898" s="30">
        <v>27943.97</v>
      </c>
      <c r="H2898" s="33">
        <v>111775.88</v>
      </c>
      <c r="I2898" s="1" t="s">
        <v>20</v>
      </c>
      <c r="J2898" s="12" t="s">
        <v>71</v>
      </c>
      <c r="K2898" s="35" t="s">
        <v>65</v>
      </c>
    </row>
    <row r="2899" spans="1:11" x14ac:dyDescent="0.3">
      <c r="A2899" s="13" t="s">
        <v>3627</v>
      </c>
      <c r="B2899" s="2">
        <v>45780</v>
      </c>
      <c r="C2899" s="1" t="s">
        <v>3628</v>
      </c>
      <c r="D2899" s="1" t="s">
        <v>12</v>
      </c>
      <c r="E2899" s="1" t="s">
        <v>116</v>
      </c>
      <c r="F2899" s="28">
        <v>5</v>
      </c>
      <c r="G2899" s="30">
        <v>35597.19</v>
      </c>
      <c r="H2899" s="33">
        <v>177985.95</v>
      </c>
      <c r="I2899" s="1" t="s">
        <v>20</v>
      </c>
      <c r="J2899" s="12" t="s">
        <v>106</v>
      </c>
      <c r="K2899" s="35" t="s">
        <v>65</v>
      </c>
    </row>
    <row r="2900" spans="1:11" x14ac:dyDescent="0.3">
      <c r="A2900" s="13" t="s">
        <v>6201</v>
      </c>
      <c r="B2900" s="2">
        <v>45705</v>
      </c>
      <c r="C2900" s="1" t="s">
        <v>2224</v>
      </c>
      <c r="D2900" s="1" t="s">
        <v>18</v>
      </c>
      <c r="E2900" s="1" t="s">
        <v>184</v>
      </c>
      <c r="F2900" s="28">
        <v>2</v>
      </c>
      <c r="G2900" s="30">
        <v>25546.82</v>
      </c>
      <c r="H2900" s="33">
        <v>51093.64</v>
      </c>
      <c r="I2900" s="1" t="s">
        <v>20</v>
      </c>
      <c r="J2900" s="12" t="s">
        <v>21</v>
      </c>
      <c r="K2900" s="35" t="s">
        <v>65</v>
      </c>
    </row>
    <row r="2901" spans="1:11" x14ac:dyDescent="0.3">
      <c r="A2901" s="13" t="s">
        <v>7061</v>
      </c>
      <c r="B2901" s="2">
        <v>45729</v>
      </c>
      <c r="C2901" s="1" t="s">
        <v>7062</v>
      </c>
      <c r="D2901" s="1" t="s">
        <v>18</v>
      </c>
      <c r="E2901" s="1" t="s">
        <v>184</v>
      </c>
      <c r="F2901" s="28">
        <v>1</v>
      </c>
      <c r="G2901" s="30">
        <v>10501.42</v>
      </c>
      <c r="H2901" s="33">
        <v>10501.42</v>
      </c>
      <c r="I2901" s="1" t="s">
        <v>20</v>
      </c>
      <c r="J2901" s="12" t="s">
        <v>106</v>
      </c>
      <c r="K2901" s="35" t="s">
        <v>65</v>
      </c>
    </row>
    <row r="2902" spans="1:11" x14ac:dyDescent="0.3">
      <c r="A2902" s="13" t="s">
        <v>5626</v>
      </c>
      <c r="B2902" s="2">
        <v>45711</v>
      </c>
      <c r="C2902" s="1" t="s">
        <v>5627</v>
      </c>
      <c r="D2902" s="1" t="s">
        <v>81</v>
      </c>
      <c r="E2902" s="1" t="s">
        <v>142</v>
      </c>
      <c r="F2902" s="28">
        <v>2</v>
      </c>
      <c r="G2902" s="30">
        <v>36746.01</v>
      </c>
      <c r="H2902" s="33">
        <v>73492.02</v>
      </c>
      <c r="I2902" s="1" t="s">
        <v>20</v>
      </c>
      <c r="J2902" s="12" t="s">
        <v>48</v>
      </c>
      <c r="K2902" s="35" t="s">
        <v>65</v>
      </c>
    </row>
    <row r="2903" spans="1:11" x14ac:dyDescent="0.3">
      <c r="A2903" s="13" t="s">
        <v>2296</v>
      </c>
      <c r="B2903" s="2">
        <v>45712</v>
      </c>
      <c r="C2903" s="1" t="s">
        <v>2297</v>
      </c>
      <c r="D2903" s="1" t="s">
        <v>81</v>
      </c>
      <c r="E2903" s="1" t="s">
        <v>142</v>
      </c>
      <c r="F2903" s="28">
        <v>2</v>
      </c>
      <c r="G2903" s="30">
        <v>45556.65</v>
      </c>
      <c r="H2903" s="33">
        <v>91113.3</v>
      </c>
      <c r="I2903" s="1" t="s">
        <v>20</v>
      </c>
      <c r="J2903" s="12" t="s">
        <v>141</v>
      </c>
      <c r="K2903" s="35" t="s">
        <v>65</v>
      </c>
    </row>
    <row r="2904" spans="1:11" x14ac:dyDescent="0.3">
      <c r="A2904" s="13" t="s">
        <v>1329</v>
      </c>
      <c r="B2904" s="2">
        <v>45850</v>
      </c>
      <c r="C2904" s="1" t="s">
        <v>1330</v>
      </c>
      <c r="D2904" s="1" t="s">
        <v>18</v>
      </c>
      <c r="E2904" s="1" t="s">
        <v>157</v>
      </c>
      <c r="F2904" s="28">
        <v>2</v>
      </c>
      <c r="G2904" s="30">
        <v>25114</v>
      </c>
      <c r="H2904" s="33">
        <v>966.98</v>
      </c>
      <c r="I2904" s="1" t="s">
        <v>20</v>
      </c>
      <c r="J2904" s="12" t="s">
        <v>106</v>
      </c>
      <c r="K2904" s="35" t="s">
        <v>65</v>
      </c>
    </row>
    <row r="2905" spans="1:11" x14ac:dyDescent="0.3">
      <c r="A2905" s="13" t="s">
        <v>6353</v>
      </c>
      <c r="B2905" s="2">
        <v>45926</v>
      </c>
      <c r="C2905" s="1" t="s">
        <v>6354</v>
      </c>
      <c r="D2905" s="1" t="s">
        <v>18</v>
      </c>
      <c r="E2905" s="1" t="s">
        <v>157</v>
      </c>
      <c r="F2905" s="28">
        <v>4</v>
      </c>
      <c r="G2905" s="30">
        <v>15782.63</v>
      </c>
      <c r="H2905" s="33">
        <v>63130.52</v>
      </c>
      <c r="I2905" s="1" t="s">
        <v>20</v>
      </c>
      <c r="J2905" s="12" t="s">
        <v>48</v>
      </c>
      <c r="K2905" s="35" t="s">
        <v>65</v>
      </c>
    </row>
    <row r="2906" spans="1:11" x14ac:dyDescent="0.3">
      <c r="A2906" s="13" t="s">
        <v>5498</v>
      </c>
      <c r="B2906" s="2">
        <v>45952</v>
      </c>
      <c r="C2906" s="1" t="s">
        <v>1121</v>
      </c>
      <c r="D2906" s="1" t="s">
        <v>18</v>
      </c>
      <c r="E2906" s="1" t="s">
        <v>157</v>
      </c>
      <c r="F2906" s="28">
        <v>1</v>
      </c>
      <c r="G2906" s="30">
        <v>31141.17</v>
      </c>
      <c r="H2906" s="33">
        <v>31141.17</v>
      </c>
      <c r="I2906" s="1" t="s">
        <v>20</v>
      </c>
      <c r="J2906" s="12" t="s">
        <v>83</v>
      </c>
      <c r="K2906" s="35" t="s">
        <v>65</v>
      </c>
    </row>
    <row r="2907" spans="1:11" x14ac:dyDescent="0.3">
      <c r="A2907" s="13" t="s">
        <v>6570</v>
      </c>
      <c r="B2907" s="2">
        <v>45844</v>
      </c>
      <c r="C2907" s="1" t="s">
        <v>3588</v>
      </c>
      <c r="D2907" s="1" t="s">
        <v>25</v>
      </c>
      <c r="E2907" s="1" t="s">
        <v>64</v>
      </c>
      <c r="F2907" s="28">
        <v>2</v>
      </c>
      <c r="G2907" s="30">
        <v>20808.259999999998</v>
      </c>
      <c r="H2907" s="33">
        <v>41616.519999999997</v>
      </c>
      <c r="I2907" s="1" t="s">
        <v>20</v>
      </c>
      <c r="J2907" s="12" t="s">
        <v>58</v>
      </c>
      <c r="K2907" s="35" t="s">
        <v>65</v>
      </c>
    </row>
    <row r="2908" spans="1:11" x14ac:dyDescent="0.3">
      <c r="A2908" s="13" t="s">
        <v>6478</v>
      </c>
      <c r="B2908" s="2">
        <v>45678</v>
      </c>
      <c r="C2908" s="1" t="s">
        <v>4894</v>
      </c>
      <c r="D2908" s="1" t="s">
        <v>25</v>
      </c>
      <c r="E2908" s="1" t="s">
        <v>197</v>
      </c>
      <c r="F2908" s="28">
        <v>3</v>
      </c>
      <c r="G2908" s="30">
        <v>17154.95</v>
      </c>
      <c r="H2908" s="33">
        <v>51464.85</v>
      </c>
      <c r="I2908" s="1" t="s">
        <v>20</v>
      </c>
      <c r="J2908" s="12" t="s">
        <v>60</v>
      </c>
      <c r="K2908" s="35" t="s">
        <v>65</v>
      </c>
    </row>
    <row r="2909" spans="1:11" x14ac:dyDescent="0.3">
      <c r="A2909" s="13" t="s">
        <v>7202</v>
      </c>
      <c r="B2909" s="2">
        <v>45743</v>
      </c>
      <c r="C2909" s="1" t="s">
        <v>997</v>
      </c>
      <c r="D2909" s="1" t="s">
        <v>25</v>
      </c>
      <c r="E2909" s="1" t="s">
        <v>197</v>
      </c>
      <c r="F2909" s="28">
        <v>5</v>
      </c>
      <c r="G2909" s="30">
        <v>43613.27</v>
      </c>
      <c r="H2909" s="33">
        <v>218066.35</v>
      </c>
      <c r="I2909" s="1" t="s">
        <v>20</v>
      </c>
      <c r="J2909" s="12" t="s">
        <v>130</v>
      </c>
      <c r="K2909" s="35" t="s">
        <v>65</v>
      </c>
    </row>
    <row r="2910" spans="1:11" x14ac:dyDescent="0.3">
      <c r="A2910" s="13" t="s">
        <v>6426</v>
      </c>
      <c r="B2910" s="2">
        <v>45847</v>
      </c>
      <c r="C2910" s="1" t="s">
        <v>5208</v>
      </c>
      <c r="D2910" s="1" t="s">
        <v>25</v>
      </c>
      <c r="E2910" s="1" t="s">
        <v>197</v>
      </c>
      <c r="F2910" s="28">
        <v>1</v>
      </c>
      <c r="G2910" s="30">
        <v>20069.28</v>
      </c>
      <c r="H2910" s="33">
        <v>20069.28</v>
      </c>
      <c r="I2910" s="1" t="s">
        <v>20</v>
      </c>
      <c r="J2910" s="12" t="s">
        <v>62</v>
      </c>
      <c r="K2910" s="35" t="s">
        <v>65</v>
      </c>
    </row>
    <row r="2911" spans="1:11" x14ac:dyDescent="0.3">
      <c r="A2911" s="13" t="s">
        <v>4849</v>
      </c>
      <c r="B2911" s="2">
        <v>45888</v>
      </c>
      <c r="C2911" s="1" t="s">
        <v>4850</v>
      </c>
      <c r="D2911" s="1" t="s">
        <v>37</v>
      </c>
      <c r="E2911" s="1" t="s">
        <v>57</v>
      </c>
      <c r="F2911" s="28">
        <v>4</v>
      </c>
      <c r="G2911" s="30">
        <v>43426.14</v>
      </c>
      <c r="H2911" s="33">
        <v>173704.56</v>
      </c>
      <c r="I2911" s="1" t="s">
        <v>20</v>
      </c>
      <c r="J2911" s="12" t="s">
        <v>140</v>
      </c>
      <c r="K2911" s="35" t="s">
        <v>65</v>
      </c>
    </row>
    <row r="2912" spans="1:11" x14ac:dyDescent="0.3">
      <c r="A2912" s="13" t="s">
        <v>7492</v>
      </c>
      <c r="B2912" s="2">
        <v>45664</v>
      </c>
      <c r="C2912" s="1" t="s">
        <v>6028</v>
      </c>
      <c r="D2912" s="1" t="s">
        <v>12</v>
      </c>
      <c r="E2912" s="1" t="s">
        <v>103</v>
      </c>
      <c r="F2912" s="28">
        <v>2</v>
      </c>
      <c r="G2912" s="30">
        <v>49527.55</v>
      </c>
      <c r="H2912" s="33">
        <v>99055.1</v>
      </c>
      <c r="I2912" s="1" t="s">
        <v>20</v>
      </c>
      <c r="J2912" s="12" t="s">
        <v>106</v>
      </c>
      <c r="K2912" s="35" t="s">
        <v>65</v>
      </c>
    </row>
    <row r="2913" spans="1:11" x14ac:dyDescent="0.3">
      <c r="A2913" s="13" t="s">
        <v>6704</v>
      </c>
      <c r="B2913" s="2">
        <v>45667</v>
      </c>
      <c r="C2913" s="1" t="s">
        <v>3163</v>
      </c>
      <c r="D2913" s="1" t="s">
        <v>12</v>
      </c>
      <c r="E2913" s="1" t="s">
        <v>103</v>
      </c>
      <c r="F2913" s="28">
        <v>3</v>
      </c>
      <c r="G2913" s="30">
        <v>31100.98</v>
      </c>
      <c r="H2913" s="33">
        <v>93302.94</v>
      </c>
      <c r="I2913" s="1" t="s">
        <v>20</v>
      </c>
      <c r="J2913" s="12" t="s">
        <v>62</v>
      </c>
      <c r="K2913" s="35" t="s">
        <v>65</v>
      </c>
    </row>
    <row r="2914" spans="1:11" x14ac:dyDescent="0.3">
      <c r="A2914" s="13" t="s">
        <v>283</v>
      </c>
      <c r="B2914" s="2">
        <v>45876</v>
      </c>
      <c r="C2914" s="1" t="s">
        <v>284</v>
      </c>
      <c r="D2914" s="1" t="s">
        <v>12</v>
      </c>
      <c r="E2914" s="1" t="s">
        <v>122</v>
      </c>
      <c r="F2914" s="28">
        <v>2</v>
      </c>
      <c r="G2914" s="30">
        <v>8939.65</v>
      </c>
      <c r="H2914" s="33">
        <v>17879.3</v>
      </c>
      <c r="I2914" s="1" t="s">
        <v>20</v>
      </c>
      <c r="J2914" s="12" t="s">
        <v>140</v>
      </c>
      <c r="K2914" s="35" t="s">
        <v>65</v>
      </c>
    </row>
    <row r="2915" spans="1:11" x14ac:dyDescent="0.3">
      <c r="A2915" s="13" t="s">
        <v>4590</v>
      </c>
      <c r="B2915" s="2">
        <v>45924</v>
      </c>
      <c r="C2915" s="1" t="s">
        <v>4591</v>
      </c>
      <c r="D2915" s="1" t="s">
        <v>12</v>
      </c>
      <c r="E2915" s="1" t="s">
        <v>122</v>
      </c>
      <c r="F2915" s="28">
        <v>4</v>
      </c>
      <c r="G2915" s="30">
        <v>772.88</v>
      </c>
      <c r="H2915" s="33">
        <v>3091.52</v>
      </c>
      <c r="I2915" s="1" t="s">
        <v>20</v>
      </c>
      <c r="J2915" s="12" t="s">
        <v>53</v>
      </c>
      <c r="K2915" s="35" t="s">
        <v>65</v>
      </c>
    </row>
    <row r="2916" spans="1:11" x14ac:dyDescent="0.3">
      <c r="A2916" s="13" t="s">
        <v>2207</v>
      </c>
      <c r="B2916" s="2">
        <v>45946</v>
      </c>
      <c r="C2916" s="1" t="s">
        <v>2208</v>
      </c>
      <c r="D2916" s="1" t="s">
        <v>12</v>
      </c>
      <c r="E2916" s="1" t="s">
        <v>122</v>
      </c>
      <c r="F2916" s="28">
        <v>3</v>
      </c>
      <c r="G2916" s="30">
        <v>38227.17</v>
      </c>
      <c r="H2916" s="33">
        <v>114681.51</v>
      </c>
      <c r="I2916" s="1" t="s">
        <v>20</v>
      </c>
      <c r="J2916" s="12" t="s">
        <v>93</v>
      </c>
      <c r="K2916" s="35" t="s">
        <v>65</v>
      </c>
    </row>
    <row r="2917" spans="1:11" x14ac:dyDescent="0.3">
      <c r="A2917" s="13" t="s">
        <v>7027</v>
      </c>
      <c r="B2917" s="2">
        <v>45840</v>
      </c>
      <c r="C2917" s="1" t="s">
        <v>2962</v>
      </c>
      <c r="D2917" s="1" t="s">
        <v>12</v>
      </c>
      <c r="E2917" s="1" t="s">
        <v>110</v>
      </c>
      <c r="F2917" s="28">
        <v>3</v>
      </c>
      <c r="G2917" s="30">
        <v>38840.42</v>
      </c>
      <c r="H2917" s="33">
        <v>116521.26</v>
      </c>
      <c r="I2917" s="1" t="s">
        <v>20</v>
      </c>
      <c r="J2917" s="12" t="s">
        <v>28</v>
      </c>
      <c r="K2917" s="35" t="s">
        <v>79</v>
      </c>
    </row>
    <row r="2918" spans="1:11" x14ac:dyDescent="0.3">
      <c r="A2918" s="13" t="s">
        <v>1711</v>
      </c>
      <c r="B2918" s="2">
        <v>45863</v>
      </c>
      <c r="C2918" s="1" t="s">
        <v>1712</v>
      </c>
      <c r="D2918" s="1" t="s">
        <v>81</v>
      </c>
      <c r="E2918" s="1" t="s">
        <v>119</v>
      </c>
      <c r="F2918" s="28">
        <v>4</v>
      </c>
      <c r="G2918" s="30">
        <v>16675.09</v>
      </c>
      <c r="H2918" s="33">
        <v>66700.36</v>
      </c>
      <c r="I2918" s="1" t="s">
        <v>20</v>
      </c>
      <c r="J2918" s="12" t="s">
        <v>145</v>
      </c>
      <c r="K2918" s="35" t="s">
        <v>79</v>
      </c>
    </row>
    <row r="2919" spans="1:11" x14ac:dyDescent="0.3">
      <c r="A2919" s="13" t="s">
        <v>1346</v>
      </c>
      <c r="B2919" s="2">
        <v>45728</v>
      </c>
      <c r="C2919" s="1" t="s">
        <v>1347</v>
      </c>
      <c r="D2919" s="1" t="s">
        <v>81</v>
      </c>
      <c r="E2919" s="1" t="s">
        <v>82</v>
      </c>
      <c r="F2919" s="28">
        <v>5</v>
      </c>
      <c r="G2919" s="30">
        <v>33118.239999999998</v>
      </c>
      <c r="H2919" s="33">
        <v>165591.20000000001</v>
      </c>
      <c r="I2919" s="1" t="s">
        <v>20</v>
      </c>
      <c r="J2919" s="12" t="s">
        <v>60</v>
      </c>
      <c r="K2919" s="35" t="s">
        <v>79</v>
      </c>
    </row>
    <row r="2920" spans="1:11" x14ac:dyDescent="0.3">
      <c r="A2920" s="13" t="s">
        <v>4322</v>
      </c>
      <c r="B2920" s="2">
        <v>45898</v>
      </c>
      <c r="C2920" s="1" t="s">
        <v>4323</v>
      </c>
      <c r="D2920" s="1" t="s">
        <v>81</v>
      </c>
      <c r="E2920" s="1" t="s">
        <v>82</v>
      </c>
      <c r="F2920" s="28">
        <v>2</v>
      </c>
      <c r="G2920" s="30">
        <v>34593.64</v>
      </c>
      <c r="H2920" s="33">
        <v>69187.28</v>
      </c>
      <c r="I2920" s="1" t="s">
        <v>20</v>
      </c>
      <c r="J2920" s="12" t="s">
        <v>130</v>
      </c>
      <c r="K2920" s="35" t="s">
        <v>79</v>
      </c>
    </row>
    <row r="2921" spans="1:11" x14ac:dyDescent="0.3">
      <c r="A2921" s="13" t="s">
        <v>2960</v>
      </c>
      <c r="B2921" s="2">
        <v>45929</v>
      </c>
      <c r="C2921" s="1" t="s">
        <v>2961</v>
      </c>
      <c r="D2921" s="1" t="s">
        <v>12</v>
      </c>
      <c r="E2921" s="1" t="s">
        <v>13</v>
      </c>
      <c r="F2921" s="28">
        <v>2</v>
      </c>
      <c r="G2921" s="30">
        <v>46962.75</v>
      </c>
      <c r="H2921" s="33">
        <v>93925.5</v>
      </c>
      <c r="I2921" s="1" t="s">
        <v>20</v>
      </c>
      <c r="J2921" s="12" t="s">
        <v>141</v>
      </c>
      <c r="K2921" s="35" t="s">
        <v>79</v>
      </c>
    </row>
    <row r="2922" spans="1:11" x14ac:dyDescent="0.3">
      <c r="A2922" s="13" t="s">
        <v>5304</v>
      </c>
      <c r="B2922" s="2">
        <v>45778</v>
      </c>
      <c r="C2922" s="1" t="s">
        <v>1725</v>
      </c>
      <c r="D2922" s="1" t="s">
        <v>18</v>
      </c>
      <c r="E2922" s="1" t="s">
        <v>74</v>
      </c>
      <c r="F2922" s="28">
        <v>2</v>
      </c>
      <c r="G2922" s="30">
        <v>37640.480000000003</v>
      </c>
      <c r="H2922" s="33">
        <v>75280.960000000006</v>
      </c>
      <c r="I2922" s="1" t="s">
        <v>20</v>
      </c>
      <c r="J2922" s="12" t="s">
        <v>177</v>
      </c>
      <c r="K2922" s="35" t="s">
        <v>79</v>
      </c>
    </row>
    <row r="2923" spans="1:11" x14ac:dyDescent="0.3">
      <c r="A2923" s="13" t="s">
        <v>6358</v>
      </c>
      <c r="B2923" s="2">
        <v>45741</v>
      </c>
      <c r="C2923" s="1" t="s">
        <v>5552</v>
      </c>
      <c r="D2923" s="1" t="s">
        <v>81</v>
      </c>
      <c r="E2923" s="1" t="s">
        <v>139</v>
      </c>
      <c r="F2923" s="28">
        <v>1</v>
      </c>
      <c r="G2923" s="30">
        <v>39677.39</v>
      </c>
      <c r="H2923" s="33">
        <v>39677.39</v>
      </c>
      <c r="I2923" s="1" t="s">
        <v>20</v>
      </c>
      <c r="J2923" s="12" t="s">
        <v>21</v>
      </c>
      <c r="K2923" s="35" t="s">
        <v>79</v>
      </c>
    </row>
    <row r="2924" spans="1:11" x14ac:dyDescent="0.3">
      <c r="A2924" s="13" t="s">
        <v>2223</v>
      </c>
      <c r="B2924" s="2">
        <v>45666</v>
      </c>
      <c r="C2924" s="1" t="s">
        <v>2224</v>
      </c>
      <c r="D2924" s="1" t="s">
        <v>18</v>
      </c>
      <c r="E2924" s="1" t="s">
        <v>19</v>
      </c>
      <c r="F2924" s="28">
        <v>2</v>
      </c>
      <c r="G2924" s="30">
        <v>9899.61</v>
      </c>
      <c r="H2924" s="33">
        <v>19799.22</v>
      </c>
      <c r="I2924" s="1" t="s">
        <v>20</v>
      </c>
      <c r="J2924" s="12" t="s">
        <v>53</v>
      </c>
      <c r="K2924" s="35" t="s">
        <v>79</v>
      </c>
    </row>
    <row r="2925" spans="1:11" x14ac:dyDescent="0.3">
      <c r="A2925" s="13" t="s">
        <v>7686</v>
      </c>
      <c r="B2925" s="2">
        <v>45674</v>
      </c>
      <c r="C2925" s="1" t="s">
        <v>6163</v>
      </c>
      <c r="D2925" s="1" t="s">
        <v>18</v>
      </c>
      <c r="E2925" s="1" t="s">
        <v>19</v>
      </c>
      <c r="F2925" s="28">
        <v>1</v>
      </c>
      <c r="G2925" s="30">
        <v>48720.04</v>
      </c>
      <c r="H2925" s="33">
        <v>48720.04</v>
      </c>
      <c r="I2925" s="1" t="s">
        <v>20</v>
      </c>
      <c r="J2925" s="12" t="s">
        <v>90</v>
      </c>
      <c r="K2925" s="35" t="s">
        <v>79</v>
      </c>
    </row>
    <row r="2926" spans="1:11" x14ac:dyDescent="0.3">
      <c r="A2926" s="13" t="s">
        <v>2827</v>
      </c>
      <c r="B2926" s="2">
        <v>45745</v>
      </c>
      <c r="C2926" s="1" t="s">
        <v>1459</v>
      </c>
      <c r="D2926" s="1" t="s">
        <v>25</v>
      </c>
      <c r="E2926" s="1" t="s">
        <v>32</v>
      </c>
      <c r="F2926" s="28">
        <v>4</v>
      </c>
      <c r="G2926" s="30">
        <v>41475.300000000003</v>
      </c>
      <c r="H2926" s="33">
        <v>165901.20000000001</v>
      </c>
      <c r="I2926" s="1" t="s">
        <v>20</v>
      </c>
      <c r="J2926" s="12" t="s">
        <v>43</v>
      </c>
      <c r="K2926" s="35" t="s">
        <v>79</v>
      </c>
    </row>
    <row r="2927" spans="1:11" x14ac:dyDescent="0.3">
      <c r="A2927" s="13" t="s">
        <v>7094</v>
      </c>
      <c r="B2927" s="2">
        <v>45880</v>
      </c>
      <c r="C2927" s="1" t="s">
        <v>5047</v>
      </c>
      <c r="D2927" s="1" t="s">
        <v>25</v>
      </c>
      <c r="E2927" s="1" t="s">
        <v>32</v>
      </c>
      <c r="F2927" s="28">
        <v>1</v>
      </c>
      <c r="G2927" s="30">
        <v>48659.51</v>
      </c>
      <c r="H2927" s="33">
        <v>48659.51</v>
      </c>
      <c r="I2927" s="1" t="s">
        <v>20</v>
      </c>
      <c r="J2927" s="12" t="s">
        <v>83</v>
      </c>
      <c r="K2927" s="35" t="s">
        <v>79</v>
      </c>
    </row>
    <row r="2928" spans="1:11" x14ac:dyDescent="0.3">
      <c r="A2928" s="13" t="s">
        <v>4745</v>
      </c>
      <c r="B2928" s="2">
        <v>45744</v>
      </c>
      <c r="C2928" s="1" t="s">
        <v>4746</v>
      </c>
      <c r="D2928" s="1" t="s">
        <v>37</v>
      </c>
      <c r="E2928" s="1" t="s">
        <v>68</v>
      </c>
      <c r="F2928" s="28">
        <v>1</v>
      </c>
      <c r="G2928" s="30">
        <v>46528.42</v>
      </c>
      <c r="H2928" s="33">
        <v>46528.42</v>
      </c>
      <c r="I2928" s="1" t="s">
        <v>20</v>
      </c>
      <c r="J2928" s="12" t="s">
        <v>123</v>
      </c>
      <c r="K2928" s="35" t="s">
        <v>79</v>
      </c>
    </row>
    <row r="2929" spans="1:11" x14ac:dyDescent="0.3">
      <c r="A2929" s="13" t="s">
        <v>3052</v>
      </c>
      <c r="B2929" s="2">
        <v>45902</v>
      </c>
      <c r="C2929" s="1" t="s">
        <v>3053</v>
      </c>
      <c r="D2929" s="1" t="s">
        <v>37</v>
      </c>
      <c r="E2929" s="1" t="s">
        <v>68</v>
      </c>
      <c r="F2929" s="28">
        <v>3</v>
      </c>
      <c r="G2929" s="30">
        <v>28894.14</v>
      </c>
      <c r="H2929" s="33">
        <v>86682.42</v>
      </c>
      <c r="I2929" s="1" t="s">
        <v>20</v>
      </c>
      <c r="J2929" s="12" t="s">
        <v>145</v>
      </c>
      <c r="K2929" s="35" t="s">
        <v>79</v>
      </c>
    </row>
    <row r="2930" spans="1:11" x14ac:dyDescent="0.3">
      <c r="A2930" s="13" t="s">
        <v>7675</v>
      </c>
      <c r="B2930" s="2">
        <v>45728</v>
      </c>
      <c r="C2930" s="1" t="s">
        <v>6956</v>
      </c>
      <c r="D2930" s="1" t="s">
        <v>25</v>
      </c>
      <c r="E2930" s="1" t="s">
        <v>170</v>
      </c>
      <c r="F2930" s="28">
        <v>1</v>
      </c>
      <c r="G2930" s="30">
        <v>34968.83</v>
      </c>
      <c r="H2930" s="33">
        <v>34968.83</v>
      </c>
      <c r="I2930" s="1" t="s">
        <v>20</v>
      </c>
      <c r="J2930" s="12" t="s">
        <v>28</v>
      </c>
      <c r="K2930" s="35" t="s">
        <v>79</v>
      </c>
    </row>
    <row r="2931" spans="1:11" x14ac:dyDescent="0.3">
      <c r="A2931" s="13" t="s">
        <v>219</v>
      </c>
      <c r="B2931" s="2">
        <v>45788</v>
      </c>
      <c r="C2931" s="1" t="s">
        <v>220</v>
      </c>
      <c r="D2931" s="1" t="s">
        <v>25</v>
      </c>
      <c r="E2931" s="1" t="s">
        <v>170</v>
      </c>
      <c r="F2931" s="28">
        <v>3</v>
      </c>
      <c r="G2931" s="30">
        <v>47277.14</v>
      </c>
      <c r="H2931" s="33">
        <v>141831.42000000001</v>
      </c>
      <c r="I2931" s="1" t="s">
        <v>20</v>
      </c>
      <c r="J2931" s="12" t="s">
        <v>177</v>
      </c>
      <c r="K2931" s="35" t="s">
        <v>79</v>
      </c>
    </row>
    <row r="2932" spans="1:11" x14ac:dyDescent="0.3">
      <c r="A2932" s="13" t="s">
        <v>6732</v>
      </c>
      <c r="B2932" s="2">
        <v>45660</v>
      </c>
      <c r="C2932" s="1" t="s">
        <v>2746</v>
      </c>
      <c r="D2932" s="1" t="s">
        <v>12</v>
      </c>
      <c r="E2932" s="1" t="s">
        <v>116</v>
      </c>
      <c r="F2932" s="28">
        <v>4</v>
      </c>
      <c r="G2932" s="30">
        <v>1275.05</v>
      </c>
      <c r="H2932" s="33">
        <v>5100.2</v>
      </c>
      <c r="I2932" s="1" t="s">
        <v>20</v>
      </c>
      <c r="J2932" s="12" t="s">
        <v>90</v>
      </c>
      <c r="K2932" s="35" t="s">
        <v>79</v>
      </c>
    </row>
    <row r="2933" spans="1:11" x14ac:dyDescent="0.3">
      <c r="A2933" s="13" t="s">
        <v>4901</v>
      </c>
      <c r="B2933" s="2">
        <v>45825</v>
      </c>
      <c r="C2933" s="1" t="s">
        <v>777</v>
      </c>
      <c r="D2933" s="1" t="s">
        <v>18</v>
      </c>
      <c r="E2933" s="1" t="s">
        <v>184</v>
      </c>
      <c r="F2933" s="28">
        <v>2</v>
      </c>
      <c r="G2933" s="30">
        <v>11810.59</v>
      </c>
      <c r="H2933" s="33">
        <v>23621.18</v>
      </c>
      <c r="I2933" s="1" t="s">
        <v>20</v>
      </c>
      <c r="J2933" s="12" t="s">
        <v>48</v>
      </c>
      <c r="K2933" s="35" t="s">
        <v>79</v>
      </c>
    </row>
    <row r="2934" spans="1:11" x14ac:dyDescent="0.3">
      <c r="A2934" s="13" t="s">
        <v>798</v>
      </c>
      <c r="B2934" s="2">
        <v>45897</v>
      </c>
      <c r="C2934" s="1" t="s">
        <v>799</v>
      </c>
      <c r="D2934" s="1" t="s">
        <v>18</v>
      </c>
      <c r="E2934" s="1" t="s">
        <v>184</v>
      </c>
      <c r="F2934" s="28">
        <v>5</v>
      </c>
      <c r="G2934" s="30">
        <v>29432.78</v>
      </c>
      <c r="H2934" s="33">
        <v>147163.9</v>
      </c>
      <c r="I2934" s="1" t="s">
        <v>20</v>
      </c>
      <c r="J2934" s="12" t="s">
        <v>33</v>
      </c>
      <c r="K2934" s="35" t="s">
        <v>79</v>
      </c>
    </row>
    <row r="2935" spans="1:11" x14ac:dyDescent="0.3">
      <c r="A2935" s="13" t="s">
        <v>6451</v>
      </c>
      <c r="B2935" s="2">
        <v>45901</v>
      </c>
      <c r="C2935" s="1" t="s">
        <v>4856</v>
      </c>
      <c r="D2935" s="1" t="s">
        <v>18</v>
      </c>
      <c r="E2935" s="1" t="s">
        <v>184</v>
      </c>
      <c r="F2935" s="28">
        <v>3</v>
      </c>
      <c r="G2935" s="30">
        <v>20007.36</v>
      </c>
      <c r="H2935" s="33">
        <v>60022.080000000002</v>
      </c>
      <c r="I2935" s="1" t="s">
        <v>20</v>
      </c>
      <c r="J2935" s="12" t="s">
        <v>145</v>
      </c>
      <c r="K2935" s="35" t="s">
        <v>79</v>
      </c>
    </row>
    <row r="2936" spans="1:11" x14ac:dyDescent="0.3">
      <c r="A2936" s="13" t="s">
        <v>2474</v>
      </c>
      <c r="B2936" s="2">
        <v>45766</v>
      </c>
      <c r="C2936" s="1" t="s">
        <v>2475</v>
      </c>
      <c r="D2936" s="1" t="s">
        <v>37</v>
      </c>
      <c r="E2936" s="1" t="s">
        <v>38</v>
      </c>
      <c r="F2936" s="28">
        <v>1</v>
      </c>
      <c r="G2936" s="30">
        <v>24106.240000000002</v>
      </c>
      <c r="H2936" s="33">
        <v>24106.240000000002</v>
      </c>
      <c r="I2936" s="1" t="s">
        <v>20</v>
      </c>
      <c r="J2936" s="12" t="s">
        <v>93</v>
      </c>
      <c r="K2936" s="35" t="s">
        <v>79</v>
      </c>
    </row>
    <row r="2937" spans="1:11" x14ac:dyDescent="0.3">
      <c r="A2937" s="13" t="s">
        <v>2088</v>
      </c>
      <c r="B2937" s="2">
        <v>45860</v>
      </c>
      <c r="C2937" s="1" t="s">
        <v>461</v>
      </c>
      <c r="D2937" s="1" t="s">
        <v>37</v>
      </c>
      <c r="E2937" s="1" t="s">
        <v>38</v>
      </c>
      <c r="F2937" s="28">
        <v>3</v>
      </c>
      <c r="G2937" s="30">
        <v>39378.050000000003</v>
      </c>
      <c r="H2937" s="33">
        <v>118134.15</v>
      </c>
      <c r="I2937" s="1" t="s">
        <v>20</v>
      </c>
      <c r="J2937" s="12" t="s">
        <v>43</v>
      </c>
      <c r="K2937" s="35" t="s">
        <v>79</v>
      </c>
    </row>
    <row r="2938" spans="1:11" x14ac:dyDescent="0.3">
      <c r="A2938" s="13" t="s">
        <v>1832</v>
      </c>
      <c r="B2938" s="2">
        <v>45682</v>
      </c>
      <c r="C2938" s="1" t="s">
        <v>1833</v>
      </c>
      <c r="D2938" s="1" t="s">
        <v>81</v>
      </c>
      <c r="E2938" s="1" t="s">
        <v>142</v>
      </c>
      <c r="F2938" s="28">
        <v>1</v>
      </c>
      <c r="G2938" s="30">
        <v>22375.69</v>
      </c>
      <c r="H2938" s="33">
        <v>22375.69</v>
      </c>
      <c r="I2938" s="1" t="s">
        <v>20</v>
      </c>
      <c r="J2938" s="12" t="s">
        <v>43</v>
      </c>
      <c r="K2938" s="35" t="s">
        <v>79</v>
      </c>
    </row>
    <row r="2939" spans="1:11" x14ac:dyDescent="0.3">
      <c r="A2939" s="13" t="s">
        <v>2419</v>
      </c>
      <c r="B2939" s="2">
        <v>45932</v>
      </c>
      <c r="C2939" s="1" t="s">
        <v>2420</v>
      </c>
      <c r="D2939" s="1" t="s">
        <v>81</v>
      </c>
      <c r="E2939" s="1" t="s">
        <v>142</v>
      </c>
      <c r="F2939" s="28">
        <v>5</v>
      </c>
      <c r="G2939" s="30">
        <v>45492.66</v>
      </c>
      <c r="H2939" s="33">
        <v>227463.3</v>
      </c>
      <c r="I2939" s="1" t="s">
        <v>20</v>
      </c>
      <c r="J2939" s="12" t="s">
        <v>62</v>
      </c>
      <c r="K2939" s="35" t="s">
        <v>79</v>
      </c>
    </row>
    <row r="2940" spans="1:11" x14ac:dyDescent="0.3">
      <c r="A2940" s="13" t="s">
        <v>4449</v>
      </c>
      <c r="B2940" s="2">
        <v>45740</v>
      </c>
      <c r="C2940" s="1" t="s">
        <v>4450</v>
      </c>
      <c r="D2940" s="1" t="s">
        <v>18</v>
      </c>
      <c r="E2940" s="1" t="s">
        <v>157</v>
      </c>
      <c r="F2940" s="28">
        <v>3</v>
      </c>
      <c r="G2940" s="30">
        <v>18554.39</v>
      </c>
      <c r="H2940" s="33">
        <v>55663.17</v>
      </c>
      <c r="I2940" s="1" t="s">
        <v>20</v>
      </c>
      <c r="J2940" s="12" t="s">
        <v>93</v>
      </c>
      <c r="K2940" s="35" t="s">
        <v>79</v>
      </c>
    </row>
    <row r="2941" spans="1:11" x14ac:dyDescent="0.3">
      <c r="A2941" s="13" t="s">
        <v>1240</v>
      </c>
      <c r="B2941" s="2">
        <v>45831</v>
      </c>
      <c r="C2941" s="1" t="s">
        <v>1241</v>
      </c>
      <c r="D2941" s="1" t="s">
        <v>18</v>
      </c>
      <c r="E2941" s="1" t="s">
        <v>157</v>
      </c>
      <c r="F2941" s="28">
        <v>1</v>
      </c>
      <c r="G2941" s="30">
        <v>33501.51</v>
      </c>
      <c r="H2941" s="33">
        <v>33501.51</v>
      </c>
      <c r="I2941" s="1" t="s">
        <v>20</v>
      </c>
      <c r="J2941" s="12" t="s">
        <v>15</v>
      </c>
      <c r="K2941" s="35" t="s">
        <v>79</v>
      </c>
    </row>
    <row r="2942" spans="1:11" x14ac:dyDescent="0.3">
      <c r="A2942" s="13" t="s">
        <v>1732</v>
      </c>
      <c r="B2942" s="2">
        <v>45826</v>
      </c>
      <c r="C2942" s="1" t="s">
        <v>1733</v>
      </c>
      <c r="D2942" s="1" t="s">
        <v>25</v>
      </c>
      <c r="E2942" s="1" t="s">
        <v>64</v>
      </c>
      <c r="F2942" s="28">
        <v>5</v>
      </c>
      <c r="G2942" s="30">
        <v>38368.07</v>
      </c>
      <c r="H2942" s="33">
        <v>191840.35</v>
      </c>
      <c r="I2942" s="1" t="s">
        <v>20</v>
      </c>
      <c r="J2942" s="12" t="s">
        <v>141</v>
      </c>
      <c r="K2942" s="35" t="s">
        <v>79</v>
      </c>
    </row>
    <row r="2943" spans="1:11" x14ac:dyDescent="0.3">
      <c r="A2943" s="13" t="s">
        <v>5442</v>
      </c>
      <c r="B2943" s="2">
        <v>45907</v>
      </c>
      <c r="C2943" s="1" t="s">
        <v>942</v>
      </c>
      <c r="D2943" s="1" t="s">
        <v>25</v>
      </c>
      <c r="E2943" s="1" t="s">
        <v>64</v>
      </c>
      <c r="F2943" s="28">
        <v>1</v>
      </c>
      <c r="G2943" s="30">
        <v>31389.5</v>
      </c>
      <c r="H2943" s="33">
        <v>31389.5</v>
      </c>
      <c r="I2943" s="1" t="s">
        <v>20</v>
      </c>
      <c r="J2943" s="12" t="s">
        <v>71</v>
      </c>
      <c r="K2943" s="35" t="s">
        <v>79</v>
      </c>
    </row>
    <row r="2944" spans="1:11" x14ac:dyDescent="0.3">
      <c r="A2944" s="13" t="s">
        <v>673</v>
      </c>
      <c r="B2944" s="2">
        <v>45954</v>
      </c>
      <c r="C2944" s="1" t="s">
        <v>674</v>
      </c>
      <c r="D2944" s="1" t="s">
        <v>25</v>
      </c>
      <c r="E2944" s="1" t="s">
        <v>64</v>
      </c>
      <c r="F2944" s="28">
        <v>2</v>
      </c>
      <c r="G2944" s="30">
        <v>42323.9</v>
      </c>
      <c r="H2944" s="33">
        <v>84647.8</v>
      </c>
      <c r="I2944" s="1" t="s">
        <v>20</v>
      </c>
      <c r="J2944" s="12" t="s">
        <v>141</v>
      </c>
      <c r="K2944" s="35" t="s">
        <v>79</v>
      </c>
    </row>
    <row r="2945" spans="1:11" x14ac:dyDescent="0.3">
      <c r="A2945" s="13" t="s">
        <v>7334</v>
      </c>
      <c r="B2945" s="2">
        <v>45739</v>
      </c>
      <c r="C2945" s="1" t="s">
        <v>687</v>
      </c>
      <c r="D2945" s="1" t="s">
        <v>37</v>
      </c>
      <c r="E2945" s="1" t="s">
        <v>52</v>
      </c>
      <c r="F2945" s="28">
        <v>3</v>
      </c>
      <c r="G2945" s="30">
        <v>40279.42</v>
      </c>
      <c r="H2945" s="33">
        <v>120838.26</v>
      </c>
      <c r="I2945" s="1" t="s">
        <v>20</v>
      </c>
      <c r="J2945" s="12" t="s">
        <v>141</v>
      </c>
      <c r="K2945" s="35" t="s">
        <v>79</v>
      </c>
    </row>
    <row r="2946" spans="1:11" x14ac:dyDescent="0.3">
      <c r="A2946" s="13" t="s">
        <v>3493</v>
      </c>
      <c r="B2946" s="2">
        <v>45795</v>
      </c>
      <c r="C2946" s="1" t="s">
        <v>1487</v>
      </c>
      <c r="D2946" s="1" t="s">
        <v>37</v>
      </c>
      <c r="E2946" s="1" t="s">
        <v>52</v>
      </c>
      <c r="F2946" s="28">
        <v>1</v>
      </c>
      <c r="G2946" s="30">
        <v>37958.97</v>
      </c>
      <c r="H2946" s="33">
        <v>37958.97</v>
      </c>
      <c r="I2946" s="1" t="s">
        <v>20</v>
      </c>
      <c r="J2946" s="12" t="s">
        <v>53</v>
      </c>
      <c r="K2946" s="35" t="s">
        <v>79</v>
      </c>
    </row>
    <row r="2947" spans="1:11" x14ac:dyDescent="0.3">
      <c r="A2947" s="13" t="s">
        <v>1763</v>
      </c>
      <c r="B2947" s="2">
        <v>45690</v>
      </c>
      <c r="C2947" s="1" t="s">
        <v>1764</v>
      </c>
      <c r="D2947" s="1" t="s">
        <v>37</v>
      </c>
      <c r="E2947" s="1" t="s">
        <v>57</v>
      </c>
      <c r="F2947" s="28">
        <v>4</v>
      </c>
      <c r="G2947" s="30">
        <v>22020.080000000002</v>
      </c>
      <c r="H2947" s="33">
        <v>88080.320000000007</v>
      </c>
      <c r="I2947" s="1" t="s">
        <v>20</v>
      </c>
      <c r="J2947" s="12" t="s">
        <v>62</v>
      </c>
      <c r="K2947" s="35" t="s">
        <v>79</v>
      </c>
    </row>
    <row r="2948" spans="1:11" x14ac:dyDescent="0.3">
      <c r="A2948" s="13" t="s">
        <v>3138</v>
      </c>
      <c r="B2948" s="2">
        <v>45882</v>
      </c>
      <c r="C2948" s="1" t="s">
        <v>3139</v>
      </c>
      <c r="D2948" s="1" t="s">
        <v>37</v>
      </c>
      <c r="E2948" s="1" t="s">
        <v>57</v>
      </c>
      <c r="F2948" s="28">
        <v>1</v>
      </c>
      <c r="G2948" s="30">
        <v>15117.91</v>
      </c>
      <c r="H2948" s="33">
        <v>15117.91</v>
      </c>
      <c r="I2948" s="1" t="s">
        <v>20</v>
      </c>
      <c r="J2948" s="12" t="s">
        <v>60</v>
      </c>
      <c r="K2948" s="35" t="s">
        <v>79</v>
      </c>
    </row>
    <row r="2949" spans="1:11" x14ac:dyDescent="0.3">
      <c r="A2949" s="13" t="s">
        <v>4398</v>
      </c>
      <c r="B2949" s="2">
        <v>45702</v>
      </c>
      <c r="C2949" s="1" t="s">
        <v>4045</v>
      </c>
      <c r="D2949" s="1" t="s">
        <v>12</v>
      </c>
      <c r="E2949" s="1" t="s">
        <v>103</v>
      </c>
      <c r="F2949" s="28">
        <v>5</v>
      </c>
      <c r="G2949" s="30">
        <v>34994.49</v>
      </c>
      <c r="H2949" s="33">
        <v>174972.45</v>
      </c>
      <c r="I2949" s="1" t="s">
        <v>20</v>
      </c>
      <c r="J2949" s="12" t="s">
        <v>123</v>
      </c>
      <c r="K2949" s="35" t="s">
        <v>79</v>
      </c>
    </row>
    <row r="2950" spans="1:11" x14ac:dyDescent="0.3">
      <c r="A2950" s="13" t="s">
        <v>3495</v>
      </c>
      <c r="B2950" s="2">
        <v>45765</v>
      </c>
      <c r="C2950" s="1" t="s">
        <v>3496</v>
      </c>
      <c r="D2950" s="1" t="s">
        <v>12</v>
      </c>
      <c r="E2950" s="1" t="s">
        <v>103</v>
      </c>
      <c r="F2950" s="28">
        <v>1</v>
      </c>
      <c r="G2950" s="30">
        <v>3246.83</v>
      </c>
      <c r="H2950" s="33">
        <v>3246.83</v>
      </c>
      <c r="I2950" s="1" t="s">
        <v>20</v>
      </c>
      <c r="J2950" s="12" t="s">
        <v>83</v>
      </c>
      <c r="K2950" s="35" t="s">
        <v>79</v>
      </c>
    </row>
    <row r="2951" spans="1:11" x14ac:dyDescent="0.3">
      <c r="A2951" s="13" t="s">
        <v>3986</v>
      </c>
      <c r="B2951" s="2">
        <v>45797</v>
      </c>
      <c r="C2951" s="1" t="s">
        <v>2515</v>
      </c>
      <c r="D2951" s="1" t="s">
        <v>12</v>
      </c>
      <c r="E2951" s="1" t="s">
        <v>110</v>
      </c>
      <c r="F2951" s="28">
        <v>5</v>
      </c>
      <c r="G2951" s="30">
        <v>45653.87</v>
      </c>
      <c r="H2951" s="33">
        <v>228269.35</v>
      </c>
      <c r="I2951" s="1" t="s">
        <v>20</v>
      </c>
      <c r="J2951" s="12" t="s">
        <v>71</v>
      </c>
      <c r="K2951" s="35" t="s">
        <v>16</v>
      </c>
    </row>
    <row r="2952" spans="1:11" x14ac:dyDescent="0.3">
      <c r="A2952" s="13" t="s">
        <v>6604</v>
      </c>
      <c r="B2952" s="2">
        <v>45862</v>
      </c>
      <c r="C2952" s="1" t="s">
        <v>2234</v>
      </c>
      <c r="D2952" s="1" t="s">
        <v>12</v>
      </c>
      <c r="E2952" s="1" t="s">
        <v>110</v>
      </c>
      <c r="F2952" s="28">
        <v>3</v>
      </c>
      <c r="G2952" s="30">
        <v>25961.4</v>
      </c>
      <c r="H2952" s="33">
        <v>77884.2</v>
      </c>
      <c r="I2952" s="1" t="s">
        <v>20</v>
      </c>
      <c r="J2952" s="12" t="s">
        <v>83</v>
      </c>
      <c r="K2952" s="35" t="s">
        <v>16</v>
      </c>
    </row>
    <row r="2953" spans="1:11" x14ac:dyDescent="0.3">
      <c r="A2953" s="13" t="s">
        <v>6578</v>
      </c>
      <c r="B2953" s="2">
        <v>45935</v>
      </c>
      <c r="C2953" s="1" t="s">
        <v>6405</v>
      </c>
      <c r="D2953" s="1" t="s">
        <v>12</v>
      </c>
      <c r="E2953" s="1" t="s">
        <v>110</v>
      </c>
      <c r="F2953" s="28">
        <v>3</v>
      </c>
      <c r="G2953" s="30">
        <v>8308.2900000000009</v>
      </c>
      <c r="H2953" s="33">
        <v>24924.87</v>
      </c>
      <c r="I2953" s="1" t="s">
        <v>20</v>
      </c>
      <c r="J2953" s="12" t="s">
        <v>145</v>
      </c>
      <c r="K2953" s="35" t="s">
        <v>16</v>
      </c>
    </row>
    <row r="2954" spans="1:11" x14ac:dyDescent="0.3">
      <c r="A2954" s="13" t="s">
        <v>4176</v>
      </c>
      <c r="B2954" s="2">
        <v>45961</v>
      </c>
      <c r="C2954" s="1" t="s">
        <v>2163</v>
      </c>
      <c r="D2954" s="1" t="s">
        <v>12</v>
      </c>
      <c r="E2954" s="1" t="s">
        <v>110</v>
      </c>
      <c r="F2954" s="28">
        <v>3</v>
      </c>
      <c r="G2954" s="30">
        <v>4347.5200000000004</v>
      </c>
      <c r="H2954" s="33">
        <v>13042.56</v>
      </c>
      <c r="I2954" s="1" t="s">
        <v>20</v>
      </c>
      <c r="J2954" s="12" t="s">
        <v>62</v>
      </c>
      <c r="K2954" s="35" t="s">
        <v>16</v>
      </c>
    </row>
    <row r="2955" spans="1:11" x14ac:dyDescent="0.3">
      <c r="A2955" s="13" t="s">
        <v>7673</v>
      </c>
      <c r="B2955" s="2">
        <v>45797</v>
      </c>
      <c r="C2955" s="1" t="s">
        <v>7600</v>
      </c>
      <c r="D2955" s="1" t="s">
        <v>81</v>
      </c>
      <c r="E2955" s="1" t="s">
        <v>119</v>
      </c>
      <c r="F2955" s="28">
        <v>5</v>
      </c>
      <c r="G2955" s="30">
        <v>22359.47</v>
      </c>
      <c r="H2955" s="33">
        <v>111797.35</v>
      </c>
      <c r="I2955" s="1" t="s">
        <v>20</v>
      </c>
      <c r="J2955" s="12" t="s">
        <v>15</v>
      </c>
      <c r="K2955" s="35" t="s">
        <v>16</v>
      </c>
    </row>
    <row r="2956" spans="1:11" x14ac:dyDescent="0.3">
      <c r="A2956" s="13" t="s">
        <v>1288</v>
      </c>
      <c r="B2956" s="2">
        <v>45854</v>
      </c>
      <c r="C2956" s="1" t="s">
        <v>1289</v>
      </c>
      <c r="D2956" s="1" t="s">
        <v>81</v>
      </c>
      <c r="E2956" s="1" t="s">
        <v>92</v>
      </c>
      <c r="F2956" s="28">
        <v>1</v>
      </c>
      <c r="G2956" s="30">
        <v>15810.31</v>
      </c>
      <c r="H2956" s="33">
        <v>15810.31</v>
      </c>
      <c r="I2956" s="1" t="s">
        <v>20</v>
      </c>
      <c r="J2956" s="12" t="s">
        <v>86</v>
      </c>
      <c r="K2956" s="35" t="s">
        <v>16</v>
      </c>
    </row>
    <row r="2957" spans="1:11" x14ac:dyDescent="0.3">
      <c r="A2957" s="13" t="s">
        <v>3443</v>
      </c>
      <c r="B2957" s="2">
        <v>45851</v>
      </c>
      <c r="C2957" s="1" t="s">
        <v>3444</v>
      </c>
      <c r="D2957" s="1" t="s">
        <v>81</v>
      </c>
      <c r="E2957" s="1" t="s">
        <v>82</v>
      </c>
      <c r="F2957" s="28">
        <v>2</v>
      </c>
      <c r="G2957" s="30">
        <v>9667.43</v>
      </c>
      <c r="H2957" s="33">
        <v>19334.86</v>
      </c>
      <c r="I2957" s="1" t="s">
        <v>20</v>
      </c>
      <c r="J2957" s="12" t="s">
        <v>33</v>
      </c>
      <c r="K2957" s="35" t="s">
        <v>16</v>
      </c>
    </row>
    <row r="2958" spans="1:11" x14ac:dyDescent="0.3">
      <c r="A2958" s="13" t="s">
        <v>6803</v>
      </c>
      <c r="B2958" s="2">
        <v>45689</v>
      </c>
      <c r="C2958" s="1" t="s">
        <v>198</v>
      </c>
      <c r="D2958" s="1" t="s">
        <v>18</v>
      </c>
      <c r="E2958" s="1" t="s">
        <v>74</v>
      </c>
      <c r="F2958" s="28">
        <v>3</v>
      </c>
      <c r="G2958" s="30">
        <v>48970.86</v>
      </c>
      <c r="H2958" s="33">
        <v>146912.57999999999</v>
      </c>
      <c r="I2958" s="1" t="s">
        <v>20</v>
      </c>
      <c r="J2958" s="12" t="s">
        <v>145</v>
      </c>
      <c r="K2958" s="35" t="s">
        <v>16</v>
      </c>
    </row>
    <row r="2959" spans="1:11" x14ac:dyDescent="0.3">
      <c r="A2959" s="13" t="s">
        <v>5465</v>
      </c>
      <c r="B2959" s="2">
        <v>45916</v>
      </c>
      <c r="C2959" s="1" t="s">
        <v>5466</v>
      </c>
      <c r="D2959" s="1" t="s">
        <v>18</v>
      </c>
      <c r="E2959" s="1" t="s">
        <v>74</v>
      </c>
      <c r="F2959" s="28">
        <v>5</v>
      </c>
      <c r="G2959" s="30">
        <v>11182.64</v>
      </c>
      <c r="H2959" s="33">
        <v>55913.2</v>
      </c>
      <c r="I2959" s="1" t="s">
        <v>20</v>
      </c>
      <c r="J2959" s="12" t="s">
        <v>33</v>
      </c>
      <c r="K2959" s="35" t="s">
        <v>16</v>
      </c>
    </row>
    <row r="2960" spans="1:11" x14ac:dyDescent="0.3">
      <c r="A2960" s="13" t="s">
        <v>6490</v>
      </c>
      <c r="B2960" s="2">
        <v>45898</v>
      </c>
      <c r="C2960" s="1" t="s">
        <v>2021</v>
      </c>
      <c r="D2960" s="1" t="s">
        <v>81</v>
      </c>
      <c r="E2960" s="1" t="s">
        <v>139</v>
      </c>
      <c r="F2960" s="28">
        <v>1</v>
      </c>
      <c r="G2960" s="30">
        <v>745.15</v>
      </c>
      <c r="H2960" s="33">
        <v>745.15</v>
      </c>
      <c r="I2960" s="1" t="s">
        <v>20</v>
      </c>
      <c r="J2960" s="12" t="s">
        <v>62</v>
      </c>
      <c r="K2960" s="35" t="s">
        <v>16</v>
      </c>
    </row>
    <row r="2961" spans="1:11" x14ac:dyDescent="0.3">
      <c r="A2961" s="13" t="s">
        <v>5354</v>
      </c>
      <c r="B2961" s="2">
        <v>45678</v>
      </c>
      <c r="C2961" s="1" t="s">
        <v>5355</v>
      </c>
      <c r="D2961" s="1" t="s">
        <v>18</v>
      </c>
      <c r="E2961" s="1" t="s">
        <v>19</v>
      </c>
      <c r="F2961" s="28">
        <v>1</v>
      </c>
      <c r="G2961" s="30">
        <v>3220.63</v>
      </c>
      <c r="H2961" s="33">
        <v>3220.63</v>
      </c>
      <c r="I2961" s="1" t="s">
        <v>20</v>
      </c>
      <c r="J2961" s="12" t="s">
        <v>97</v>
      </c>
      <c r="K2961" s="35" t="s">
        <v>16</v>
      </c>
    </row>
    <row r="2962" spans="1:11" x14ac:dyDescent="0.3">
      <c r="A2962" s="13" t="s">
        <v>987</v>
      </c>
      <c r="B2962" s="2">
        <v>45883</v>
      </c>
      <c r="C2962" s="1" t="s">
        <v>988</v>
      </c>
      <c r="D2962" s="1" t="s">
        <v>18</v>
      </c>
      <c r="E2962" s="1" t="s">
        <v>19</v>
      </c>
      <c r="F2962" s="28">
        <v>4</v>
      </c>
      <c r="G2962" s="30">
        <v>25494.76</v>
      </c>
      <c r="H2962" s="33">
        <v>101979.04</v>
      </c>
      <c r="I2962" s="1" t="s">
        <v>20</v>
      </c>
      <c r="J2962" s="12" t="s">
        <v>93</v>
      </c>
      <c r="K2962" s="35" t="s">
        <v>16</v>
      </c>
    </row>
    <row r="2963" spans="1:11" x14ac:dyDescent="0.3">
      <c r="A2963" s="13" t="s">
        <v>5399</v>
      </c>
      <c r="B2963" s="2">
        <v>45706</v>
      </c>
      <c r="C2963" s="1" t="s">
        <v>4313</v>
      </c>
      <c r="D2963" s="1" t="s">
        <v>25</v>
      </c>
      <c r="E2963" s="1" t="s">
        <v>32</v>
      </c>
      <c r="F2963" s="28">
        <v>1</v>
      </c>
      <c r="G2963" s="30">
        <v>44339.47</v>
      </c>
      <c r="H2963" s="33">
        <v>44339.47</v>
      </c>
      <c r="I2963" s="1" t="s">
        <v>20</v>
      </c>
      <c r="J2963" s="12" t="s">
        <v>137</v>
      </c>
      <c r="K2963" s="35" t="s">
        <v>16</v>
      </c>
    </row>
    <row r="2964" spans="1:11" x14ac:dyDescent="0.3">
      <c r="A2964" s="13" t="s">
        <v>7428</v>
      </c>
      <c r="B2964" s="2">
        <v>45861</v>
      </c>
      <c r="C2964" s="1" t="s">
        <v>2683</v>
      </c>
      <c r="D2964" s="1" t="s">
        <v>25</v>
      </c>
      <c r="E2964" s="1" t="s">
        <v>32</v>
      </c>
      <c r="F2964" s="28">
        <v>3</v>
      </c>
      <c r="G2964" s="30">
        <v>5156.63</v>
      </c>
      <c r="H2964" s="33">
        <v>15469.89</v>
      </c>
      <c r="I2964" s="1" t="s">
        <v>20</v>
      </c>
      <c r="J2964" s="12" t="s">
        <v>93</v>
      </c>
      <c r="K2964" s="35" t="s">
        <v>16</v>
      </c>
    </row>
    <row r="2965" spans="1:11" x14ac:dyDescent="0.3">
      <c r="A2965" s="13" t="s">
        <v>3846</v>
      </c>
      <c r="B2965" s="2">
        <v>45789</v>
      </c>
      <c r="C2965" s="1" t="s">
        <v>3847</v>
      </c>
      <c r="D2965" s="1" t="s">
        <v>37</v>
      </c>
      <c r="E2965" s="1" t="s">
        <v>68</v>
      </c>
      <c r="F2965" s="28">
        <v>4</v>
      </c>
      <c r="G2965" s="30">
        <v>21427.25</v>
      </c>
      <c r="H2965" s="33">
        <v>85709</v>
      </c>
      <c r="I2965" s="1" t="s">
        <v>20</v>
      </c>
      <c r="J2965" s="12" t="s">
        <v>28</v>
      </c>
      <c r="K2965" s="35" t="s">
        <v>16</v>
      </c>
    </row>
    <row r="2966" spans="1:11" x14ac:dyDescent="0.3">
      <c r="A2966" s="13" t="s">
        <v>7671</v>
      </c>
      <c r="B2966" s="2">
        <v>45916</v>
      </c>
      <c r="C2966" s="1" t="s">
        <v>7672</v>
      </c>
      <c r="D2966" s="1" t="s">
        <v>37</v>
      </c>
      <c r="E2966" s="1" t="s">
        <v>68</v>
      </c>
      <c r="F2966" s="28">
        <v>4</v>
      </c>
      <c r="G2966" s="30">
        <v>24111.96</v>
      </c>
      <c r="H2966" s="33">
        <v>96447.84</v>
      </c>
      <c r="I2966" s="1" t="s">
        <v>20</v>
      </c>
      <c r="J2966" s="12" t="s">
        <v>93</v>
      </c>
      <c r="K2966" s="35" t="s">
        <v>16</v>
      </c>
    </row>
    <row r="2967" spans="1:11" x14ac:dyDescent="0.3">
      <c r="A2967" s="13" t="s">
        <v>4501</v>
      </c>
      <c r="B2967" s="2">
        <v>45788</v>
      </c>
      <c r="C2967" s="1" t="s">
        <v>4481</v>
      </c>
      <c r="D2967" s="1" t="s">
        <v>37</v>
      </c>
      <c r="E2967" s="1" t="s">
        <v>47</v>
      </c>
      <c r="F2967" s="28">
        <v>2</v>
      </c>
      <c r="G2967" s="30">
        <v>39586.75</v>
      </c>
      <c r="H2967" s="33">
        <v>79173.5</v>
      </c>
      <c r="I2967" s="1" t="s">
        <v>20</v>
      </c>
      <c r="J2967" s="12" t="s">
        <v>145</v>
      </c>
      <c r="K2967" s="35" t="s">
        <v>16</v>
      </c>
    </row>
    <row r="2968" spans="1:11" x14ac:dyDescent="0.3">
      <c r="A2968" s="13" t="s">
        <v>7531</v>
      </c>
      <c r="B2968" s="2">
        <v>45836</v>
      </c>
      <c r="C2968" s="1" t="s">
        <v>7532</v>
      </c>
      <c r="D2968" s="1" t="s">
        <v>37</v>
      </c>
      <c r="E2968" s="1" t="s">
        <v>47</v>
      </c>
      <c r="F2968" s="28">
        <v>1</v>
      </c>
      <c r="G2968" s="30">
        <v>47511.34</v>
      </c>
      <c r="H2968" s="33">
        <v>47511.34</v>
      </c>
      <c r="I2968" s="1" t="s">
        <v>20</v>
      </c>
      <c r="J2968" s="12" t="s">
        <v>177</v>
      </c>
      <c r="K2968" s="35" t="s">
        <v>16</v>
      </c>
    </row>
    <row r="2969" spans="1:11" x14ac:dyDescent="0.3">
      <c r="A2969" s="13" t="s">
        <v>6020</v>
      </c>
      <c r="B2969" s="2">
        <v>45877</v>
      </c>
      <c r="C2969" s="1" t="s">
        <v>1232</v>
      </c>
      <c r="D2969" s="1" t="s">
        <v>37</v>
      </c>
      <c r="E2969" s="1" t="s">
        <v>47</v>
      </c>
      <c r="F2969" s="28">
        <v>1</v>
      </c>
      <c r="G2969" s="30">
        <v>33498.01</v>
      </c>
      <c r="H2969" s="33">
        <v>33498.01</v>
      </c>
      <c r="I2969" s="1" t="s">
        <v>20</v>
      </c>
      <c r="J2969" s="12" t="s">
        <v>60</v>
      </c>
      <c r="K2969" s="35" t="s">
        <v>16</v>
      </c>
    </row>
    <row r="2970" spans="1:11" x14ac:dyDescent="0.3">
      <c r="A2970" s="13" t="s">
        <v>3671</v>
      </c>
      <c r="B2970" s="2">
        <v>45746</v>
      </c>
      <c r="C2970" s="1" t="s">
        <v>3672</v>
      </c>
      <c r="D2970" s="1" t="s">
        <v>25</v>
      </c>
      <c r="E2970" s="1" t="s">
        <v>170</v>
      </c>
      <c r="F2970" s="28">
        <v>5</v>
      </c>
      <c r="G2970" s="30">
        <v>3988.3</v>
      </c>
      <c r="H2970" s="33">
        <v>19941.5</v>
      </c>
      <c r="I2970" s="1" t="s">
        <v>20</v>
      </c>
      <c r="J2970" s="12" t="s">
        <v>71</v>
      </c>
      <c r="K2970" s="35" t="s">
        <v>16</v>
      </c>
    </row>
    <row r="2971" spans="1:11" x14ac:dyDescent="0.3">
      <c r="A2971" s="13" t="s">
        <v>7516</v>
      </c>
      <c r="B2971" s="2">
        <v>45837</v>
      </c>
      <c r="C2971" s="1" t="s">
        <v>3273</v>
      </c>
      <c r="D2971" s="1" t="s">
        <v>25</v>
      </c>
      <c r="E2971" s="1" t="s">
        <v>170</v>
      </c>
      <c r="F2971" s="28">
        <v>4</v>
      </c>
      <c r="G2971" s="30">
        <v>29175.71</v>
      </c>
      <c r="H2971" s="33">
        <v>116702.84</v>
      </c>
      <c r="I2971" s="1" t="s">
        <v>20</v>
      </c>
      <c r="J2971" s="12" t="s">
        <v>15</v>
      </c>
      <c r="K2971" s="35" t="s">
        <v>16</v>
      </c>
    </row>
    <row r="2972" spans="1:11" x14ac:dyDescent="0.3">
      <c r="A2972" s="13" t="s">
        <v>6971</v>
      </c>
      <c r="B2972" s="2">
        <v>45869</v>
      </c>
      <c r="C2972" s="1" t="s">
        <v>5983</v>
      </c>
      <c r="D2972" s="1" t="s">
        <v>25</v>
      </c>
      <c r="E2972" s="1" t="s">
        <v>170</v>
      </c>
      <c r="F2972" s="28">
        <v>4</v>
      </c>
      <c r="G2972" s="30">
        <v>29951.97</v>
      </c>
      <c r="H2972" s="33">
        <v>119807.88</v>
      </c>
      <c r="I2972" s="1" t="s">
        <v>20</v>
      </c>
      <c r="J2972" s="12" t="s">
        <v>71</v>
      </c>
      <c r="K2972" s="35" t="s">
        <v>16</v>
      </c>
    </row>
    <row r="2973" spans="1:11" x14ac:dyDescent="0.3">
      <c r="A2973" s="13" t="s">
        <v>1592</v>
      </c>
      <c r="B2973" s="2">
        <v>45906</v>
      </c>
      <c r="C2973" s="1" t="s">
        <v>1593</v>
      </c>
      <c r="D2973" s="1" t="s">
        <v>25</v>
      </c>
      <c r="E2973" s="1" t="s">
        <v>170</v>
      </c>
      <c r="F2973" s="28">
        <v>2</v>
      </c>
      <c r="G2973" s="30">
        <v>24350.78</v>
      </c>
      <c r="H2973" s="33">
        <v>48701.56</v>
      </c>
      <c r="I2973" s="1" t="s">
        <v>20</v>
      </c>
      <c r="J2973" s="12" t="s">
        <v>15</v>
      </c>
      <c r="K2973" s="35" t="s">
        <v>16</v>
      </c>
    </row>
    <row r="2974" spans="1:11" x14ac:dyDescent="0.3">
      <c r="A2974" s="13" t="s">
        <v>1882</v>
      </c>
      <c r="B2974" s="2">
        <v>45701</v>
      </c>
      <c r="C2974" s="1" t="s">
        <v>1883</v>
      </c>
      <c r="D2974" s="1" t="s">
        <v>18</v>
      </c>
      <c r="E2974" s="1" t="s">
        <v>111</v>
      </c>
      <c r="F2974" s="28">
        <v>5</v>
      </c>
      <c r="G2974" s="30">
        <v>42349.26</v>
      </c>
      <c r="H2974" s="33">
        <v>211746.3</v>
      </c>
      <c r="I2974" s="1" t="s">
        <v>20</v>
      </c>
      <c r="J2974" s="12" t="s">
        <v>177</v>
      </c>
      <c r="K2974" s="35" t="s">
        <v>16</v>
      </c>
    </row>
    <row r="2975" spans="1:11" x14ac:dyDescent="0.3">
      <c r="A2975" s="13" t="s">
        <v>6579</v>
      </c>
      <c r="B2975" s="2">
        <v>45710</v>
      </c>
      <c r="C2975" s="1" t="s">
        <v>2799</v>
      </c>
      <c r="D2975" s="1" t="s">
        <v>18</v>
      </c>
      <c r="E2975" s="1" t="s">
        <v>111</v>
      </c>
      <c r="F2975" s="28">
        <v>2</v>
      </c>
      <c r="G2975" s="30">
        <v>44561.599999999999</v>
      </c>
      <c r="H2975" s="33">
        <v>89123.199999999997</v>
      </c>
      <c r="I2975" s="1" t="s">
        <v>20</v>
      </c>
      <c r="J2975" s="12" t="s">
        <v>130</v>
      </c>
      <c r="K2975" s="35" t="s">
        <v>16</v>
      </c>
    </row>
    <row r="2976" spans="1:11" x14ac:dyDescent="0.3">
      <c r="A2976" s="13" t="s">
        <v>5953</v>
      </c>
      <c r="B2976" s="2">
        <v>45719</v>
      </c>
      <c r="C2976" s="1" t="s">
        <v>5954</v>
      </c>
      <c r="D2976" s="1" t="s">
        <v>18</v>
      </c>
      <c r="E2976" s="1" t="s">
        <v>111</v>
      </c>
      <c r="F2976" s="28">
        <v>3</v>
      </c>
      <c r="G2976" s="30">
        <v>26423.57</v>
      </c>
      <c r="H2976" s="33">
        <v>79270.710000000006</v>
      </c>
      <c r="I2976" s="1" t="s">
        <v>20</v>
      </c>
      <c r="J2976" s="12" t="s">
        <v>83</v>
      </c>
      <c r="K2976" s="35" t="s">
        <v>16</v>
      </c>
    </row>
    <row r="2977" spans="1:11" x14ac:dyDescent="0.3">
      <c r="A2977" s="13" t="s">
        <v>7476</v>
      </c>
      <c r="B2977" s="2">
        <v>45791</v>
      </c>
      <c r="C2977" s="1" t="s">
        <v>7477</v>
      </c>
      <c r="D2977" s="1" t="s">
        <v>18</v>
      </c>
      <c r="E2977" s="1" t="s">
        <v>111</v>
      </c>
      <c r="F2977" s="28">
        <v>1</v>
      </c>
      <c r="G2977" s="30">
        <v>30530.240000000002</v>
      </c>
      <c r="H2977" s="33">
        <v>30530.240000000002</v>
      </c>
      <c r="I2977" s="1" t="s">
        <v>20</v>
      </c>
      <c r="J2977" s="12" t="s">
        <v>60</v>
      </c>
      <c r="K2977" s="35" t="s">
        <v>16</v>
      </c>
    </row>
    <row r="2978" spans="1:11" x14ac:dyDescent="0.3">
      <c r="A2978" s="13" t="s">
        <v>5171</v>
      </c>
      <c r="B2978" s="2">
        <v>45886</v>
      </c>
      <c r="C2978" s="1" t="s">
        <v>5172</v>
      </c>
      <c r="D2978" s="1" t="s">
        <v>81</v>
      </c>
      <c r="E2978" s="1" t="s">
        <v>142</v>
      </c>
      <c r="F2978" s="28">
        <v>1</v>
      </c>
      <c r="G2978" s="30">
        <v>1889.98</v>
      </c>
      <c r="H2978" s="33">
        <v>1889.98</v>
      </c>
      <c r="I2978" s="1" t="s">
        <v>20</v>
      </c>
      <c r="J2978" s="12" t="s">
        <v>90</v>
      </c>
      <c r="K2978" s="35" t="s">
        <v>16</v>
      </c>
    </row>
    <row r="2979" spans="1:11" x14ac:dyDescent="0.3">
      <c r="A2979" s="13" t="s">
        <v>4210</v>
      </c>
      <c r="B2979" s="2">
        <v>45917</v>
      </c>
      <c r="C2979" s="1" t="s">
        <v>4211</v>
      </c>
      <c r="D2979" s="1" t="s">
        <v>81</v>
      </c>
      <c r="E2979" s="1" t="s">
        <v>142</v>
      </c>
      <c r="F2979" s="28">
        <v>2</v>
      </c>
      <c r="G2979" s="30">
        <v>15982.67</v>
      </c>
      <c r="H2979" s="33">
        <v>31965.34</v>
      </c>
      <c r="I2979" s="1" t="s">
        <v>20</v>
      </c>
      <c r="J2979" s="12" t="s">
        <v>83</v>
      </c>
      <c r="K2979" s="35" t="s">
        <v>16</v>
      </c>
    </row>
    <row r="2980" spans="1:11" x14ac:dyDescent="0.3">
      <c r="A2980" s="13" t="s">
        <v>6377</v>
      </c>
      <c r="B2980" s="2">
        <v>45849</v>
      </c>
      <c r="C2980" s="1" t="s">
        <v>6378</v>
      </c>
      <c r="D2980" s="1" t="s">
        <v>18</v>
      </c>
      <c r="E2980" s="1" t="s">
        <v>157</v>
      </c>
      <c r="F2980" s="28">
        <v>3</v>
      </c>
      <c r="G2980" s="30">
        <v>31819.78</v>
      </c>
      <c r="H2980" s="33">
        <v>95459.34</v>
      </c>
      <c r="I2980" s="1" t="s">
        <v>20</v>
      </c>
      <c r="J2980" s="12" t="s">
        <v>123</v>
      </c>
      <c r="K2980" s="35" t="s">
        <v>16</v>
      </c>
    </row>
    <row r="2981" spans="1:11" x14ac:dyDescent="0.3">
      <c r="A2981" s="13" t="s">
        <v>6223</v>
      </c>
      <c r="B2981" s="2">
        <v>45659</v>
      </c>
      <c r="C2981" s="1" t="s">
        <v>6224</v>
      </c>
      <c r="D2981" s="1" t="s">
        <v>25</v>
      </c>
      <c r="E2981" s="1" t="s">
        <v>64</v>
      </c>
      <c r="F2981" s="28">
        <v>2</v>
      </c>
      <c r="G2981" s="30">
        <v>25140.86</v>
      </c>
      <c r="H2981" s="33">
        <v>50281.72</v>
      </c>
      <c r="I2981" s="1" t="s">
        <v>20</v>
      </c>
      <c r="J2981" s="12" t="s">
        <v>33</v>
      </c>
      <c r="K2981" s="35" t="s">
        <v>16</v>
      </c>
    </row>
    <row r="2982" spans="1:11" x14ac:dyDescent="0.3">
      <c r="A2982" s="13" t="s">
        <v>7033</v>
      </c>
      <c r="B2982" s="2">
        <v>45704</v>
      </c>
      <c r="C2982" s="1" t="s">
        <v>2137</v>
      </c>
      <c r="D2982" s="1" t="s">
        <v>25</v>
      </c>
      <c r="E2982" s="1" t="s">
        <v>64</v>
      </c>
      <c r="F2982" s="28">
        <v>3</v>
      </c>
      <c r="G2982" s="30">
        <v>11868.46</v>
      </c>
      <c r="H2982" s="33">
        <v>35605.379999999997</v>
      </c>
      <c r="I2982" s="1" t="s">
        <v>20</v>
      </c>
      <c r="J2982" s="12" t="s">
        <v>48</v>
      </c>
      <c r="K2982" s="35" t="s">
        <v>16</v>
      </c>
    </row>
    <row r="2983" spans="1:11" x14ac:dyDescent="0.3">
      <c r="A2983" s="13" t="s">
        <v>3224</v>
      </c>
      <c r="B2983" s="2">
        <v>45772</v>
      </c>
      <c r="C2983" s="1" t="s">
        <v>3225</v>
      </c>
      <c r="D2983" s="1" t="s">
        <v>25</v>
      </c>
      <c r="E2983" s="1" t="s">
        <v>197</v>
      </c>
      <c r="F2983" s="28">
        <v>5</v>
      </c>
      <c r="G2983" s="30">
        <v>13233.23</v>
      </c>
      <c r="H2983" s="33">
        <v>66166.149999999994</v>
      </c>
      <c r="I2983" s="1" t="s">
        <v>20</v>
      </c>
      <c r="J2983" s="12" t="s">
        <v>137</v>
      </c>
      <c r="K2983" s="35" t="s">
        <v>16</v>
      </c>
    </row>
    <row r="2984" spans="1:11" x14ac:dyDescent="0.3">
      <c r="A2984" s="13" t="s">
        <v>4299</v>
      </c>
      <c r="B2984" s="2">
        <v>45785</v>
      </c>
      <c r="C2984" s="1" t="s">
        <v>4300</v>
      </c>
      <c r="D2984" s="1" t="s">
        <v>37</v>
      </c>
      <c r="E2984" s="1" t="s">
        <v>52</v>
      </c>
      <c r="F2984" s="28">
        <v>3</v>
      </c>
      <c r="G2984" s="30">
        <v>12668.51</v>
      </c>
      <c r="H2984" s="33">
        <v>38005.53</v>
      </c>
      <c r="I2984" s="1" t="s">
        <v>20</v>
      </c>
      <c r="J2984" s="12" t="s">
        <v>90</v>
      </c>
      <c r="K2984" s="35" t="s">
        <v>16</v>
      </c>
    </row>
    <row r="2985" spans="1:11" x14ac:dyDescent="0.3">
      <c r="A2985" s="13" t="s">
        <v>1522</v>
      </c>
      <c r="B2985" s="2">
        <v>45849</v>
      </c>
      <c r="C2985" s="1" t="s">
        <v>1068</v>
      </c>
      <c r="D2985" s="1" t="s">
        <v>37</v>
      </c>
      <c r="E2985" s="1" t="s">
        <v>52</v>
      </c>
      <c r="F2985" s="28">
        <v>5</v>
      </c>
      <c r="G2985" s="30">
        <v>8960.18</v>
      </c>
      <c r="H2985" s="33">
        <v>44800.9</v>
      </c>
      <c r="I2985" s="1" t="s">
        <v>20</v>
      </c>
      <c r="J2985" s="12" t="s">
        <v>141</v>
      </c>
      <c r="K2985" s="35" t="s">
        <v>16</v>
      </c>
    </row>
    <row r="2986" spans="1:11" x14ac:dyDescent="0.3">
      <c r="A2986" s="13" t="s">
        <v>5094</v>
      </c>
      <c r="B2986" s="2">
        <v>45910</v>
      </c>
      <c r="C2986" s="1" t="s">
        <v>780</v>
      </c>
      <c r="D2986" s="1" t="s">
        <v>37</v>
      </c>
      <c r="E2986" s="1" t="s">
        <v>52</v>
      </c>
      <c r="F2986" s="28">
        <v>1</v>
      </c>
      <c r="G2986" s="30">
        <v>36655.519999999997</v>
      </c>
      <c r="H2986" s="33">
        <v>36655.519999999997</v>
      </c>
      <c r="I2986" s="1" t="s">
        <v>20</v>
      </c>
      <c r="J2986" s="12" t="s">
        <v>90</v>
      </c>
      <c r="K2986" s="35" t="s">
        <v>16</v>
      </c>
    </row>
    <row r="2987" spans="1:11" x14ac:dyDescent="0.3">
      <c r="A2987" s="13" t="s">
        <v>7720</v>
      </c>
      <c r="B2987" s="2">
        <v>45669</v>
      </c>
      <c r="C2987" s="1" t="s">
        <v>1978</v>
      </c>
      <c r="D2987" s="1" t="s">
        <v>12</v>
      </c>
      <c r="E2987" s="1" t="s">
        <v>103</v>
      </c>
      <c r="F2987" s="28">
        <v>1</v>
      </c>
      <c r="G2987" s="30">
        <v>33269.019999999997</v>
      </c>
      <c r="H2987" s="33">
        <v>33269.019999999997</v>
      </c>
      <c r="I2987" s="1" t="s">
        <v>20</v>
      </c>
      <c r="J2987" s="12" t="s">
        <v>93</v>
      </c>
      <c r="K2987" s="35" t="s">
        <v>16</v>
      </c>
    </row>
    <row r="2988" spans="1:11" x14ac:dyDescent="0.3">
      <c r="A2988" s="13" t="s">
        <v>5227</v>
      </c>
      <c r="B2988" s="2">
        <v>45680</v>
      </c>
      <c r="C2988" s="1" t="s">
        <v>965</v>
      </c>
      <c r="D2988" s="1" t="s">
        <v>12</v>
      </c>
      <c r="E2988" s="1" t="s">
        <v>103</v>
      </c>
      <c r="F2988" s="28">
        <v>3</v>
      </c>
      <c r="G2988" s="30">
        <v>44041.54</v>
      </c>
      <c r="H2988" s="33">
        <v>132124.62</v>
      </c>
      <c r="I2988" s="1" t="s">
        <v>20</v>
      </c>
      <c r="J2988" s="12" t="s">
        <v>71</v>
      </c>
      <c r="K2988" s="35" t="s">
        <v>16</v>
      </c>
    </row>
    <row r="2989" spans="1:11" x14ac:dyDescent="0.3">
      <c r="A2989" s="13" t="s">
        <v>4339</v>
      </c>
      <c r="B2989" s="2">
        <v>45909</v>
      </c>
      <c r="C2989" s="1" t="s">
        <v>4340</v>
      </c>
      <c r="D2989" s="1" t="s">
        <v>12</v>
      </c>
      <c r="E2989" s="1" t="s">
        <v>103</v>
      </c>
      <c r="F2989" s="28">
        <v>5</v>
      </c>
      <c r="G2989" s="30">
        <v>10164.35</v>
      </c>
      <c r="H2989" s="33">
        <v>50821.75</v>
      </c>
      <c r="I2989" s="1" t="s">
        <v>20</v>
      </c>
      <c r="J2989" s="12" t="s">
        <v>97</v>
      </c>
      <c r="K2989" s="35" t="s">
        <v>16</v>
      </c>
    </row>
    <row r="2990" spans="1:11" x14ac:dyDescent="0.3">
      <c r="A2990" s="13" t="s">
        <v>3471</v>
      </c>
      <c r="B2990" s="2">
        <v>45939</v>
      </c>
      <c r="C2990" s="1" t="s">
        <v>526</v>
      </c>
      <c r="D2990" s="1" t="s">
        <v>12</v>
      </c>
      <c r="E2990" s="1" t="s">
        <v>103</v>
      </c>
      <c r="F2990" s="28">
        <v>4</v>
      </c>
      <c r="G2990" s="30">
        <v>41395.29</v>
      </c>
      <c r="H2990" s="33">
        <v>165581.16</v>
      </c>
      <c r="I2990" s="1" t="s">
        <v>20</v>
      </c>
      <c r="J2990" s="12" t="s">
        <v>83</v>
      </c>
      <c r="K2990" s="35" t="s">
        <v>16</v>
      </c>
    </row>
    <row r="2991" spans="1:11" x14ac:dyDescent="0.3">
      <c r="A2991" s="13" t="s">
        <v>5130</v>
      </c>
      <c r="B2991" s="2">
        <v>45735</v>
      </c>
      <c r="C2991" s="1" t="s">
        <v>5131</v>
      </c>
      <c r="D2991" s="1" t="s">
        <v>12</v>
      </c>
      <c r="E2991" s="1" t="s">
        <v>122</v>
      </c>
      <c r="F2991" s="28">
        <v>1</v>
      </c>
      <c r="G2991" s="30">
        <v>39388.339999999997</v>
      </c>
      <c r="H2991" s="33">
        <v>39388.339999999997</v>
      </c>
      <c r="I2991" s="1" t="s">
        <v>20</v>
      </c>
      <c r="J2991" s="12" t="s">
        <v>71</v>
      </c>
      <c r="K2991" s="35" t="s">
        <v>16</v>
      </c>
    </row>
    <row r="2992" spans="1:11" x14ac:dyDescent="0.3">
      <c r="A2992" s="13" t="s">
        <v>1830</v>
      </c>
      <c r="B2992" s="2">
        <v>45826</v>
      </c>
      <c r="C2992" s="1" t="s">
        <v>1831</v>
      </c>
      <c r="D2992" s="1" t="s">
        <v>12</v>
      </c>
      <c r="E2992" s="1" t="s">
        <v>122</v>
      </c>
      <c r="F2992" s="28">
        <v>5</v>
      </c>
      <c r="G2992" s="30">
        <v>15102.59</v>
      </c>
      <c r="H2992" s="33">
        <v>75512.95</v>
      </c>
      <c r="I2992" s="1" t="s">
        <v>20</v>
      </c>
      <c r="J2992" s="12" t="s">
        <v>28</v>
      </c>
      <c r="K2992" s="35" t="s">
        <v>16</v>
      </c>
    </row>
    <row r="2993" spans="1:11" x14ac:dyDescent="0.3">
      <c r="A2993" s="13" t="s">
        <v>6840</v>
      </c>
      <c r="B2993" s="2">
        <v>45909</v>
      </c>
      <c r="C2993" s="1" t="s">
        <v>6172</v>
      </c>
      <c r="D2993" s="1" t="s">
        <v>12</v>
      </c>
      <c r="E2993" s="1" t="s">
        <v>122</v>
      </c>
      <c r="F2993" s="28">
        <v>5</v>
      </c>
      <c r="G2993" s="30">
        <v>44939.69</v>
      </c>
      <c r="H2993" s="33">
        <v>224698.45</v>
      </c>
      <c r="I2993" s="1" t="s">
        <v>20</v>
      </c>
      <c r="J2993" s="12" t="s">
        <v>93</v>
      </c>
      <c r="K2993" s="35" t="s">
        <v>16</v>
      </c>
    </row>
    <row r="2994" spans="1:11" x14ac:dyDescent="0.3">
      <c r="A2994" s="13" t="s">
        <v>630</v>
      </c>
      <c r="B2994" s="2">
        <v>45666</v>
      </c>
      <c r="C2994" s="1" t="s">
        <v>631</v>
      </c>
      <c r="D2994" s="1" t="s">
        <v>12</v>
      </c>
      <c r="E2994" s="1" t="s">
        <v>110</v>
      </c>
      <c r="F2994" s="28">
        <v>5</v>
      </c>
      <c r="G2994" s="30">
        <v>48254.7</v>
      </c>
      <c r="H2994" s="33">
        <v>241273.5</v>
      </c>
      <c r="I2994" s="1" t="s">
        <v>20</v>
      </c>
      <c r="J2994" s="12" t="s">
        <v>145</v>
      </c>
      <c r="K2994" s="35" t="s">
        <v>77</v>
      </c>
    </row>
    <row r="2995" spans="1:11" x14ac:dyDescent="0.3">
      <c r="A2995" s="13" t="s">
        <v>3564</v>
      </c>
      <c r="B2995" s="2">
        <v>45718</v>
      </c>
      <c r="C2995" s="1" t="s">
        <v>3565</v>
      </c>
      <c r="D2995" s="1" t="s">
        <v>81</v>
      </c>
      <c r="E2995" s="1" t="s">
        <v>119</v>
      </c>
      <c r="F2995" s="28">
        <v>3</v>
      </c>
      <c r="G2995" s="30">
        <v>22865.040000000001</v>
      </c>
      <c r="H2995" s="33">
        <v>68595.12</v>
      </c>
      <c r="I2995" s="1" t="s">
        <v>20</v>
      </c>
      <c r="J2995" s="12" t="s">
        <v>90</v>
      </c>
      <c r="K2995" s="35" t="s">
        <v>77</v>
      </c>
    </row>
    <row r="2996" spans="1:11" x14ac:dyDescent="0.3">
      <c r="A2996" s="13" t="s">
        <v>7021</v>
      </c>
      <c r="B2996" s="2">
        <v>45818</v>
      </c>
      <c r="C2996" s="1" t="s">
        <v>7022</v>
      </c>
      <c r="D2996" s="1" t="s">
        <v>81</v>
      </c>
      <c r="E2996" s="1" t="s">
        <v>119</v>
      </c>
      <c r="F2996" s="28">
        <v>3</v>
      </c>
      <c r="G2996" s="30">
        <v>6888.4</v>
      </c>
      <c r="H2996" s="33">
        <v>20665.2</v>
      </c>
      <c r="I2996" s="1" t="s">
        <v>20</v>
      </c>
      <c r="J2996" s="12" t="s">
        <v>90</v>
      </c>
      <c r="K2996" s="35" t="s">
        <v>77</v>
      </c>
    </row>
    <row r="2997" spans="1:11" x14ac:dyDescent="0.3">
      <c r="A2997" s="13" t="s">
        <v>4304</v>
      </c>
      <c r="B2997" s="2">
        <v>45872</v>
      </c>
      <c r="C2997" s="1" t="s">
        <v>4305</v>
      </c>
      <c r="D2997" s="1" t="s">
        <v>81</v>
      </c>
      <c r="E2997" s="1" t="s">
        <v>92</v>
      </c>
      <c r="F2997" s="28">
        <v>1</v>
      </c>
      <c r="G2997" s="30">
        <v>41245.449999999997</v>
      </c>
      <c r="H2997" s="33">
        <v>41245.449999999997</v>
      </c>
      <c r="I2997" s="1" t="s">
        <v>20</v>
      </c>
      <c r="J2997" s="12" t="s">
        <v>141</v>
      </c>
      <c r="K2997" s="35" t="s">
        <v>77</v>
      </c>
    </row>
    <row r="2998" spans="1:11" x14ac:dyDescent="0.3">
      <c r="A2998" s="13" t="s">
        <v>492</v>
      </c>
      <c r="B2998" s="2">
        <v>45744</v>
      </c>
      <c r="C2998" s="1" t="s">
        <v>493</v>
      </c>
      <c r="D2998" s="1" t="s">
        <v>81</v>
      </c>
      <c r="E2998" s="1" t="s">
        <v>82</v>
      </c>
      <c r="F2998" s="28">
        <v>5</v>
      </c>
      <c r="G2998" s="30">
        <v>34982.800000000003</v>
      </c>
      <c r="H2998" s="33">
        <v>174914</v>
      </c>
      <c r="I2998" s="1" t="s">
        <v>20</v>
      </c>
      <c r="J2998" s="12" t="s">
        <v>21</v>
      </c>
      <c r="K2998" s="35" t="s">
        <v>77</v>
      </c>
    </row>
    <row r="2999" spans="1:11" x14ac:dyDescent="0.3">
      <c r="A2999" s="13" t="s">
        <v>3786</v>
      </c>
      <c r="B2999" s="2">
        <v>45772</v>
      </c>
      <c r="C2999" s="1" t="s">
        <v>1092</v>
      </c>
      <c r="D2999" s="1" t="s">
        <v>81</v>
      </c>
      <c r="E2999" s="1" t="s">
        <v>82</v>
      </c>
      <c r="F2999" s="28">
        <v>1</v>
      </c>
      <c r="G2999" s="30">
        <v>21776.21</v>
      </c>
      <c r="H2999" s="33">
        <v>21776.21</v>
      </c>
      <c r="I2999" s="1" t="s">
        <v>20</v>
      </c>
      <c r="J2999" s="12" t="s">
        <v>53</v>
      </c>
      <c r="K2999" s="35" t="s">
        <v>77</v>
      </c>
    </row>
    <row r="3000" spans="1:11" x14ac:dyDescent="0.3">
      <c r="A3000" s="13" t="s">
        <v>161</v>
      </c>
      <c r="B3000" s="2">
        <v>45809</v>
      </c>
      <c r="C3000" s="1" t="s">
        <v>162</v>
      </c>
      <c r="D3000" s="1" t="s">
        <v>81</v>
      </c>
      <c r="E3000" s="1" t="s">
        <v>82</v>
      </c>
      <c r="F3000" s="28">
        <v>3</v>
      </c>
      <c r="G3000" s="30">
        <v>49029.43</v>
      </c>
      <c r="H3000" s="33">
        <v>147088.29</v>
      </c>
      <c r="I3000" s="1" t="s">
        <v>20</v>
      </c>
      <c r="J3000" s="12" t="s">
        <v>112</v>
      </c>
      <c r="K3000" s="35" t="s">
        <v>77</v>
      </c>
    </row>
    <row r="3001" spans="1:11" x14ac:dyDescent="0.3">
      <c r="A3001" s="13" t="s">
        <v>5061</v>
      </c>
      <c r="B3001" s="2">
        <v>45843</v>
      </c>
      <c r="C3001" s="1" t="s">
        <v>4431</v>
      </c>
      <c r="D3001" s="1" t="s">
        <v>12</v>
      </c>
      <c r="E3001" s="1" t="s">
        <v>13</v>
      </c>
      <c r="F3001" s="28">
        <v>2</v>
      </c>
      <c r="G3001" s="30">
        <v>14115.77</v>
      </c>
      <c r="H3001" s="33">
        <v>28231.54</v>
      </c>
      <c r="I3001" s="1" t="s">
        <v>20</v>
      </c>
      <c r="J3001" s="12" t="s">
        <v>90</v>
      </c>
      <c r="K3001" s="35" t="s">
        <v>77</v>
      </c>
    </row>
    <row r="3002" spans="1:11" x14ac:dyDescent="0.3">
      <c r="A3002" s="13" t="s">
        <v>5451</v>
      </c>
      <c r="B3002" s="2">
        <v>45897</v>
      </c>
      <c r="C3002" s="1" t="s">
        <v>5452</v>
      </c>
      <c r="D3002" s="1" t="s">
        <v>18</v>
      </c>
      <c r="E3002" s="1" t="s">
        <v>74</v>
      </c>
      <c r="F3002" s="28">
        <v>5</v>
      </c>
      <c r="G3002" s="30">
        <v>46334.559999999998</v>
      </c>
      <c r="H3002" s="33">
        <v>231672.8</v>
      </c>
      <c r="I3002" s="1" t="s">
        <v>20</v>
      </c>
      <c r="J3002" s="12" t="s">
        <v>90</v>
      </c>
      <c r="K3002" s="35" t="s">
        <v>77</v>
      </c>
    </row>
    <row r="3003" spans="1:11" x14ac:dyDescent="0.3">
      <c r="A3003" s="13" t="s">
        <v>7130</v>
      </c>
      <c r="B3003" s="2">
        <v>45664</v>
      </c>
      <c r="C3003" s="1" t="s">
        <v>3856</v>
      </c>
      <c r="D3003" s="1" t="s">
        <v>81</v>
      </c>
      <c r="E3003" s="1" t="s">
        <v>139</v>
      </c>
      <c r="F3003" s="28">
        <v>2</v>
      </c>
      <c r="G3003" s="30">
        <v>48728.93</v>
      </c>
      <c r="H3003" s="33">
        <v>97457.86</v>
      </c>
      <c r="I3003" s="1" t="s">
        <v>20</v>
      </c>
      <c r="J3003" s="12" t="s">
        <v>15</v>
      </c>
      <c r="K3003" s="35" t="s">
        <v>77</v>
      </c>
    </row>
    <row r="3004" spans="1:11" x14ac:dyDescent="0.3">
      <c r="A3004" s="13" t="s">
        <v>7637</v>
      </c>
      <c r="B3004" s="2">
        <v>45770</v>
      </c>
      <c r="C3004" s="1" t="s">
        <v>7638</v>
      </c>
      <c r="D3004" s="1" t="s">
        <v>81</v>
      </c>
      <c r="E3004" s="1" t="s">
        <v>139</v>
      </c>
      <c r="F3004" s="28">
        <v>2</v>
      </c>
      <c r="G3004" s="30">
        <v>27760.55</v>
      </c>
      <c r="H3004" s="33">
        <v>55521.1</v>
      </c>
      <c r="I3004" s="1" t="s">
        <v>20</v>
      </c>
      <c r="J3004" s="12" t="s">
        <v>58</v>
      </c>
      <c r="K3004" s="35" t="s">
        <v>77</v>
      </c>
    </row>
    <row r="3005" spans="1:11" x14ac:dyDescent="0.3">
      <c r="A3005" s="13" t="s">
        <v>6848</v>
      </c>
      <c r="B3005" s="2">
        <v>45775</v>
      </c>
      <c r="C3005" s="1" t="s">
        <v>6849</v>
      </c>
      <c r="D3005" s="1" t="s">
        <v>18</v>
      </c>
      <c r="E3005" s="1" t="s">
        <v>19</v>
      </c>
      <c r="F3005" s="28">
        <v>4</v>
      </c>
      <c r="G3005" s="30">
        <v>47766.73</v>
      </c>
      <c r="H3005" s="33">
        <v>191066.92</v>
      </c>
      <c r="I3005" s="1" t="s">
        <v>20</v>
      </c>
      <c r="J3005" s="12" t="s">
        <v>21</v>
      </c>
      <c r="K3005" s="35" t="s">
        <v>77</v>
      </c>
    </row>
    <row r="3006" spans="1:11" x14ac:dyDescent="0.3">
      <c r="A3006" s="13" t="s">
        <v>4628</v>
      </c>
      <c r="B3006" s="2">
        <v>45800</v>
      </c>
      <c r="C3006" s="1" t="s">
        <v>4629</v>
      </c>
      <c r="D3006" s="1" t="s">
        <v>18</v>
      </c>
      <c r="E3006" s="1" t="s">
        <v>19</v>
      </c>
      <c r="F3006" s="28">
        <v>4</v>
      </c>
      <c r="G3006" s="30">
        <v>37122.83</v>
      </c>
      <c r="H3006" s="33">
        <v>148491.32</v>
      </c>
      <c r="I3006" s="1" t="s">
        <v>20</v>
      </c>
      <c r="J3006" s="12" t="s">
        <v>86</v>
      </c>
      <c r="K3006" s="35" t="s">
        <v>77</v>
      </c>
    </row>
    <row r="3007" spans="1:11" x14ac:dyDescent="0.3">
      <c r="A3007" s="13" t="s">
        <v>5327</v>
      </c>
      <c r="B3007" s="2">
        <v>45948</v>
      </c>
      <c r="C3007" s="1" t="s">
        <v>956</v>
      </c>
      <c r="D3007" s="1" t="s">
        <v>18</v>
      </c>
      <c r="E3007" s="1" t="s">
        <v>19</v>
      </c>
      <c r="F3007" s="28">
        <v>3</v>
      </c>
      <c r="G3007" s="30">
        <v>47658.26</v>
      </c>
      <c r="H3007" s="33">
        <v>142974.78</v>
      </c>
      <c r="I3007" s="1" t="s">
        <v>20</v>
      </c>
      <c r="J3007" s="12" t="s">
        <v>33</v>
      </c>
      <c r="K3007" s="35" t="s">
        <v>77</v>
      </c>
    </row>
    <row r="3008" spans="1:11" x14ac:dyDescent="0.3">
      <c r="A3008" s="13" t="s">
        <v>5767</v>
      </c>
      <c r="B3008" s="2">
        <v>45951</v>
      </c>
      <c r="C3008" s="1" t="s">
        <v>1908</v>
      </c>
      <c r="D3008" s="1" t="s">
        <v>18</v>
      </c>
      <c r="E3008" s="1" t="s">
        <v>19</v>
      </c>
      <c r="F3008" s="28">
        <v>3</v>
      </c>
      <c r="G3008" s="30">
        <v>43630.31</v>
      </c>
      <c r="H3008" s="33">
        <v>130890.93</v>
      </c>
      <c r="I3008" s="1" t="s">
        <v>20</v>
      </c>
      <c r="J3008" s="12" t="s">
        <v>43</v>
      </c>
      <c r="K3008" s="35" t="s">
        <v>77</v>
      </c>
    </row>
    <row r="3009" spans="1:11" x14ac:dyDescent="0.3">
      <c r="A3009" s="13" t="s">
        <v>6164</v>
      </c>
      <c r="B3009" s="2">
        <v>45756</v>
      </c>
      <c r="C3009" s="1" t="s">
        <v>3553</v>
      </c>
      <c r="D3009" s="1" t="s">
        <v>25</v>
      </c>
      <c r="E3009" s="1" t="s">
        <v>32</v>
      </c>
      <c r="F3009" s="28">
        <v>5</v>
      </c>
      <c r="G3009" s="30">
        <v>31284.43</v>
      </c>
      <c r="H3009" s="33">
        <v>156422.15</v>
      </c>
      <c r="I3009" s="1" t="s">
        <v>20</v>
      </c>
      <c r="J3009" s="12" t="s">
        <v>145</v>
      </c>
      <c r="K3009" s="35" t="s">
        <v>77</v>
      </c>
    </row>
    <row r="3010" spans="1:11" x14ac:dyDescent="0.3">
      <c r="A3010" s="13" t="s">
        <v>6031</v>
      </c>
      <c r="B3010" s="2">
        <v>45779</v>
      </c>
      <c r="C3010" s="1" t="s">
        <v>2186</v>
      </c>
      <c r="D3010" s="1" t="s">
        <v>25</v>
      </c>
      <c r="E3010" s="1" t="s">
        <v>32</v>
      </c>
      <c r="F3010" s="28">
        <v>3</v>
      </c>
      <c r="G3010" s="30">
        <v>15457.74</v>
      </c>
      <c r="H3010" s="33">
        <v>46373.22</v>
      </c>
      <c r="I3010" s="1" t="s">
        <v>20</v>
      </c>
      <c r="J3010" s="12" t="s">
        <v>60</v>
      </c>
      <c r="K3010" s="35" t="s">
        <v>77</v>
      </c>
    </row>
    <row r="3011" spans="1:11" x14ac:dyDescent="0.3">
      <c r="A3011" s="13" t="s">
        <v>7299</v>
      </c>
      <c r="B3011" s="2">
        <v>45818</v>
      </c>
      <c r="C3011" s="1" t="s">
        <v>4375</v>
      </c>
      <c r="D3011" s="1" t="s">
        <v>25</v>
      </c>
      <c r="E3011" s="1" t="s">
        <v>32</v>
      </c>
      <c r="F3011" s="28">
        <v>3</v>
      </c>
      <c r="G3011" s="30">
        <v>4524.3599999999997</v>
      </c>
      <c r="H3011" s="33">
        <v>13573.08</v>
      </c>
      <c r="I3011" s="1" t="s">
        <v>20</v>
      </c>
      <c r="J3011" s="12" t="s">
        <v>43</v>
      </c>
      <c r="K3011" s="35" t="s">
        <v>77</v>
      </c>
    </row>
    <row r="3012" spans="1:11" x14ac:dyDescent="0.3">
      <c r="A3012" s="13" t="s">
        <v>902</v>
      </c>
      <c r="B3012" s="2">
        <v>45904</v>
      </c>
      <c r="C3012" s="1" t="s">
        <v>903</v>
      </c>
      <c r="D3012" s="1" t="s">
        <v>37</v>
      </c>
      <c r="E3012" s="1" t="s">
        <v>68</v>
      </c>
      <c r="F3012" s="28">
        <v>3</v>
      </c>
      <c r="G3012" s="30">
        <v>16101.93</v>
      </c>
      <c r="H3012" s="33">
        <v>48305.79</v>
      </c>
      <c r="I3012" s="1" t="s">
        <v>20</v>
      </c>
      <c r="J3012" s="12" t="s">
        <v>71</v>
      </c>
      <c r="K3012" s="35" t="s">
        <v>77</v>
      </c>
    </row>
    <row r="3013" spans="1:11" x14ac:dyDescent="0.3">
      <c r="A3013" s="13" t="s">
        <v>813</v>
      </c>
      <c r="B3013" s="2">
        <v>45665</v>
      </c>
      <c r="C3013" s="1" t="s">
        <v>814</v>
      </c>
      <c r="D3013" s="1" t="s">
        <v>37</v>
      </c>
      <c r="E3013" s="1" t="s">
        <v>47</v>
      </c>
      <c r="F3013" s="28">
        <v>1</v>
      </c>
      <c r="G3013" s="30">
        <v>17957.5</v>
      </c>
      <c r="H3013" s="33">
        <v>17957.5</v>
      </c>
      <c r="I3013" s="1" t="s">
        <v>20</v>
      </c>
      <c r="J3013" s="12" t="s">
        <v>83</v>
      </c>
      <c r="K3013" s="35" t="s">
        <v>77</v>
      </c>
    </row>
    <row r="3014" spans="1:11" x14ac:dyDescent="0.3">
      <c r="A3014" s="13" t="s">
        <v>4093</v>
      </c>
      <c r="B3014" s="2">
        <v>45682</v>
      </c>
      <c r="C3014" s="1" t="s">
        <v>1846</v>
      </c>
      <c r="D3014" s="1" t="s">
        <v>37</v>
      </c>
      <c r="E3014" s="1" t="s">
        <v>47</v>
      </c>
      <c r="F3014" s="28">
        <v>4</v>
      </c>
      <c r="G3014" s="30">
        <v>33123.03</v>
      </c>
      <c r="H3014" s="33">
        <v>132492.12</v>
      </c>
      <c r="I3014" s="1" t="s">
        <v>20</v>
      </c>
      <c r="J3014" s="12" t="s">
        <v>58</v>
      </c>
      <c r="K3014" s="35" t="s">
        <v>77</v>
      </c>
    </row>
    <row r="3015" spans="1:11" x14ac:dyDescent="0.3">
      <c r="A3015" s="13" t="s">
        <v>4195</v>
      </c>
      <c r="B3015" s="2">
        <v>45773</v>
      </c>
      <c r="C3015" s="1" t="s">
        <v>4196</v>
      </c>
      <c r="D3015" s="1" t="s">
        <v>37</v>
      </c>
      <c r="E3015" s="1" t="s">
        <v>47</v>
      </c>
      <c r="F3015" s="28">
        <v>2</v>
      </c>
      <c r="G3015" s="30">
        <v>8487.66</v>
      </c>
      <c r="H3015" s="33">
        <v>16975.32</v>
      </c>
      <c r="I3015" s="1" t="s">
        <v>20</v>
      </c>
      <c r="J3015" s="12" t="s">
        <v>112</v>
      </c>
      <c r="K3015" s="35" t="s">
        <v>77</v>
      </c>
    </row>
    <row r="3016" spans="1:11" x14ac:dyDescent="0.3">
      <c r="A3016" s="13" t="s">
        <v>7446</v>
      </c>
      <c r="B3016" s="2">
        <v>45902</v>
      </c>
      <c r="C3016" s="1" t="s">
        <v>4818</v>
      </c>
      <c r="D3016" s="1" t="s">
        <v>37</v>
      </c>
      <c r="E3016" s="1" t="s">
        <v>47</v>
      </c>
      <c r="F3016" s="28">
        <v>3</v>
      </c>
      <c r="G3016" s="30">
        <v>10870.6</v>
      </c>
      <c r="H3016" s="33">
        <v>32611.8</v>
      </c>
      <c r="I3016" s="1" t="s">
        <v>20</v>
      </c>
      <c r="J3016" s="12" t="s">
        <v>86</v>
      </c>
      <c r="K3016" s="35" t="s">
        <v>77</v>
      </c>
    </row>
    <row r="3017" spans="1:11" x14ac:dyDescent="0.3">
      <c r="A3017" s="13" t="s">
        <v>7694</v>
      </c>
      <c r="B3017" s="2">
        <v>45785</v>
      </c>
      <c r="C3017" s="1" t="s">
        <v>3924</v>
      </c>
      <c r="D3017" s="1" t="s">
        <v>25</v>
      </c>
      <c r="E3017" s="1" t="s">
        <v>170</v>
      </c>
      <c r="F3017" s="28">
        <v>3</v>
      </c>
      <c r="G3017" s="30">
        <v>26849.48</v>
      </c>
      <c r="H3017" s="33">
        <v>80548.44</v>
      </c>
      <c r="I3017" s="1" t="s">
        <v>20</v>
      </c>
      <c r="J3017" s="12" t="s">
        <v>140</v>
      </c>
      <c r="K3017" s="35" t="s">
        <v>77</v>
      </c>
    </row>
    <row r="3018" spans="1:11" x14ac:dyDescent="0.3">
      <c r="A3018" s="13" t="s">
        <v>2841</v>
      </c>
      <c r="B3018" s="2">
        <v>45730</v>
      </c>
      <c r="C3018" s="1" t="s">
        <v>2842</v>
      </c>
      <c r="D3018" s="1" t="s">
        <v>12</v>
      </c>
      <c r="E3018" s="1" t="s">
        <v>116</v>
      </c>
      <c r="F3018" s="28">
        <v>4</v>
      </c>
      <c r="G3018" s="30">
        <v>12020.08</v>
      </c>
      <c r="H3018" s="33">
        <v>48080.32</v>
      </c>
      <c r="I3018" s="1" t="s">
        <v>20</v>
      </c>
      <c r="J3018" s="12" t="s">
        <v>83</v>
      </c>
      <c r="K3018" s="35" t="s">
        <v>77</v>
      </c>
    </row>
    <row r="3019" spans="1:11" x14ac:dyDescent="0.3">
      <c r="A3019" s="13" t="s">
        <v>3187</v>
      </c>
      <c r="B3019" s="2">
        <v>45797</v>
      </c>
      <c r="C3019" s="1" t="s">
        <v>611</v>
      </c>
      <c r="D3019" s="1" t="s">
        <v>12</v>
      </c>
      <c r="E3019" s="1" t="s">
        <v>116</v>
      </c>
      <c r="F3019" s="28">
        <v>1</v>
      </c>
      <c r="G3019" s="30">
        <v>28866.85</v>
      </c>
      <c r="H3019" s="33">
        <v>28866.85</v>
      </c>
      <c r="I3019" s="1" t="s">
        <v>20</v>
      </c>
      <c r="J3019" s="12" t="s">
        <v>28</v>
      </c>
      <c r="K3019" s="35" t="s">
        <v>77</v>
      </c>
    </row>
    <row r="3020" spans="1:11" x14ac:dyDescent="0.3">
      <c r="A3020" s="13" t="s">
        <v>2740</v>
      </c>
      <c r="B3020" s="2">
        <v>45805</v>
      </c>
      <c r="C3020" s="1" t="s">
        <v>1172</v>
      </c>
      <c r="D3020" s="1" t="s">
        <v>12</v>
      </c>
      <c r="E3020" s="1" t="s">
        <v>116</v>
      </c>
      <c r="F3020" s="28">
        <v>5</v>
      </c>
      <c r="G3020" s="30">
        <v>28691.01</v>
      </c>
      <c r="H3020" s="33">
        <v>143455.04999999999</v>
      </c>
      <c r="I3020" s="1" t="s">
        <v>20</v>
      </c>
      <c r="J3020" s="12" t="s">
        <v>53</v>
      </c>
      <c r="K3020" s="35" t="s">
        <v>77</v>
      </c>
    </row>
    <row r="3021" spans="1:11" x14ac:dyDescent="0.3">
      <c r="A3021" s="13" t="s">
        <v>114</v>
      </c>
      <c r="B3021" s="2">
        <v>45862</v>
      </c>
      <c r="C3021" s="1" t="s">
        <v>115</v>
      </c>
      <c r="D3021" s="1" t="s">
        <v>12</v>
      </c>
      <c r="E3021" s="1" t="s">
        <v>116</v>
      </c>
      <c r="F3021" s="28">
        <v>3</v>
      </c>
      <c r="G3021" s="30">
        <v>17687.080000000002</v>
      </c>
      <c r="H3021" s="33">
        <v>53061.24</v>
      </c>
      <c r="I3021" s="1" t="s">
        <v>20</v>
      </c>
      <c r="J3021" s="12" t="s">
        <v>21</v>
      </c>
      <c r="K3021" s="35" t="s">
        <v>77</v>
      </c>
    </row>
    <row r="3022" spans="1:11" x14ac:dyDescent="0.3">
      <c r="A3022" s="13" t="s">
        <v>6625</v>
      </c>
      <c r="B3022" s="2">
        <v>45902</v>
      </c>
      <c r="C3022" s="1" t="s">
        <v>3288</v>
      </c>
      <c r="D3022" s="1" t="s">
        <v>12</v>
      </c>
      <c r="E3022" s="1" t="s">
        <v>116</v>
      </c>
      <c r="F3022" s="28">
        <v>3</v>
      </c>
      <c r="G3022" s="30">
        <v>29470.84</v>
      </c>
      <c r="H3022" s="33">
        <v>88412.52</v>
      </c>
      <c r="I3022" s="1" t="s">
        <v>20</v>
      </c>
      <c r="J3022" s="12" t="s">
        <v>53</v>
      </c>
      <c r="K3022" s="35" t="s">
        <v>77</v>
      </c>
    </row>
    <row r="3023" spans="1:11" x14ac:dyDescent="0.3">
      <c r="A3023" s="13" t="s">
        <v>3198</v>
      </c>
      <c r="B3023" s="2">
        <v>45677</v>
      </c>
      <c r="C3023" s="1" t="s">
        <v>3199</v>
      </c>
      <c r="D3023" s="1" t="s">
        <v>18</v>
      </c>
      <c r="E3023" s="1" t="s">
        <v>184</v>
      </c>
      <c r="F3023" s="28">
        <v>5</v>
      </c>
      <c r="G3023" s="30">
        <v>44236.89</v>
      </c>
      <c r="H3023" s="33">
        <v>221184.45</v>
      </c>
      <c r="I3023" s="1" t="s">
        <v>20</v>
      </c>
      <c r="J3023" s="12" t="s">
        <v>58</v>
      </c>
      <c r="K3023" s="35" t="s">
        <v>77</v>
      </c>
    </row>
    <row r="3024" spans="1:11" x14ac:dyDescent="0.3">
      <c r="A3024" s="13" t="s">
        <v>7128</v>
      </c>
      <c r="B3024" s="2">
        <v>45914</v>
      </c>
      <c r="C3024" s="1" t="s">
        <v>211</v>
      </c>
      <c r="D3024" s="1" t="s">
        <v>18</v>
      </c>
      <c r="E3024" s="1" t="s">
        <v>184</v>
      </c>
      <c r="F3024" s="28">
        <v>1</v>
      </c>
      <c r="G3024" s="30">
        <v>31211.88</v>
      </c>
      <c r="H3024" s="33">
        <v>31211.88</v>
      </c>
      <c r="I3024" s="1" t="s">
        <v>20</v>
      </c>
      <c r="J3024" s="12" t="s">
        <v>71</v>
      </c>
      <c r="K3024" s="35" t="s">
        <v>77</v>
      </c>
    </row>
    <row r="3025" spans="1:11" x14ac:dyDescent="0.3">
      <c r="A3025" s="13" t="s">
        <v>516</v>
      </c>
      <c r="B3025" s="2">
        <v>45851</v>
      </c>
      <c r="C3025" s="1" t="s">
        <v>517</v>
      </c>
      <c r="D3025" s="1" t="s">
        <v>18</v>
      </c>
      <c r="E3025" s="1" t="s">
        <v>157</v>
      </c>
      <c r="F3025" s="28">
        <v>2</v>
      </c>
      <c r="G3025" s="30">
        <v>8330.82</v>
      </c>
      <c r="H3025" s="33">
        <v>16661.64</v>
      </c>
      <c r="I3025" s="1" t="s">
        <v>20</v>
      </c>
      <c r="J3025" s="12" t="s">
        <v>140</v>
      </c>
      <c r="K3025" s="35" t="s">
        <v>77</v>
      </c>
    </row>
    <row r="3026" spans="1:11" x14ac:dyDescent="0.3">
      <c r="A3026" s="13" t="s">
        <v>2907</v>
      </c>
      <c r="B3026" s="2">
        <v>45859</v>
      </c>
      <c r="C3026" s="1" t="s">
        <v>2908</v>
      </c>
      <c r="D3026" s="1" t="s">
        <v>18</v>
      </c>
      <c r="E3026" s="1" t="s">
        <v>157</v>
      </c>
      <c r="F3026" s="28">
        <v>4</v>
      </c>
      <c r="G3026" s="30">
        <v>43094.12</v>
      </c>
      <c r="H3026" s="33">
        <v>172376.48</v>
      </c>
      <c r="I3026" s="1" t="s">
        <v>20</v>
      </c>
      <c r="J3026" s="12" t="s">
        <v>97</v>
      </c>
      <c r="K3026" s="35" t="s">
        <v>77</v>
      </c>
    </row>
    <row r="3027" spans="1:11" x14ac:dyDescent="0.3">
      <c r="A3027" s="13" t="s">
        <v>4586</v>
      </c>
      <c r="B3027" s="2">
        <v>45797</v>
      </c>
      <c r="C3027" s="1" t="s">
        <v>2485</v>
      </c>
      <c r="D3027" s="1" t="s">
        <v>37</v>
      </c>
      <c r="E3027" s="1" t="s">
        <v>52</v>
      </c>
      <c r="F3027" s="28">
        <v>5</v>
      </c>
      <c r="G3027" s="30">
        <v>26576.31</v>
      </c>
      <c r="H3027" s="33">
        <v>132881.54999999999</v>
      </c>
      <c r="I3027" s="1" t="s">
        <v>20</v>
      </c>
      <c r="J3027" s="12" t="s">
        <v>123</v>
      </c>
      <c r="K3027" s="35" t="s">
        <v>77</v>
      </c>
    </row>
    <row r="3028" spans="1:11" x14ac:dyDescent="0.3">
      <c r="A3028" s="13" t="s">
        <v>2345</v>
      </c>
      <c r="B3028" s="2">
        <v>45666</v>
      </c>
      <c r="C3028" s="1" t="s">
        <v>276</v>
      </c>
      <c r="D3028" s="1" t="s">
        <v>25</v>
      </c>
      <c r="E3028" s="1" t="s">
        <v>26</v>
      </c>
      <c r="F3028" s="28">
        <v>5</v>
      </c>
      <c r="G3028" s="30">
        <v>968.1</v>
      </c>
      <c r="H3028" s="33">
        <v>4840.5</v>
      </c>
      <c r="I3028" s="1" t="s">
        <v>20</v>
      </c>
      <c r="J3028" s="12" t="s">
        <v>33</v>
      </c>
      <c r="K3028" s="35" t="s">
        <v>77</v>
      </c>
    </row>
    <row r="3029" spans="1:11" x14ac:dyDescent="0.3">
      <c r="A3029" s="13" t="s">
        <v>5025</v>
      </c>
      <c r="B3029" s="2">
        <v>45772</v>
      </c>
      <c r="C3029" s="1" t="s">
        <v>5026</v>
      </c>
      <c r="D3029" s="1" t="s">
        <v>25</v>
      </c>
      <c r="E3029" s="1" t="s">
        <v>26</v>
      </c>
      <c r="F3029" s="28">
        <v>4</v>
      </c>
      <c r="G3029" s="30">
        <v>551.41</v>
      </c>
      <c r="H3029" s="33">
        <v>2205.64</v>
      </c>
      <c r="I3029" s="1" t="s">
        <v>20</v>
      </c>
      <c r="J3029" s="12" t="s">
        <v>48</v>
      </c>
      <c r="K3029" s="35" t="s">
        <v>77</v>
      </c>
    </row>
    <row r="3030" spans="1:11" x14ac:dyDescent="0.3">
      <c r="A3030" s="13" t="s">
        <v>4623</v>
      </c>
      <c r="B3030" s="2">
        <v>45713</v>
      </c>
      <c r="C3030" s="1" t="s">
        <v>674</v>
      </c>
      <c r="D3030" s="1" t="s">
        <v>37</v>
      </c>
      <c r="E3030" s="1" t="s">
        <v>57</v>
      </c>
      <c r="F3030" s="28">
        <v>1</v>
      </c>
      <c r="G3030" s="30">
        <v>29810.43</v>
      </c>
      <c r="H3030" s="33">
        <v>29810.43</v>
      </c>
      <c r="I3030" s="1" t="s">
        <v>20</v>
      </c>
      <c r="J3030" s="12" t="s">
        <v>93</v>
      </c>
      <c r="K3030" s="35" t="s">
        <v>77</v>
      </c>
    </row>
    <row r="3031" spans="1:11" x14ac:dyDescent="0.3">
      <c r="A3031" s="13" t="s">
        <v>6288</v>
      </c>
      <c r="B3031" s="2">
        <v>45947</v>
      </c>
      <c r="C3031" s="1" t="s">
        <v>5014</v>
      </c>
      <c r="D3031" s="1" t="s">
        <v>37</v>
      </c>
      <c r="E3031" s="1" t="s">
        <v>57</v>
      </c>
      <c r="F3031" s="28">
        <v>3</v>
      </c>
      <c r="G3031" s="30">
        <v>15263.44</v>
      </c>
      <c r="H3031" s="33">
        <v>45790.32</v>
      </c>
      <c r="I3031" s="1" t="s">
        <v>20</v>
      </c>
      <c r="J3031" s="12" t="s">
        <v>106</v>
      </c>
      <c r="K3031" s="35" t="s">
        <v>77</v>
      </c>
    </row>
    <row r="3032" spans="1:11" x14ac:dyDescent="0.3">
      <c r="A3032" s="13" t="s">
        <v>1847</v>
      </c>
      <c r="B3032" s="2">
        <v>45954</v>
      </c>
      <c r="C3032" s="1" t="s">
        <v>1848</v>
      </c>
      <c r="D3032" s="1" t="s">
        <v>12</v>
      </c>
      <c r="E3032" s="1" t="s">
        <v>103</v>
      </c>
      <c r="F3032" s="28">
        <v>3</v>
      </c>
      <c r="G3032" s="30">
        <v>22773.72</v>
      </c>
      <c r="H3032" s="33">
        <v>68321.16</v>
      </c>
      <c r="I3032" s="1" t="s">
        <v>20</v>
      </c>
      <c r="J3032" s="12" t="s">
        <v>21</v>
      </c>
      <c r="K3032" s="35" t="s">
        <v>77</v>
      </c>
    </row>
    <row r="3033" spans="1:11" x14ac:dyDescent="0.3">
      <c r="A3033" s="13" t="s">
        <v>6784</v>
      </c>
      <c r="B3033" s="2">
        <v>45697</v>
      </c>
      <c r="C3033" s="1" t="s">
        <v>6785</v>
      </c>
      <c r="D3033" s="1" t="s">
        <v>12</v>
      </c>
      <c r="E3033" s="1" t="s">
        <v>122</v>
      </c>
      <c r="F3033" s="28">
        <v>3</v>
      </c>
      <c r="G3033" s="30">
        <v>5478.72</v>
      </c>
      <c r="H3033" s="33">
        <v>16436.16</v>
      </c>
      <c r="I3033" s="1" t="s">
        <v>20</v>
      </c>
      <c r="J3033" s="12" t="s">
        <v>58</v>
      </c>
      <c r="K3033" s="35" t="s">
        <v>77</v>
      </c>
    </row>
    <row r="3034" spans="1:11" x14ac:dyDescent="0.3">
      <c r="A3034" s="13" t="s">
        <v>7304</v>
      </c>
      <c r="B3034" s="2">
        <v>45868</v>
      </c>
      <c r="C3034" s="1" t="s">
        <v>7305</v>
      </c>
      <c r="D3034" s="1" t="s">
        <v>12</v>
      </c>
      <c r="E3034" s="1" t="s">
        <v>122</v>
      </c>
      <c r="F3034" s="28">
        <v>2</v>
      </c>
      <c r="G3034" s="30">
        <v>42374.36</v>
      </c>
      <c r="H3034" s="33">
        <v>84748.72</v>
      </c>
      <c r="I3034" s="1" t="s">
        <v>20</v>
      </c>
      <c r="J3034" s="12" t="s">
        <v>123</v>
      </c>
      <c r="K3034" s="35" t="s">
        <v>77</v>
      </c>
    </row>
    <row r="3035" spans="1:11" x14ac:dyDescent="0.3">
      <c r="A3035" s="13" t="s">
        <v>3313</v>
      </c>
      <c r="B3035" s="2">
        <v>45658</v>
      </c>
      <c r="C3035" s="1" t="s">
        <v>1321</v>
      </c>
      <c r="D3035" s="1" t="s">
        <v>12</v>
      </c>
      <c r="E3035" s="1" t="s">
        <v>110</v>
      </c>
      <c r="F3035" s="28">
        <v>2</v>
      </c>
      <c r="G3035" s="30">
        <v>45164.58</v>
      </c>
      <c r="H3035" s="33">
        <v>90329.16</v>
      </c>
      <c r="I3035" s="1" t="s">
        <v>20</v>
      </c>
      <c r="J3035" s="12" t="s">
        <v>60</v>
      </c>
      <c r="K3035" s="35" t="s">
        <v>22</v>
      </c>
    </row>
    <row r="3036" spans="1:11" x14ac:dyDescent="0.3">
      <c r="A3036" s="13" t="s">
        <v>1904</v>
      </c>
      <c r="B3036" s="2">
        <v>45909</v>
      </c>
      <c r="C3036" s="1" t="s">
        <v>1905</v>
      </c>
      <c r="D3036" s="1" t="s">
        <v>12</v>
      </c>
      <c r="E3036" s="1" t="s">
        <v>110</v>
      </c>
      <c r="F3036" s="28">
        <v>2</v>
      </c>
      <c r="G3036" s="30">
        <v>48209.14</v>
      </c>
      <c r="H3036" s="33">
        <v>96418.28</v>
      </c>
      <c r="I3036" s="1" t="s">
        <v>20</v>
      </c>
      <c r="J3036" s="12" t="s">
        <v>90</v>
      </c>
      <c r="K3036" s="35" t="s">
        <v>22</v>
      </c>
    </row>
    <row r="3037" spans="1:11" x14ac:dyDescent="0.3">
      <c r="A3037" s="13" t="s">
        <v>4605</v>
      </c>
      <c r="B3037" s="2">
        <v>45791</v>
      </c>
      <c r="C3037" s="1" t="s">
        <v>2272</v>
      </c>
      <c r="D3037" s="1" t="s">
        <v>81</v>
      </c>
      <c r="E3037" s="1" t="s">
        <v>92</v>
      </c>
      <c r="F3037" s="28">
        <v>4</v>
      </c>
      <c r="G3037" s="30">
        <v>16168.72</v>
      </c>
      <c r="H3037" s="33">
        <v>64674.879999999997</v>
      </c>
      <c r="I3037" s="1" t="s">
        <v>20</v>
      </c>
      <c r="J3037" s="12" t="s">
        <v>62</v>
      </c>
      <c r="K3037" s="35" t="s">
        <v>22</v>
      </c>
    </row>
    <row r="3038" spans="1:11" x14ac:dyDescent="0.3">
      <c r="A3038" s="13" t="s">
        <v>6653</v>
      </c>
      <c r="B3038" s="2">
        <v>45744</v>
      </c>
      <c r="C3038" s="1" t="s">
        <v>3317</v>
      </c>
      <c r="D3038" s="1" t="s">
        <v>81</v>
      </c>
      <c r="E3038" s="1" t="s">
        <v>82</v>
      </c>
      <c r="F3038" s="28">
        <v>2</v>
      </c>
      <c r="G3038" s="30">
        <v>39780.49</v>
      </c>
      <c r="H3038" s="33">
        <v>79560.98</v>
      </c>
      <c r="I3038" s="1" t="s">
        <v>20</v>
      </c>
      <c r="J3038" s="12" t="s">
        <v>93</v>
      </c>
      <c r="K3038" s="35" t="s">
        <v>22</v>
      </c>
    </row>
    <row r="3039" spans="1:11" x14ac:dyDescent="0.3">
      <c r="A3039" s="13" t="s">
        <v>6839</v>
      </c>
      <c r="B3039" s="2">
        <v>45819</v>
      </c>
      <c r="C3039" s="1" t="s">
        <v>2508</v>
      </c>
      <c r="D3039" s="1" t="s">
        <v>12</v>
      </c>
      <c r="E3039" s="1" t="s">
        <v>13</v>
      </c>
      <c r="F3039" s="28">
        <v>3</v>
      </c>
      <c r="G3039" s="30">
        <v>16411.98</v>
      </c>
      <c r="H3039" s="33">
        <v>49235.94</v>
      </c>
      <c r="I3039" s="1" t="s">
        <v>20</v>
      </c>
      <c r="J3039" s="12" t="s">
        <v>58</v>
      </c>
      <c r="K3039" s="35" t="s">
        <v>22</v>
      </c>
    </row>
    <row r="3040" spans="1:11" x14ac:dyDescent="0.3">
      <c r="A3040" s="13" t="s">
        <v>1431</v>
      </c>
      <c r="B3040" s="2">
        <v>45881</v>
      </c>
      <c r="C3040" s="1" t="s">
        <v>1432</v>
      </c>
      <c r="D3040" s="1" t="s">
        <v>12</v>
      </c>
      <c r="E3040" s="1" t="s">
        <v>13</v>
      </c>
      <c r="F3040" s="28">
        <v>2</v>
      </c>
      <c r="G3040" s="30">
        <v>24597.68</v>
      </c>
      <c r="H3040" s="33">
        <v>49195.360000000001</v>
      </c>
      <c r="I3040" s="1" t="s">
        <v>20</v>
      </c>
      <c r="J3040" s="12" t="s">
        <v>28</v>
      </c>
      <c r="K3040" s="35" t="s">
        <v>22</v>
      </c>
    </row>
    <row r="3041" spans="1:11" x14ac:dyDescent="0.3">
      <c r="A3041" s="13" t="s">
        <v>7048</v>
      </c>
      <c r="B3041" s="2">
        <v>45922</v>
      </c>
      <c r="C3041" s="1" t="s">
        <v>5142</v>
      </c>
      <c r="D3041" s="1" t="s">
        <v>12</v>
      </c>
      <c r="E3041" s="1" t="s">
        <v>13</v>
      </c>
      <c r="F3041" s="28">
        <v>2</v>
      </c>
      <c r="G3041" s="30">
        <v>17195.28</v>
      </c>
      <c r="H3041" s="33">
        <v>34390.559999999998</v>
      </c>
      <c r="I3041" s="1" t="s">
        <v>20</v>
      </c>
      <c r="J3041" s="12" t="s">
        <v>53</v>
      </c>
      <c r="K3041" s="35" t="s">
        <v>22</v>
      </c>
    </row>
    <row r="3042" spans="1:11" x14ac:dyDescent="0.3">
      <c r="A3042" s="13" t="s">
        <v>4737</v>
      </c>
      <c r="B3042" s="2">
        <v>45804</v>
      </c>
      <c r="C3042" s="1" t="s">
        <v>4738</v>
      </c>
      <c r="D3042" s="1" t="s">
        <v>18</v>
      </c>
      <c r="E3042" s="1" t="s">
        <v>74</v>
      </c>
      <c r="F3042" s="28">
        <v>4</v>
      </c>
      <c r="G3042" s="30">
        <v>49093.56</v>
      </c>
      <c r="H3042" s="33">
        <v>196374.24</v>
      </c>
      <c r="I3042" s="1" t="s">
        <v>20</v>
      </c>
      <c r="J3042" s="12" t="s">
        <v>43</v>
      </c>
      <c r="K3042" s="35" t="s">
        <v>22</v>
      </c>
    </row>
    <row r="3043" spans="1:11" x14ac:dyDescent="0.3">
      <c r="A3043" s="13" t="s">
        <v>5366</v>
      </c>
      <c r="B3043" s="2">
        <v>45825</v>
      </c>
      <c r="C3043" s="1" t="s">
        <v>2102</v>
      </c>
      <c r="D3043" s="1" t="s">
        <v>18</v>
      </c>
      <c r="E3043" s="1" t="s">
        <v>74</v>
      </c>
      <c r="F3043" s="28">
        <v>5</v>
      </c>
      <c r="G3043" s="30">
        <v>25454.98</v>
      </c>
      <c r="H3043" s="33">
        <v>127274.9</v>
      </c>
      <c r="I3043" s="1" t="s">
        <v>20</v>
      </c>
      <c r="J3043" s="12" t="s">
        <v>60</v>
      </c>
      <c r="K3043" s="35" t="s">
        <v>22</v>
      </c>
    </row>
    <row r="3044" spans="1:11" x14ac:dyDescent="0.3">
      <c r="A3044" s="13" t="s">
        <v>7548</v>
      </c>
      <c r="B3044" s="2">
        <v>45844</v>
      </c>
      <c r="C3044" s="1" t="s">
        <v>1428</v>
      </c>
      <c r="D3044" s="1" t="s">
        <v>18</v>
      </c>
      <c r="E3044" s="1" t="s">
        <v>74</v>
      </c>
      <c r="F3044" s="28">
        <v>4</v>
      </c>
      <c r="G3044" s="30">
        <v>37650.21</v>
      </c>
      <c r="H3044" s="33">
        <v>150600.84</v>
      </c>
      <c r="I3044" s="1" t="s">
        <v>20</v>
      </c>
      <c r="J3044" s="12" t="s">
        <v>83</v>
      </c>
      <c r="K3044" s="35" t="s">
        <v>22</v>
      </c>
    </row>
    <row r="3045" spans="1:11" x14ac:dyDescent="0.3">
      <c r="A3045" s="13" t="s">
        <v>1496</v>
      </c>
      <c r="B3045" s="2">
        <v>45808</v>
      </c>
      <c r="C3045" s="1" t="s">
        <v>1497</v>
      </c>
      <c r="D3045" s="1" t="s">
        <v>81</v>
      </c>
      <c r="E3045" s="1" t="s">
        <v>139</v>
      </c>
      <c r="F3045" s="28">
        <v>5</v>
      </c>
      <c r="G3045" s="30">
        <v>32484.6</v>
      </c>
      <c r="H3045" s="33">
        <v>162423</v>
      </c>
      <c r="I3045" s="1" t="s">
        <v>20</v>
      </c>
      <c r="J3045" s="12" t="s">
        <v>58</v>
      </c>
      <c r="K3045" s="35" t="s">
        <v>22</v>
      </c>
    </row>
    <row r="3046" spans="1:11" x14ac:dyDescent="0.3">
      <c r="A3046" s="13" t="s">
        <v>6672</v>
      </c>
      <c r="B3046" s="2">
        <v>45932</v>
      </c>
      <c r="C3046" s="1" t="s">
        <v>5900</v>
      </c>
      <c r="D3046" s="1" t="s">
        <v>81</v>
      </c>
      <c r="E3046" s="1" t="s">
        <v>139</v>
      </c>
      <c r="F3046" s="28">
        <v>3</v>
      </c>
      <c r="G3046" s="30">
        <v>17513.5</v>
      </c>
      <c r="H3046" s="33">
        <v>52540.5</v>
      </c>
      <c r="I3046" s="1" t="s">
        <v>20</v>
      </c>
      <c r="J3046" s="12" t="s">
        <v>33</v>
      </c>
      <c r="K3046" s="35" t="s">
        <v>22</v>
      </c>
    </row>
    <row r="3047" spans="1:11" x14ac:dyDescent="0.3">
      <c r="A3047" s="13" t="s">
        <v>3584</v>
      </c>
      <c r="B3047" s="2">
        <v>45793</v>
      </c>
      <c r="C3047" s="1" t="s">
        <v>1459</v>
      </c>
      <c r="D3047" s="1" t="s">
        <v>18</v>
      </c>
      <c r="E3047" s="1" t="s">
        <v>19</v>
      </c>
      <c r="F3047" s="28">
        <v>5</v>
      </c>
      <c r="G3047" s="30">
        <v>8730.7199999999993</v>
      </c>
      <c r="H3047" s="33">
        <v>43653.599999999999</v>
      </c>
      <c r="I3047" s="1" t="s">
        <v>20</v>
      </c>
      <c r="J3047" s="12" t="s">
        <v>48</v>
      </c>
      <c r="K3047" s="35" t="s">
        <v>22</v>
      </c>
    </row>
    <row r="3048" spans="1:11" x14ac:dyDescent="0.3">
      <c r="A3048" s="13" t="s">
        <v>6711</v>
      </c>
      <c r="B3048" s="2">
        <v>45860</v>
      </c>
      <c r="C3048" s="1" t="s">
        <v>6712</v>
      </c>
      <c r="D3048" s="1" t="s">
        <v>18</v>
      </c>
      <c r="E3048" s="1" t="s">
        <v>19</v>
      </c>
      <c r="F3048" s="28">
        <v>1</v>
      </c>
      <c r="G3048" s="30">
        <v>27995.81</v>
      </c>
      <c r="H3048" s="33">
        <v>27995.81</v>
      </c>
      <c r="I3048" s="1" t="s">
        <v>20</v>
      </c>
      <c r="J3048" s="12" t="s">
        <v>60</v>
      </c>
      <c r="K3048" s="35" t="s">
        <v>22</v>
      </c>
    </row>
    <row r="3049" spans="1:11" x14ac:dyDescent="0.3">
      <c r="A3049" s="13" t="s">
        <v>2926</v>
      </c>
      <c r="B3049" s="2">
        <v>45818</v>
      </c>
      <c r="C3049" s="1" t="s">
        <v>326</v>
      </c>
      <c r="D3049" s="1" t="s">
        <v>25</v>
      </c>
      <c r="E3049" s="1" t="s">
        <v>32</v>
      </c>
      <c r="F3049" s="28">
        <v>1</v>
      </c>
      <c r="G3049" s="30">
        <v>11903.87</v>
      </c>
      <c r="H3049" s="33">
        <v>11903.87</v>
      </c>
      <c r="I3049" s="1" t="s">
        <v>20</v>
      </c>
      <c r="J3049" s="12" t="s">
        <v>145</v>
      </c>
      <c r="K3049" s="35" t="s">
        <v>22</v>
      </c>
    </row>
    <row r="3050" spans="1:11" x14ac:dyDescent="0.3">
      <c r="A3050" s="13" t="s">
        <v>5913</v>
      </c>
      <c r="B3050" s="2">
        <v>45901</v>
      </c>
      <c r="C3050" s="1" t="s">
        <v>5914</v>
      </c>
      <c r="D3050" s="1" t="s">
        <v>25</v>
      </c>
      <c r="E3050" s="1" t="s">
        <v>32</v>
      </c>
      <c r="F3050" s="28">
        <v>4</v>
      </c>
      <c r="G3050" s="30">
        <v>1951.61</v>
      </c>
      <c r="H3050" s="33">
        <v>7806.44</v>
      </c>
      <c r="I3050" s="1" t="s">
        <v>20</v>
      </c>
      <c r="J3050" s="12" t="s">
        <v>123</v>
      </c>
      <c r="K3050" s="35" t="s">
        <v>22</v>
      </c>
    </row>
    <row r="3051" spans="1:11" x14ac:dyDescent="0.3">
      <c r="A3051" s="13" t="s">
        <v>2350</v>
      </c>
      <c r="B3051" s="2">
        <v>45824</v>
      </c>
      <c r="C3051" s="1" t="s">
        <v>2351</v>
      </c>
      <c r="D3051" s="1" t="s">
        <v>37</v>
      </c>
      <c r="E3051" s="1" t="s">
        <v>68</v>
      </c>
      <c r="F3051" s="28">
        <v>3</v>
      </c>
      <c r="G3051" s="30">
        <v>36756.49</v>
      </c>
      <c r="H3051" s="33">
        <v>110269.47</v>
      </c>
      <c r="I3051" s="1" t="s">
        <v>20</v>
      </c>
      <c r="J3051" s="12" t="s">
        <v>21</v>
      </c>
      <c r="K3051" s="35" t="s">
        <v>22</v>
      </c>
    </row>
    <row r="3052" spans="1:11" x14ac:dyDescent="0.3">
      <c r="A3052" s="13" t="s">
        <v>3885</v>
      </c>
      <c r="B3052" s="2">
        <v>45890</v>
      </c>
      <c r="C3052" s="1" t="s">
        <v>240</v>
      </c>
      <c r="D3052" s="1" t="s">
        <v>37</v>
      </c>
      <c r="E3052" s="1" t="s">
        <v>68</v>
      </c>
      <c r="F3052" s="28">
        <v>4</v>
      </c>
      <c r="G3052" s="30">
        <v>42776.959999999999</v>
      </c>
      <c r="H3052" s="33">
        <v>171107.84</v>
      </c>
      <c r="I3052" s="1" t="s">
        <v>20</v>
      </c>
      <c r="J3052" s="12" t="s">
        <v>97</v>
      </c>
      <c r="K3052" s="35" t="s">
        <v>22</v>
      </c>
    </row>
    <row r="3053" spans="1:11" x14ac:dyDescent="0.3">
      <c r="A3053" s="13" t="s">
        <v>404</v>
      </c>
      <c r="B3053" s="2">
        <v>45906</v>
      </c>
      <c r="C3053" s="1" t="s">
        <v>405</v>
      </c>
      <c r="D3053" s="1" t="s">
        <v>37</v>
      </c>
      <c r="E3053" s="1" t="s">
        <v>68</v>
      </c>
      <c r="F3053" s="28">
        <v>2</v>
      </c>
      <c r="G3053" s="30">
        <v>45688.95</v>
      </c>
      <c r="H3053" s="33">
        <v>91377.9</v>
      </c>
      <c r="I3053" s="1" t="s">
        <v>20</v>
      </c>
      <c r="J3053" s="12" t="s">
        <v>123</v>
      </c>
      <c r="K3053" s="35" t="s">
        <v>22</v>
      </c>
    </row>
    <row r="3054" spans="1:11" x14ac:dyDescent="0.3">
      <c r="A3054" s="13" t="s">
        <v>6066</v>
      </c>
      <c r="B3054" s="2">
        <v>45907</v>
      </c>
      <c r="C3054" s="1" t="s">
        <v>4565</v>
      </c>
      <c r="D3054" s="1" t="s">
        <v>37</v>
      </c>
      <c r="E3054" s="1" t="s">
        <v>68</v>
      </c>
      <c r="F3054" s="28">
        <v>3</v>
      </c>
      <c r="G3054" s="30">
        <v>40548.44</v>
      </c>
      <c r="H3054" s="33">
        <v>121645.32</v>
      </c>
      <c r="I3054" s="1" t="s">
        <v>20</v>
      </c>
      <c r="J3054" s="12" t="s">
        <v>130</v>
      </c>
      <c r="K3054" s="35" t="s">
        <v>22</v>
      </c>
    </row>
    <row r="3055" spans="1:11" x14ac:dyDescent="0.3">
      <c r="A3055" s="13" t="s">
        <v>4784</v>
      </c>
      <c r="B3055" s="2">
        <v>45720</v>
      </c>
      <c r="C3055" s="1" t="s">
        <v>4785</v>
      </c>
      <c r="D3055" s="1" t="s">
        <v>37</v>
      </c>
      <c r="E3055" s="1" t="s">
        <v>47</v>
      </c>
      <c r="F3055" s="28">
        <v>2</v>
      </c>
      <c r="G3055" s="30">
        <v>46223.06</v>
      </c>
      <c r="H3055" s="33">
        <v>92446.12</v>
      </c>
      <c r="I3055" s="1" t="s">
        <v>20</v>
      </c>
      <c r="J3055" s="12" t="s">
        <v>106</v>
      </c>
      <c r="K3055" s="35" t="s">
        <v>22</v>
      </c>
    </row>
    <row r="3056" spans="1:11" x14ac:dyDescent="0.3">
      <c r="A3056" s="13" t="s">
        <v>5263</v>
      </c>
      <c r="B3056" s="2">
        <v>45823</v>
      </c>
      <c r="C3056" s="1" t="s">
        <v>315</v>
      </c>
      <c r="D3056" s="1" t="s">
        <v>18</v>
      </c>
      <c r="E3056" s="1" t="s">
        <v>111</v>
      </c>
      <c r="F3056" s="28">
        <v>5</v>
      </c>
      <c r="G3056" s="30">
        <v>41460.379999999997</v>
      </c>
      <c r="H3056" s="33">
        <v>207301.9</v>
      </c>
      <c r="I3056" s="1" t="s">
        <v>20</v>
      </c>
      <c r="J3056" s="12" t="s">
        <v>43</v>
      </c>
      <c r="K3056" s="35" t="s">
        <v>22</v>
      </c>
    </row>
    <row r="3057" spans="1:11" x14ac:dyDescent="0.3">
      <c r="A3057" s="13" t="s">
        <v>6476</v>
      </c>
      <c r="B3057" s="2">
        <v>45824</v>
      </c>
      <c r="C3057" s="1" t="s">
        <v>5299</v>
      </c>
      <c r="D3057" s="1" t="s">
        <v>12</v>
      </c>
      <c r="E3057" s="1" t="s">
        <v>116</v>
      </c>
      <c r="F3057" s="28">
        <v>2</v>
      </c>
      <c r="G3057" s="30">
        <v>11639.96</v>
      </c>
      <c r="H3057" s="33">
        <v>23279.919999999998</v>
      </c>
      <c r="I3057" s="1" t="s">
        <v>20</v>
      </c>
      <c r="J3057" s="12" t="s">
        <v>123</v>
      </c>
      <c r="K3057" s="35" t="s">
        <v>22</v>
      </c>
    </row>
    <row r="3058" spans="1:11" x14ac:dyDescent="0.3">
      <c r="A3058" s="13" t="s">
        <v>7230</v>
      </c>
      <c r="B3058" s="2">
        <v>45867</v>
      </c>
      <c r="C3058" s="1" t="s">
        <v>3233</v>
      </c>
      <c r="D3058" s="1" t="s">
        <v>12</v>
      </c>
      <c r="E3058" s="1" t="s">
        <v>116</v>
      </c>
      <c r="F3058" s="28">
        <v>2</v>
      </c>
      <c r="G3058" s="30">
        <v>24303.09</v>
      </c>
      <c r="H3058" s="33">
        <v>48606.18</v>
      </c>
      <c r="I3058" s="1" t="s">
        <v>20</v>
      </c>
      <c r="J3058" s="12" t="s">
        <v>71</v>
      </c>
      <c r="K3058" s="35" t="s">
        <v>22</v>
      </c>
    </row>
    <row r="3059" spans="1:11" x14ac:dyDescent="0.3">
      <c r="A3059" s="13" t="s">
        <v>6615</v>
      </c>
      <c r="B3059" s="2">
        <v>45915</v>
      </c>
      <c r="C3059" s="1" t="s">
        <v>4997</v>
      </c>
      <c r="D3059" s="1" t="s">
        <v>12</v>
      </c>
      <c r="E3059" s="1" t="s">
        <v>116</v>
      </c>
      <c r="F3059" s="28">
        <v>4</v>
      </c>
      <c r="G3059" s="30">
        <v>11662.79</v>
      </c>
      <c r="H3059" s="33">
        <v>46651.16</v>
      </c>
      <c r="I3059" s="1" t="s">
        <v>20</v>
      </c>
      <c r="J3059" s="12" t="s">
        <v>106</v>
      </c>
      <c r="K3059" s="35" t="s">
        <v>22</v>
      </c>
    </row>
    <row r="3060" spans="1:11" x14ac:dyDescent="0.3">
      <c r="A3060" s="13" t="s">
        <v>1694</v>
      </c>
      <c r="B3060" s="2">
        <v>45792</v>
      </c>
      <c r="C3060" s="1" t="s">
        <v>1695</v>
      </c>
      <c r="D3060" s="1" t="s">
        <v>37</v>
      </c>
      <c r="E3060" s="1" t="s">
        <v>38</v>
      </c>
      <c r="F3060" s="28">
        <v>5</v>
      </c>
      <c r="G3060" s="30">
        <v>11064.85</v>
      </c>
      <c r="H3060" s="33">
        <v>55324.25</v>
      </c>
      <c r="I3060" s="1" t="s">
        <v>20</v>
      </c>
      <c r="J3060" s="12" t="s">
        <v>86</v>
      </c>
      <c r="K3060" s="35" t="s">
        <v>22</v>
      </c>
    </row>
    <row r="3061" spans="1:11" x14ac:dyDescent="0.3">
      <c r="A3061" s="13" t="s">
        <v>6374</v>
      </c>
      <c r="B3061" s="2">
        <v>45795</v>
      </c>
      <c r="C3061" s="1" t="s">
        <v>4208</v>
      </c>
      <c r="D3061" s="1" t="s">
        <v>37</v>
      </c>
      <c r="E3061" s="1" t="s">
        <v>38</v>
      </c>
      <c r="F3061" s="28">
        <v>1</v>
      </c>
      <c r="G3061" s="30">
        <v>14320.36</v>
      </c>
      <c r="H3061" s="33">
        <v>14320.36</v>
      </c>
      <c r="I3061" s="1" t="s">
        <v>20</v>
      </c>
      <c r="J3061" s="12" t="s">
        <v>86</v>
      </c>
      <c r="K3061" s="35" t="s">
        <v>22</v>
      </c>
    </row>
    <row r="3062" spans="1:11" x14ac:dyDescent="0.3">
      <c r="A3062" s="13" t="s">
        <v>6531</v>
      </c>
      <c r="B3062" s="2">
        <v>45709</v>
      </c>
      <c r="C3062" s="1" t="s">
        <v>2132</v>
      </c>
      <c r="D3062" s="1" t="s">
        <v>81</v>
      </c>
      <c r="E3062" s="1" t="s">
        <v>142</v>
      </c>
      <c r="F3062" s="28">
        <v>2</v>
      </c>
      <c r="G3062" s="30">
        <v>17391.189999999999</v>
      </c>
      <c r="H3062" s="33">
        <v>34782.379999999997</v>
      </c>
      <c r="I3062" s="1" t="s">
        <v>20</v>
      </c>
      <c r="J3062" s="12" t="s">
        <v>86</v>
      </c>
      <c r="K3062" s="35" t="s">
        <v>22</v>
      </c>
    </row>
    <row r="3063" spans="1:11" x14ac:dyDescent="0.3">
      <c r="A3063" s="13" t="s">
        <v>191</v>
      </c>
      <c r="B3063" s="2">
        <v>45841</v>
      </c>
      <c r="C3063" s="1" t="s">
        <v>192</v>
      </c>
      <c r="D3063" s="1" t="s">
        <v>18</v>
      </c>
      <c r="E3063" s="1" t="s">
        <v>157</v>
      </c>
      <c r="F3063" s="28">
        <v>1</v>
      </c>
      <c r="G3063" s="30">
        <v>12012.84</v>
      </c>
      <c r="H3063" s="33">
        <v>12012.84</v>
      </c>
      <c r="I3063" s="1" t="s">
        <v>20</v>
      </c>
      <c r="J3063" s="12" t="s">
        <v>60</v>
      </c>
      <c r="K3063" s="35" t="s">
        <v>22</v>
      </c>
    </row>
    <row r="3064" spans="1:11" x14ac:dyDescent="0.3">
      <c r="A3064" s="13" t="s">
        <v>4345</v>
      </c>
      <c r="B3064" s="2">
        <v>45855</v>
      </c>
      <c r="C3064" s="1" t="s">
        <v>4346</v>
      </c>
      <c r="D3064" s="1" t="s">
        <v>18</v>
      </c>
      <c r="E3064" s="1" t="s">
        <v>157</v>
      </c>
      <c r="F3064" s="28">
        <v>4</v>
      </c>
      <c r="G3064" s="30">
        <v>11687.38</v>
      </c>
      <c r="H3064" s="33">
        <v>46749.52</v>
      </c>
      <c r="I3064" s="1" t="s">
        <v>20</v>
      </c>
      <c r="J3064" s="12" t="s">
        <v>140</v>
      </c>
      <c r="K3064" s="35" t="s">
        <v>22</v>
      </c>
    </row>
    <row r="3065" spans="1:11" x14ac:dyDescent="0.3">
      <c r="A3065" s="13" t="s">
        <v>5196</v>
      </c>
      <c r="B3065" s="2">
        <v>45855</v>
      </c>
      <c r="C3065" s="1" t="s">
        <v>5197</v>
      </c>
      <c r="D3065" s="1" t="s">
        <v>18</v>
      </c>
      <c r="E3065" s="1" t="s">
        <v>157</v>
      </c>
      <c r="F3065" s="28">
        <v>3</v>
      </c>
      <c r="G3065" s="30">
        <v>17256.82</v>
      </c>
      <c r="H3065" s="33">
        <v>51770.46</v>
      </c>
      <c r="I3065" s="1" t="s">
        <v>20</v>
      </c>
      <c r="J3065" s="12" t="s">
        <v>21</v>
      </c>
      <c r="K3065" s="35" t="s">
        <v>22</v>
      </c>
    </row>
    <row r="3066" spans="1:11" x14ac:dyDescent="0.3">
      <c r="A3066" s="13" t="s">
        <v>612</v>
      </c>
      <c r="B3066" s="2">
        <v>45735</v>
      </c>
      <c r="C3066" s="1" t="s">
        <v>613</v>
      </c>
      <c r="D3066" s="1" t="s">
        <v>25</v>
      </c>
      <c r="E3066" s="1" t="s">
        <v>64</v>
      </c>
      <c r="F3066" s="28">
        <v>5</v>
      </c>
      <c r="G3066" s="30">
        <v>8895.77</v>
      </c>
      <c r="H3066" s="33">
        <v>44478.85</v>
      </c>
      <c r="I3066" s="1" t="s">
        <v>20</v>
      </c>
      <c r="J3066" s="12" t="s">
        <v>33</v>
      </c>
      <c r="K3066" s="35" t="s">
        <v>22</v>
      </c>
    </row>
    <row r="3067" spans="1:11" x14ac:dyDescent="0.3">
      <c r="A3067" s="13" t="s">
        <v>7663</v>
      </c>
      <c r="B3067" s="2">
        <v>45930</v>
      </c>
      <c r="C3067" s="1" t="s">
        <v>856</v>
      </c>
      <c r="D3067" s="1" t="s">
        <v>25</v>
      </c>
      <c r="E3067" s="1" t="s">
        <v>64</v>
      </c>
      <c r="F3067" s="28">
        <v>3</v>
      </c>
      <c r="G3067" s="30">
        <v>34723.64</v>
      </c>
      <c r="H3067" s="33">
        <v>104170.92</v>
      </c>
      <c r="I3067" s="1" t="s">
        <v>20</v>
      </c>
      <c r="J3067" s="12" t="s">
        <v>48</v>
      </c>
      <c r="K3067" s="35" t="s">
        <v>22</v>
      </c>
    </row>
    <row r="3068" spans="1:11" x14ac:dyDescent="0.3">
      <c r="A3068" s="13" t="s">
        <v>6220</v>
      </c>
      <c r="B3068" s="2">
        <v>45944</v>
      </c>
      <c r="C3068" s="1" t="s">
        <v>6203</v>
      </c>
      <c r="D3068" s="1" t="s">
        <v>25</v>
      </c>
      <c r="E3068" s="1" t="s">
        <v>64</v>
      </c>
      <c r="F3068" s="28">
        <v>2</v>
      </c>
      <c r="G3068" s="30">
        <v>16658.86</v>
      </c>
      <c r="H3068" s="33">
        <v>33317.72</v>
      </c>
      <c r="I3068" s="1" t="s">
        <v>20</v>
      </c>
      <c r="J3068" s="12" t="s">
        <v>28</v>
      </c>
      <c r="K3068" s="35" t="s">
        <v>22</v>
      </c>
    </row>
    <row r="3069" spans="1:11" x14ac:dyDescent="0.3">
      <c r="A3069" s="13" t="s">
        <v>6605</v>
      </c>
      <c r="B3069" s="2">
        <v>45722</v>
      </c>
      <c r="C3069" s="1" t="s">
        <v>6606</v>
      </c>
      <c r="D3069" s="1" t="s">
        <v>25</v>
      </c>
      <c r="E3069" s="1" t="s">
        <v>197</v>
      </c>
      <c r="F3069" s="28">
        <v>3</v>
      </c>
      <c r="G3069" s="30">
        <v>2041.33</v>
      </c>
      <c r="H3069" s="33">
        <v>6123.99</v>
      </c>
      <c r="I3069" s="1" t="s">
        <v>20</v>
      </c>
      <c r="J3069" s="12" t="s">
        <v>93</v>
      </c>
      <c r="K3069" s="35" t="s">
        <v>22</v>
      </c>
    </row>
    <row r="3070" spans="1:11" x14ac:dyDescent="0.3">
      <c r="A3070" s="13" t="s">
        <v>3535</v>
      </c>
      <c r="B3070" s="2">
        <v>45893</v>
      </c>
      <c r="C3070" s="1" t="s">
        <v>3536</v>
      </c>
      <c r="D3070" s="1" t="s">
        <v>25</v>
      </c>
      <c r="E3070" s="1" t="s">
        <v>197</v>
      </c>
      <c r="F3070" s="28">
        <v>4</v>
      </c>
      <c r="G3070" s="30">
        <v>21091.439999999999</v>
      </c>
      <c r="H3070" s="33">
        <v>84365.759999999995</v>
      </c>
      <c r="I3070" s="1" t="s">
        <v>20</v>
      </c>
      <c r="J3070" s="12" t="s">
        <v>130</v>
      </c>
      <c r="K3070" s="35" t="s">
        <v>22</v>
      </c>
    </row>
    <row r="3071" spans="1:11" x14ac:dyDescent="0.3">
      <c r="A3071" s="13" t="s">
        <v>6771</v>
      </c>
      <c r="B3071" s="2">
        <v>45730</v>
      </c>
      <c r="C3071" s="1" t="s">
        <v>4466</v>
      </c>
      <c r="D3071" s="1" t="s">
        <v>37</v>
      </c>
      <c r="E3071" s="1" t="s">
        <v>52</v>
      </c>
      <c r="F3071" s="28">
        <v>1</v>
      </c>
      <c r="G3071" s="30">
        <v>5173.12</v>
      </c>
      <c r="H3071" s="33">
        <v>5173.12</v>
      </c>
      <c r="I3071" s="1" t="s">
        <v>20</v>
      </c>
      <c r="J3071" s="12" t="s">
        <v>15</v>
      </c>
      <c r="K3071" s="35" t="s">
        <v>22</v>
      </c>
    </row>
    <row r="3072" spans="1:11" x14ac:dyDescent="0.3">
      <c r="A3072" s="13" t="s">
        <v>7151</v>
      </c>
      <c r="B3072" s="2">
        <v>45885</v>
      </c>
      <c r="C3072" s="1" t="s">
        <v>2318</v>
      </c>
      <c r="D3072" s="1" t="s">
        <v>37</v>
      </c>
      <c r="E3072" s="1" t="s">
        <v>57</v>
      </c>
      <c r="F3072" s="28">
        <v>3</v>
      </c>
      <c r="G3072" s="30">
        <v>44815.27</v>
      </c>
      <c r="H3072" s="33">
        <v>134445.81</v>
      </c>
      <c r="I3072" s="1" t="s">
        <v>20</v>
      </c>
      <c r="J3072" s="12" t="s">
        <v>140</v>
      </c>
      <c r="K3072" s="35" t="s">
        <v>22</v>
      </c>
    </row>
    <row r="3073" spans="1:11" x14ac:dyDescent="0.3">
      <c r="A3073" s="13" t="s">
        <v>543</v>
      </c>
      <c r="B3073" s="2">
        <v>45874</v>
      </c>
      <c r="C3073" s="1" t="s">
        <v>544</v>
      </c>
      <c r="D3073" s="1" t="s">
        <v>12</v>
      </c>
      <c r="E3073" s="1" t="s">
        <v>122</v>
      </c>
      <c r="F3073" s="28">
        <v>1</v>
      </c>
      <c r="G3073" s="30">
        <v>5803.99</v>
      </c>
      <c r="H3073" s="33">
        <v>5803.99</v>
      </c>
      <c r="I3073" s="1" t="s">
        <v>20</v>
      </c>
      <c r="J3073" s="12" t="s">
        <v>145</v>
      </c>
      <c r="K3073" s="35" t="s">
        <v>22</v>
      </c>
    </row>
    <row r="3074" spans="1:11" x14ac:dyDescent="0.3">
      <c r="A3074" s="13" t="s">
        <v>4306</v>
      </c>
      <c r="B3074" s="2">
        <v>45901</v>
      </c>
      <c r="C3074" s="1" t="s">
        <v>1613</v>
      </c>
      <c r="D3074" s="1" t="s">
        <v>12</v>
      </c>
      <c r="E3074" s="1" t="s">
        <v>122</v>
      </c>
      <c r="F3074" s="28">
        <v>3</v>
      </c>
      <c r="G3074" s="30">
        <v>32977.33</v>
      </c>
      <c r="H3074" s="33">
        <v>98931.99</v>
      </c>
      <c r="I3074" s="1" t="s">
        <v>20</v>
      </c>
      <c r="J3074" s="12" t="s">
        <v>93</v>
      </c>
      <c r="K3074" s="35" t="s">
        <v>22</v>
      </c>
    </row>
    <row r="3075" spans="1:11" x14ac:dyDescent="0.3">
      <c r="A3075" s="13" t="s">
        <v>3780</v>
      </c>
      <c r="B3075" s="2">
        <v>45718</v>
      </c>
      <c r="C3075" s="1" t="s">
        <v>3781</v>
      </c>
      <c r="D3075" s="1" t="s">
        <v>12</v>
      </c>
      <c r="E3075" s="1" t="s">
        <v>110</v>
      </c>
      <c r="F3075" s="28">
        <v>4</v>
      </c>
      <c r="G3075" s="30">
        <v>36201.089999999997</v>
      </c>
      <c r="H3075" s="33">
        <v>144804.35999999999</v>
      </c>
      <c r="I3075" s="1" t="s">
        <v>20</v>
      </c>
      <c r="J3075" s="12" t="s">
        <v>28</v>
      </c>
      <c r="K3075" s="35" t="s">
        <v>107</v>
      </c>
    </row>
    <row r="3076" spans="1:11" x14ac:dyDescent="0.3">
      <c r="A3076" s="13" t="s">
        <v>5835</v>
      </c>
      <c r="B3076" s="2">
        <v>45851</v>
      </c>
      <c r="C3076" s="1" t="s">
        <v>5836</v>
      </c>
      <c r="D3076" s="1" t="s">
        <v>81</v>
      </c>
      <c r="E3076" s="1" t="s">
        <v>119</v>
      </c>
      <c r="F3076" s="28">
        <v>1</v>
      </c>
      <c r="G3076" s="30">
        <v>25703.42</v>
      </c>
      <c r="H3076" s="33">
        <v>25703.42</v>
      </c>
      <c r="I3076" s="1" t="s">
        <v>20</v>
      </c>
      <c r="J3076" s="12" t="s">
        <v>53</v>
      </c>
      <c r="K3076" s="35" t="s">
        <v>107</v>
      </c>
    </row>
    <row r="3077" spans="1:11" x14ac:dyDescent="0.3">
      <c r="A3077" s="13" t="s">
        <v>3925</v>
      </c>
      <c r="B3077" s="2">
        <v>45693</v>
      </c>
      <c r="C3077" s="1" t="s">
        <v>1510</v>
      </c>
      <c r="D3077" s="1" t="s">
        <v>81</v>
      </c>
      <c r="E3077" s="1" t="s">
        <v>82</v>
      </c>
      <c r="F3077" s="28">
        <v>2</v>
      </c>
      <c r="G3077" s="30">
        <v>41674.43</v>
      </c>
      <c r="H3077" s="33">
        <v>83348.86</v>
      </c>
      <c r="I3077" s="1" t="s">
        <v>20</v>
      </c>
      <c r="J3077" s="12" t="s">
        <v>48</v>
      </c>
      <c r="K3077" s="35" t="s">
        <v>107</v>
      </c>
    </row>
    <row r="3078" spans="1:11" x14ac:dyDescent="0.3">
      <c r="A3078" s="13" t="s">
        <v>6417</v>
      </c>
      <c r="B3078" s="2">
        <v>45702</v>
      </c>
      <c r="C3078" s="1" t="s">
        <v>1202</v>
      </c>
      <c r="D3078" s="1" t="s">
        <v>81</v>
      </c>
      <c r="E3078" s="1" t="s">
        <v>82</v>
      </c>
      <c r="F3078" s="28">
        <v>3</v>
      </c>
      <c r="G3078" s="30">
        <v>5793.14</v>
      </c>
      <c r="H3078" s="33">
        <v>17379.419999999998</v>
      </c>
      <c r="I3078" s="1" t="s">
        <v>20</v>
      </c>
      <c r="J3078" s="12" t="s">
        <v>177</v>
      </c>
      <c r="K3078" s="35" t="s">
        <v>107</v>
      </c>
    </row>
    <row r="3079" spans="1:11" x14ac:dyDescent="0.3">
      <c r="A3079" s="13" t="s">
        <v>1469</v>
      </c>
      <c r="B3079" s="2">
        <v>45773</v>
      </c>
      <c r="C3079" s="1" t="s">
        <v>1470</v>
      </c>
      <c r="D3079" s="1" t="s">
        <v>81</v>
      </c>
      <c r="E3079" s="1" t="s">
        <v>82</v>
      </c>
      <c r="F3079" s="28">
        <v>5</v>
      </c>
      <c r="G3079" s="30">
        <v>25359.77</v>
      </c>
      <c r="H3079" s="33">
        <v>126798.85</v>
      </c>
      <c r="I3079" s="1" t="s">
        <v>20</v>
      </c>
      <c r="J3079" s="12" t="s">
        <v>86</v>
      </c>
      <c r="K3079" s="35" t="s">
        <v>107</v>
      </c>
    </row>
    <row r="3080" spans="1:11" x14ac:dyDescent="0.3">
      <c r="A3080" s="13" t="s">
        <v>7437</v>
      </c>
      <c r="B3080" s="2">
        <v>45956</v>
      </c>
      <c r="C3080" s="1" t="s">
        <v>4148</v>
      </c>
      <c r="D3080" s="1" t="s">
        <v>81</v>
      </c>
      <c r="E3080" s="1" t="s">
        <v>82</v>
      </c>
      <c r="F3080" s="28">
        <v>1</v>
      </c>
      <c r="G3080" s="30">
        <v>4060.63</v>
      </c>
      <c r="H3080" s="33">
        <v>4060.63</v>
      </c>
      <c r="I3080" s="1" t="s">
        <v>20</v>
      </c>
      <c r="J3080" s="12" t="s">
        <v>53</v>
      </c>
      <c r="K3080" s="35" t="s">
        <v>107</v>
      </c>
    </row>
    <row r="3081" spans="1:11" x14ac:dyDescent="0.3">
      <c r="A3081" s="13" t="s">
        <v>2809</v>
      </c>
      <c r="B3081" s="2">
        <v>45666</v>
      </c>
      <c r="C3081" s="1" t="s">
        <v>2810</v>
      </c>
      <c r="D3081" s="1" t="s">
        <v>18</v>
      </c>
      <c r="E3081" s="1" t="s">
        <v>74</v>
      </c>
      <c r="F3081" s="28">
        <v>5</v>
      </c>
      <c r="G3081" s="30">
        <v>26947.93</v>
      </c>
      <c r="H3081" s="33">
        <v>134739.65</v>
      </c>
      <c r="I3081" s="1" t="s">
        <v>20</v>
      </c>
      <c r="J3081" s="12" t="s">
        <v>141</v>
      </c>
      <c r="K3081" s="35" t="s">
        <v>107</v>
      </c>
    </row>
    <row r="3082" spans="1:11" x14ac:dyDescent="0.3">
      <c r="A3082" s="13" t="s">
        <v>5250</v>
      </c>
      <c r="B3082" s="2">
        <v>45744</v>
      </c>
      <c r="C3082" s="1" t="s">
        <v>5251</v>
      </c>
      <c r="D3082" s="1" t="s">
        <v>18</v>
      </c>
      <c r="E3082" s="1" t="s">
        <v>74</v>
      </c>
      <c r="F3082" s="28">
        <v>3</v>
      </c>
      <c r="G3082" s="30">
        <v>43926.87</v>
      </c>
      <c r="H3082" s="33">
        <v>131780.60999999999</v>
      </c>
      <c r="I3082" s="1" t="s">
        <v>20</v>
      </c>
      <c r="J3082" s="12" t="s">
        <v>62</v>
      </c>
      <c r="K3082" s="35" t="s">
        <v>107</v>
      </c>
    </row>
    <row r="3083" spans="1:11" x14ac:dyDescent="0.3">
      <c r="A3083" s="13" t="s">
        <v>6213</v>
      </c>
      <c r="B3083" s="2">
        <v>45770</v>
      </c>
      <c r="C3083" s="1" t="s">
        <v>6214</v>
      </c>
      <c r="D3083" s="1" t="s">
        <v>18</v>
      </c>
      <c r="E3083" s="1" t="s">
        <v>74</v>
      </c>
      <c r="F3083" s="28">
        <v>5</v>
      </c>
      <c r="G3083" s="30">
        <v>44712.4</v>
      </c>
      <c r="H3083" s="33">
        <v>223562</v>
      </c>
      <c r="I3083" s="1" t="s">
        <v>20</v>
      </c>
      <c r="J3083" s="12" t="s">
        <v>62</v>
      </c>
      <c r="K3083" s="35" t="s">
        <v>107</v>
      </c>
    </row>
    <row r="3084" spans="1:11" x14ac:dyDescent="0.3">
      <c r="A3084" s="13" t="s">
        <v>4651</v>
      </c>
      <c r="B3084" s="2">
        <v>45863</v>
      </c>
      <c r="C3084" s="1" t="s">
        <v>2259</v>
      </c>
      <c r="D3084" s="1" t="s">
        <v>18</v>
      </c>
      <c r="E3084" s="1" t="s">
        <v>74</v>
      </c>
      <c r="F3084" s="28">
        <v>2</v>
      </c>
      <c r="G3084" s="30">
        <v>49153.79</v>
      </c>
      <c r="H3084" s="33">
        <v>98307.58</v>
      </c>
      <c r="I3084" s="1" t="s">
        <v>20</v>
      </c>
      <c r="J3084" s="12" t="s">
        <v>62</v>
      </c>
      <c r="K3084" s="35" t="s">
        <v>107</v>
      </c>
    </row>
    <row r="3085" spans="1:11" x14ac:dyDescent="0.3">
      <c r="A3085" s="13" t="s">
        <v>202</v>
      </c>
      <c r="B3085" s="2">
        <v>45724</v>
      </c>
      <c r="C3085" s="1" t="s">
        <v>203</v>
      </c>
      <c r="D3085" s="1" t="s">
        <v>81</v>
      </c>
      <c r="E3085" s="1" t="s">
        <v>139</v>
      </c>
      <c r="F3085" s="28">
        <v>3</v>
      </c>
      <c r="G3085" s="30">
        <v>42948.63</v>
      </c>
      <c r="H3085" s="33">
        <v>128845.89</v>
      </c>
      <c r="I3085" s="1" t="s">
        <v>20</v>
      </c>
      <c r="J3085" s="12" t="s">
        <v>177</v>
      </c>
      <c r="K3085" s="35" t="s">
        <v>107</v>
      </c>
    </row>
    <row r="3086" spans="1:11" x14ac:dyDescent="0.3">
      <c r="A3086" s="13" t="s">
        <v>5973</v>
      </c>
      <c r="B3086" s="2">
        <v>45789</v>
      </c>
      <c r="C3086" s="1" t="s">
        <v>878</v>
      </c>
      <c r="D3086" s="1" t="s">
        <v>81</v>
      </c>
      <c r="E3086" s="1" t="s">
        <v>139</v>
      </c>
      <c r="F3086" s="28">
        <v>5</v>
      </c>
      <c r="G3086" s="30">
        <v>9699.23</v>
      </c>
      <c r="H3086" s="33">
        <v>48496.15</v>
      </c>
      <c r="I3086" s="1" t="s">
        <v>20</v>
      </c>
      <c r="J3086" s="12" t="s">
        <v>177</v>
      </c>
      <c r="K3086" s="35" t="s">
        <v>107</v>
      </c>
    </row>
    <row r="3087" spans="1:11" x14ac:dyDescent="0.3">
      <c r="A3087" s="13" t="s">
        <v>5017</v>
      </c>
      <c r="B3087" s="2">
        <v>45752</v>
      </c>
      <c r="C3087" s="1" t="s">
        <v>325</v>
      </c>
      <c r="D3087" s="1" t="s">
        <v>18</v>
      </c>
      <c r="E3087" s="1" t="s">
        <v>19</v>
      </c>
      <c r="F3087" s="28">
        <v>1</v>
      </c>
      <c r="G3087" s="30">
        <v>1753.94</v>
      </c>
      <c r="H3087" s="33">
        <v>1753.94</v>
      </c>
      <c r="I3087" s="1" t="s">
        <v>20</v>
      </c>
      <c r="J3087" s="12" t="s">
        <v>145</v>
      </c>
      <c r="K3087" s="35" t="s">
        <v>107</v>
      </c>
    </row>
    <row r="3088" spans="1:11" x14ac:dyDescent="0.3">
      <c r="A3088" s="13" t="s">
        <v>660</v>
      </c>
      <c r="B3088" s="2">
        <v>45870</v>
      </c>
      <c r="C3088" s="1" t="s">
        <v>661</v>
      </c>
      <c r="D3088" s="1" t="s">
        <v>18</v>
      </c>
      <c r="E3088" s="1" t="s">
        <v>19</v>
      </c>
      <c r="F3088" s="28">
        <v>1</v>
      </c>
      <c r="G3088" s="30">
        <v>10941.62</v>
      </c>
      <c r="H3088" s="33">
        <v>10941.62</v>
      </c>
      <c r="I3088" s="1" t="s">
        <v>20</v>
      </c>
      <c r="J3088" s="12" t="s">
        <v>140</v>
      </c>
      <c r="K3088" s="35" t="s">
        <v>107</v>
      </c>
    </row>
    <row r="3089" spans="1:11" x14ac:dyDescent="0.3">
      <c r="A3089" s="13" t="s">
        <v>3411</v>
      </c>
      <c r="B3089" s="2">
        <v>45795</v>
      </c>
      <c r="C3089" s="1" t="s">
        <v>3412</v>
      </c>
      <c r="D3089" s="1" t="s">
        <v>25</v>
      </c>
      <c r="E3089" s="1" t="s">
        <v>32</v>
      </c>
      <c r="F3089" s="28">
        <v>4</v>
      </c>
      <c r="G3089" s="30">
        <v>26071.85</v>
      </c>
      <c r="H3089" s="33">
        <v>104287.4</v>
      </c>
      <c r="I3089" s="1" t="s">
        <v>20</v>
      </c>
      <c r="J3089" s="12" t="s">
        <v>93</v>
      </c>
      <c r="K3089" s="35" t="s">
        <v>107</v>
      </c>
    </row>
    <row r="3090" spans="1:11" x14ac:dyDescent="0.3">
      <c r="A3090" s="13" t="s">
        <v>6608</v>
      </c>
      <c r="B3090" s="2">
        <v>45822</v>
      </c>
      <c r="C3090" s="1" t="s">
        <v>6609</v>
      </c>
      <c r="D3090" s="1" t="s">
        <v>25</v>
      </c>
      <c r="E3090" s="1" t="s">
        <v>32</v>
      </c>
      <c r="F3090" s="28">
        <v>4</v>
      </c>
      <c r="G3090" s="30">
        <v>47176.639999999999</v>
      </c>
      <c r="H3090" s="33">
        <v>188706.56</v>
      </c>
      <c r="I3090" s="1" t="s">
        <v>20</v>
      </c>
      <c r="J3090" s="12" t="s">
        <v>140</v>
      </c>
      <c r="K3090" s="35" t="s">
        <v>107</v>
      </c>
    </row>
    <row r="3091" spans="1:11" x14ac:dyDescent="0.3">
      <c r="A3091" s="13" t="s">
        <v>7429</v>
      </c>
      <c r="B3091" s="2">
        <v>45676</v>
      </c>
      <c r="C3091" s="1" t="s">
        <v>6752</v>
      </c>
      <c r="D3091" s="1" t="s">
        <v>37</v>
      </c>
      <c r="E3091" s="1" t="s">
        <v>47</v>
      </c>
      <c r="F3091" s="28">
        <v>4</v>
      </c>
      <c r="G3091" s="30">
        <v>48266.94</v>
      </c>
      <c r="H3091" s="33">
        <v>193067.76</v>
      </c>
      <c r="I3091" s="1" t="s">
        <v>20</v>
      </c>
      <c r="J3091" s="12" t="s">
        <v>21</v>
      </c>
      <c r="K3091" s="35" t="s">
        <v>107</v>
      </c>
    </row>
    <row r="3092" spans="1:11" x14ac:dyDescent="0.3">
      <c r="A3092" s="13" t="s">
        <v>5447</v>
      </c>
      <c r="B3092" s="2">
        <v>45679</v>
      </c>
      <c r="C3092" s="1" t="s">
        <v>2941</v>
      </c>
      <c r="D3092" s="1" t="s">
        <v>37</v>
      </c>
      <c r="E3092" s="1" t="s">
        <v>47</v>
      </c>
      <c r="F3092" s="28">
        <v>3</v>
      </c>
      <c r="G3092" s="30">
        <v>8620.2099999999991</v>
      </c>
      <c r="H3092" s="33">
        <v>25860.63</v>
      </c>
      <c r="I3092" s="1" t="s">
        <v>20</v>
      </c>
      <c r="J3092" s="12" t="s">
        <v>93</v>
      </c>
      <c r="K3092" s="35" t="s">
        <v>107</v>
      </c>
    </row>
    <row r="3093" spans="1:11" x14ac:dyDescent="0.3">
      <c r="A3093" s="13" t="s">
        <v>6174</v>
      </c>
      <c r="B3093" s="2">
        <v>45701</v>
      </c>
      <c r="C3093" s="1" t="s">
        <v>6175</v>
      </c>
      <c r="D3093" s="1" t="s">
        <v>25</v>
      </c>
      <c r="E3093" s="1" t="s">
        <v>170</v>
      </c>
      <c r="F3093" s="28">
        <v>3</v>
      </c>
      <c r="G3093" s="30">
        <v>19271.900000000001</v>
      </c>
      <c r="H3093" s="33">
        <v>57815.7</v>
      </c>
      <c r="I3093" s="1" t="s">
        <v>20</v>
      </c>
      <c r="J3093" s="12" t="s">
        <v>83</v>
      </c>
      <c r="K3093" s="35" t="s">
        <v>107</v>
      </c>
    </row>
    <row r="3094" spans="1:11" x14ac:dyDescent="0.3">
      <c r="A3094" s="13" t="s">
        <v>4766</v>
      </c>
      <c r="B3094" s="2">
        <v>45790</v>
      </c>
      <c r="C3094" s="1" t="s">
        <v>2784</v>
      </c>
      <c r="D3094" s="1" t="s">
        <v>25</v>
      </c>
      <c r="E3094" s="1" t="s">
        <v>170</v>
      </c>
      <c r="F3094" s="28">
        <v>3</v>
      </c>
      <c r="G3094" s="30">
        <v>49178.48</v>
      </c>
      <c r="H3094" s="33">
        <v>147535.44</v>
      </c>
      <c r="I3094" s="1" t="s">
        <v>20</v>
      </c>
      <c r="J3094" s="12" t="s">
        <v>97</v>
      </c>
      <c r="K3094" s="35" t="s">
        <v>107</v>
      </c>
    </row>
    <row r="3095" spans="1:11" x14ac:dyDescent="0.3">
      <c r="A3095" s="13" t="s">
        <v>6241</v>
      </c>
      <c r="B3095" s="2">
        <v>45794</v>
      </c>
      <c r="C3095" s="1" t="s">
        <v>4756</v>
      </c>
      <c r="D3095" s="1" t="s">
        <v>25</v>
      </c>
      <c r="E3095" s="1" t="s">
        <v>170</v>
      </c>
      <c r="F3095" s="28">
        <v>5</v>
      </c>
      <c r="G3095" s="30">
        <v>10062.06</v>
      </c>
      <c r="H3095" s="33">
        <v>50310.3</v>
      </c>
      <c r="I3095" s="1" t="s">
        <v>20</v>
      </c>
      <c r="J3095" s="12" t="s">
        <v>53</v>
      </c>
      <c r="K3095" s="35" t="s">
        <v>107</v>
      </c>
    </row>
    <row r="3096" spans="1:11" x14ac:dyDescent="0.3">
      <c r="A3096" s="13" t="s">
        <v>505</v>
      </c>
      <c r="B3096" s="2">
        <v>45943</v>
      </c>
      <c r="C3096" s="1" t="s">
        <v>506</v>
      </c>
      <c r="D3096" s="1" t="s">
        <v>18</v>
      </c>
      <c r="E3096" s="1" t="s">
        <v>111</v>
      </c>
      <c r="F3096" s="28">
        <v>3</v>
      </c>
      <c r="G3096" s="30">
        <v>18175.91</v>
      </c>
      <c r="H3096" s="33">
        <v>54527.73</v>
      </c>
      <c r="I3096" s="1" t="s">
        <v>20</v>
      </c>
      <c r="J3096" s="12" t="s">
        <v>60</v>
      </c>
      <c r="K3096" s="35" t="s">
        <v>107</v>
      </c>
    </row>
    <row r="3097" spans="1:11" x14ac:dyDescent="0.3">
      <c r="A3097" s="13" t="s">
        <v>7056</v>
      </c>
      <c r="B3097" s="2">
        <v>45872</v>
      </c>
      <c r="C3097" s="1" t="s">
        <v>7057</v>
      </c>
      <c r="D3097" s="1" t="s">
        <v>12</v>
      </c>
      <c r="E3097" s="1" t="s">
        <v>116</v>
      </c>
      <c r="F3097" s="28">
        <v>4</v>
      </c>
      <c r="G3097" s="30">
        <v>11215.89</v>
      </c>
      <c r="H3097" s="33">
        <v>44863.56</v>
      </c>
      <c r="I3097" s="1" t="s">
        <v>20</v>
      </c>
      <c r="J3097" s="12" t="s">
        <v>83</v>
      </c>
      <c r="K3097" s="35" t="s">
        <v>107</v>
      </c>
    </row>
    <row r="3098" spans="1:11" x14ac:dyDescent="0.3">
      <c r="A3098" s="13" t="s">
        <v>6152</v>
      </c>
      <c r="B3098" s="2">
        <v>45699</v>
      </c>
      <c r="C3098" s="1" t="s">
        <v>5795</v>
      </c>
      <c r="D3098" s="1" t="s">
        <v>18</v>
      </c>
      <c r="E3098" s="1" t="s">
        <v>184</v>
      </c>
      <c r="F3098" s="28">
        <v>2</v>
      </c>
      <c r="G3098" s="30">
        <v>17430.04</v>
      </c>
      <c r="H3098" s="33">
        <v>34860.080000000002</v>
      </c>
      <c r="I3098" s="1" t="s">
        <v>20</v>
      </c>
      <c r="J3098" s="12" t="s">
        <v>137</v>
      </c>
      <c r="K3098" s="35" t="s">
        <v>107</v>
      </c>
    </row>
    <row r="3099" spans="1:11" x14ac:dyDescent="0.3">
      <c r="A3099" s="13" t="s">
        <v>6001</v>
      </c>
      <c r="B3099" s="2">
        <v>45870</v>
      </c>
      <c r="C3099" s="1" t="s">
        <v>2448</v>
      </c>
      <c r="D3099" s="1" t="s">
        <v>18</v>
      </c>
      <c r="E3099" s="1" t="s">
        <v>184</v>
      </c>
      <c r="F3099" s="28">
        <v>1</v>
      </c>
      <c r="G3099" s="30">
        <v>47571.18</v>
      </c>
      <c r="H3099" s="33">
        <v>47571.18</v>
      </c>
      <c r="I3099" s="1" t="s">
        <v>20</v>
      </c>
      <c r="J3099" s="12" t="s">
        <v>90</v>
      </c>
      <c r="K3099" s="35" t="s">
        <v>107</v>
      </c>
    </row>
    <row r="3100" spans="1:11" x14ac:dyDescent="0.3">
      <c r="A3100" s="13" t="s">
        <v>1384</v>
      </c>
      <c r="B3100" s="2">
        <v>45769</v>
      </c>
      <c r="C3100" s="1" t="s">
        <v>322</v>
      </c>
      <c r="D3100" s="1" t="s">
        <v>37</v>
      </c>
      <c r="E3100" s="1" t="s">
        <v>38</v>
      </c>
      <c r="F3100" s="28">
        <v>3</v>
      </c>
      <c r="G3100" s="30">
        <v>3182.37</v>
      </c>
      <c r="H3100" s="33">
        <v>9547.11</v>
      </c>
      <c r="I3100" s="1" t="s">
        <v>20</v>
      </c>
      <c r="J3100" s="12" t="s">
        <v>60</v>
      </c>
      <c r="K3100" s="35" t="s">
        <v>107</v>
      </c>
    </row>
    <row r="3101" spans="1:11" x14ac:dyDescent="0.3">
      <c r="A3101" s="13" t="s">
        <v>6884</v>
      </c>
      <c r="B3101" s="2">
        <v>45714</v>
      </c>
      <c r="C3101" s="1" t="s">
        <v>6885</v>
      </c>
      <c r="D3101" s="1" t="s">
        <v>81</v>
      </c>
      <c r="E3101" s="1" t="s">
        <v>142</v>
      </c>
      <c r="F3101" s="28">
        <v>4</v>
      </c>
      <c r="G3101" s="30">
        <v>37298.239999999998</v>
      </c>
      <c r="H3101" s="33">
        <v>149192.95999999999</v>
      </c>
      <c r="I3101" s="1" t="s">
        <v>20</v>
      </c>
      <c r="J3101" s="12" t="s">
        <v>48</v>
      </c>
      <c r="K3101" s="35" t="s">
        <v>107</v>
      </c>
    </row>
    <row r="3102" spans="1:11" x14ac:dyDescent="0.3">
      <c r="A3102" s="13" t="s">
        <v>7537</v>
      </c>
      <c r="B3102" s="2">
        <v>45726</v>
      </c>
      <c r="C3102" s="1" t="s">
        <v>644</v>
      </c>
      <c r="D3102" s="1" t="s">
        <v>25</v>
      </c>
      <c r="E3102" s="1" t="s">
        <v>197</v>
      </c>
      <c r="F3102" s="28">
        <v>1</v>
      </c>
      <c r="G3102" s="30">
        <v>2216.29</v>
      </c>
      <c r="H3102" s="33">
        <v>2216.29</v>
      </c>
      <c r="I3102" s="1" t="s">
        <v>20</v>
      </c>
      <c r="J3102" s="12" t="s">
        <v>145</v>
      </c>
      <c r="K3102" s="35" t="s">
        <v>107</v>
      </c>
    </row>
    <row r="3103" spans="1:11" x14ac:dyDescent="0.3">
      <c r="A3103" s="13" t="s">
        <v>6953</v>
      </c>
      <c r="B3103" s="2">
        <v>45766</v>
      </c>
      <c r="C3103" s="1" t="s">
        <v>6954</v>
      </c>
      <c r="D3103" s="1" t="s">
        <v>25</v>
      </c>
      <c r="E3103" s="1" t="s">
        <v>197</v>
      </c>
      <c r="F3103" s="28">
        <v>5</v>
      </c>
      <c r="G3103" s="30">
        <v>37713.629999999997</v>
      </c>
      <c r="H3103" s="33">
        <v>188568.15</v>
      </c>
      <c r="I3103" s="1" t="s">
        <v>20</v>
      </c>
      <c r="J3103" s="12" t="s">
        <v>137</v>
      </c>
      <c r="K3103" s="35" t="s">
        <v>107</v>
      </c>
    </row>
    <row r="3104" spans="1:11" x14ac:dyDescent="0.3">
      <c r="A3104" s="13" t="s">
        <v>6235</v>
      </c>
      <c r="B3104" s="2">
        <v>45873</v>
      </c>
      <c r="C3104" s="1" t="s">
        <v>6236</v>
      </c>
      <c r="D3104" s="1" t="s">
        <v>25</v>
      </c>
      <c r="E3104" s="1" t="s">
        <v>197</v>
      </c>
      <c r="F3104" s="28">
        <v>1</v>
      </c>
      <c r="G3104" s="30">
        <v>4626.67</v>
      </c>
      <c r="H3104" s="33">
        <v>4626.67</v>
      </c>
      <c r="I3104" s="1" t="s">
        <v>20</v>
      </c>
      <c r="J3104" s="12" t="s">
        <v>177</v>
      </c>
      <c r="K3104" s="35" t="s">
        <v>107</v>
      </c>
    </row>
    <row r="3105" spans="1:11" x14ac:dyDescent="0.3">
      <c r="A3105" s="13" t="s">
        <v>3269</v>
      </c>
      <c r="B3105" s="2">
        <v>45897</v>
      </c>
      <c r="C3105" s="1" t="s">
        <v>2816</v>
      </c>
      <c r="D3105" s="1" t="s">
        <v>25</v>
      </c>
      <c r="E3105" s="1" t="s">
        <v>197</v>
      </c>
      <c r="F3105" s="28">
        <v>3</v>
      </c>
      <c r="G3105" s="30">
        <v>11351.92</v>
      </c>
      <c r="H3105" s="33">
        <v>34055.760000000002</v>
      </c>
      <c r="I3105" s="1" t="s">
        <v>20</v>
      </c>
      <c r="J3105" s="12" t="s">
        <v>145</v>
      </c>
      <c r="K3105" s="35" t="s">
        <v>107</v>
      </c>
    </row>
    <row r="3106" spans="1:11" x14ac:dyDescent="0.3">
      <c r="A3106" s="13" t="s">
        <v>1903</v>
      </c>
      <c r="B3106" s="2">
        <v>45712</v>
      </c>
      <c r="C3106" s="1" t="s">
        <v>1663</v>
      </c>
      <c r="D3106" s="1" t="s">
        <v>37</v>
      </c>
      <c r="E3106" s="1" t="s">
        <v>52</v>
      </c>
      <c r="F3106" s="28">
        <v>4</v>
      </c>
      <c r="G3106" s="30">
        <v>41295.83</v>
      </c>
      <c r="H3106" s="33">
        <v>165183.32</v>
      </c>
      <c r="I3106" s="1" t="s">
        <v>20</v>
      </c>
      <c r="J3106" s="12" t="s">
        <v>93</v>
      </c>
      <c r="K3106" s="35" t="s">
        <v>107</v>
      </c>
    </row>
    <row r="3107" spans="1:11" x14ac:dyDescent="0.3">
      <c r="A3107" s="13" t="s">
        <v>4178</v>
      </c>
      <c r="B3107" s="2">
        <v>45718</v>
      </c>
      <c r="C3107" s="1" t="s">
        <v>4179</v>
      </c>
      <c r="D3107" s="1" t="s">
        <v>37</v>
      </c>
      <c r="E3107" s="1" t="s">
        <v>52</v>
      </c>
      <c r="F3107" s="28">
        <v>3</v>
      </c>
      <c r="G3107" s="30">
        <v>45847.68</v>
      </c>
      <c r="H3107" s="33">
        <v>137543.04000000001</v>
      </c>
      <c r="I3107" s="1" t="s">
        <v>20</v>
      </c>
      <c r="J3107" s="12" t="s">
        <v>137</v>
      </c>
      <c r="K3107" s="35" t="s">
        <v>107</v>
      </c>
    </row>
    <row r="3108" spans="1:11" x14ac:dyDescent="0.3">
      <c r="A3108" s="13" t="s">
        <v>832</v>
      </c>
      <c r="B3108" s="2">
        <v>45765</v>
      </c>
      <c r="C3108" s="1" t="s">
        <v>833</v>
      </c>
      <c r="D3108" s="1" t="s">
        <v>25</v>
      </c>
      <c r="E3108" s="1" t="s">
        <v>26</v>
      </c>
      <c r="F3108" s="28">
        <v>3</v>
      </c>
      <c r="G3108" s="30">
        <v>40748.559999999998</v>
      </c>
      <c r="H3108" s="33">
        <v>122245.68</v>
      </c>
      <c r="I3108" s="1" t="s">
        <v>20</v>
      </c>
      <c r="J3108" s="12" t="s">
        <v>53</v>
      </c>
      <c r="K3108" s="35" t="s">
        <v>107</v>
      </c>
    </row>
    <row r="3109" spans="1:11" x14ac:dyDescent="0.3">
      <c r="A3109" s="13" t="s">
        <v>4007</v>
      </c>
      <c r="B3109" s="2">
        <v>45854</v>
      </c>
      <c r="C3109" s="1" t="s">
        <v>4008</v>
      </c>
      <c r="D3109" s="1" t="s">
        <v>25</v>
      </c>
      <c r="E3109" s="1" t="s">
        <v>26</v>
      </c>
      <c r="F3109" s="28">
        <v>3</v>
      </c>
      <c r="G3109" s="30">
        <v>9280.7000000000007</v>
      </c>
      <c r="H3109" s="33">
        <v>27842.1</v>
      </c>
      <c r="I3109" s="1" t="s">
        <v>20</v>
      </c>
      <c r="J3109" s="12" t="s">
        <v>33</v>
      </c>
      <c r="K3109" s="35" t="s">
        <v>107</v>
      </c>
    </row>
    <row r="3110" spans="1:11" x14ac:dyDescent="0.3">
      <c r="A3110" s="13" t="s">
        <v>7015</v>
      </c>
      <c r="B3110" s="2">
        <v>45676</v>
      </c>
      <c r="C3110" s="1" t="s">
        <v>7016</v>
      </c>
      <c r="D3110" s="1" t="s">
        <v>12</v>
      </c>
      <c r="E3110" s="1" t="s">
        <v>103</v>
      </c>
      <c r="F3110" s="28">
        <v>2</v>
      </c>
      <c r="G3110" s="30">
        <v>5848.43</v>
      </c>
      <c r="H3110" s="33">
        <v>11696.86</v>
      </c>
      <c r="I3110" s="1" t="s">
        <v>20</v>
      </c>
      <c r="J3110" s="12" t="s">
        <v>106</v>
      </c>
      <c r="K3110" s="35" t="s">
        <v>107</v>
      </c>
    </row>
    <row r="3111" spans="1:11" x14ac:dyDescent="0.3">
      <c r="A3111" s="13" t="s">
        <v>2415</v>
      </c>
      <c r="B3111" s="2">
        <v>45661</v>
      </c>
      <c r="C3111" s="1" t="s">
        <v>2416</v>
      </c>
      <c r="D3111" s="1" t="s">
        <v>12</v>
      </c>
      <c r="E3111" s="1" t="s">
        <v>122</v>
      </c>
      <c r="F3111" s="28">
        <v>1</v>
      </c>
      <c r="G3111" s="30">
        <v>31123.85</v>
      </c>
      <c r="H3111" s="33">
        <v>31123.85</v>
      </c>
      <c r="I3111" s="1" t="s">
        <v>20</v>
      </c>
      <c r="J3111" s="12" t="s">
        <v>97</v>
      </c>
      <c r="K3111" s="35" t="s">
        <v>107</v>
      </c>
    </row>
    <row r="3112" spans="1:11" x14ac:dyDescent="0.3">
      <c r="A3112" s="13" t="s">
        <v>1752</v>
      </c>
      <c r="B3112" s="2">
        <v>45796</v>
      </c>
      <c r="C3112" s="1" t="s">
        <v>1753</v>
      </c>
      <c r="D3112" s="1" t="s">
        <v>12</v>
      </c>
      <c r="E3112" s="1" t="s">
        <v>122</v>
      </c>
      <c r="F3112" s="28">
        <v>4</v>
      </c>
      <c r="G3112" s="30">
        <v>14397.43</v>
      </c>
      <c r="H3112" s="33">
        <v>57589.72</v>
      </c>
      <c r="I3112" s="1" t="s">
        <v>20</v>
      </c>
      <c r="J3112" s="12" t="s">
        <v>43</v>
      </c>
      <c r="K3112" s="35" t="s">
        <v>107</v>
      </c>
    </row>
    <row r="3113" spans="1:11" x14ac:dyDescent="0.3">
      <c r="A3113" s="13" t="s">
        <v>6537</v>
      </c>
      <c r="B3113" s="2">
        <v>45912</v>
      </c>
      <c r="C3113" s="1" t="s">
        <v>1970</v>
      </c>
      <c r="D3113" s="1" t="s">
        <v>12</v>
      </c>
      <c r="E3113" s="1" t="s">
        <v>122</v>
      </c>
      <c r="F3113" s="28">
        <v>5</v>
      </c>
      <c r="G3113" s="30">
        <v>28994.6</v>
      </c>
      <c r="H3113" s="33">
        <v>144973</v>
      </c>
      <c r="I3113" s="1" t="s">
        <v>20</v>
      </c>
      <c r="J3113" s="12" t="s">
        <v>48</v>
      </c>
      <c r="K3113" s="35" t="s">
        <v>107</v>
      </c>
    </row>
    <row r="3114" spans="1:11" x14ac:dyDescent="0.3">
      <c r="A3114" s="13" t="s">
        <v>7741</v>
      </c>
      <c r="B3114" s="2">
        <v>45705</v>
      </c>
      <c r="C3114" s="1" t="s">
        <v>91</v>
      </c>
      <c r="D3114" s="1" t="s">
        <v>81</v>
      </c>
      <c r="E3114" s="1" t="s">
        <v>92</v>
      </c>
      <c r="F3114" s="28">
        <v>3</v>
      </c>
      <c r="G3114" s="30">
        <v>24586</v>
      </c>
      <c r="H3114" s="33">
        <v>135857.28</v>
      </c>
      <c r="I3114" s="1" t="s">
        <v>20</v>
      </c>
      <c r="J3114" s="12" t="s">
        <v>93</v>
      </c>
      <c r="K3114" s="35" t="s">
        <v>7746</v>
      </c>
    </row>
    <row r="3115" spans="1:11" x14ac:dyDescent="0.3">
      <c r="A3115" s="13" t="s">
        <v>4596</v>
      </c>
      <c r="B3115" s="2">
        <v>45720</v>
      </c>
      <c r="C3115" s="1" t="s">
        <v>4597</v>
      </c>
      <c r="D3115" s="1" t="s">
        <v>25</v>
      </c>
      <c r="E3115" s="1" t="s">
        <v>170</v>
      </c>
      <c r="F3115" s="28">
        <v>4</v>
      </c>
      <c r="G3115" s="30">
        <v>24753</v>
      </c>
      <c r="H3115" s="33">
        <v>178954.76</v>
      </c>
      <c r="I3115" s="1" t="s">
        <v>20</v>
      </c>
      <c r="J3115" s="12" t="s">
        <v>58</v>
      </c>
      <c r="K3115" s="35" t="s">
        <v>7746</v>
      </c>
    </row>
    <row r="3116" spans="1:11" x14ac:dyDescent="0.3">
      <c r="A3116" s="13" t="s">
        <v>6440</v>
      </c>
      <c r="B3116" s="2">
        <v>45732</v>
      </c>
      <c r="C3116" s="1" t="s">
        <v>6441</v>
      </c>
      <c r="D3116" s="1" t="s">
        <v>12</v>
      </c>
      <c r="E3116" s="1" t="s">
        <v>110</v>
      </c>
      <c r="F3116" s="28">
        <v>5</v>
      </c>
      <c r="G3116" s="30">
        <v>1952.59</v>
      </c>
      <c r="H3116" s="33">
        <v>9762.9500000000007</v>
      </c>
      <c r="I3116" s="1" t="s">
        <v>20</v>
      </c>
      <c r="J3116" s="12" t="s">
        <v>53</v>
      </c>
      <c r="K3116" s="35" t="s">
        <v>98</v>
      </c>
    </row>
    <row r="3117" spans="1:11" x14ac:dyDescent="0.3">
      <c r="A3117" s="13" t="s">
        <v>6383</v>
      </c>
      <c r="B3117" s="2">
        <v>45819</v>
      </c>
      <c r="C3117" s="1" t="s">
        <v>227</v>
      </c>
      <c r="D3117" s="1" t="s">
        <v>12</v>
      </c>
      <c r="E3117" s="1" t="s">
        <v>110</v>
      </c>
      <c r="F3117" s="28">
        <v>4</v>
      </c>
      <c r="G3117" s="30">
        <v>9195.33</v>
      </c>
      <c r="H3117" s="33">
        <v>36781.32</v>
      </c>
      <c r="I3117" s="1" t="s">
        <v>20</v>
      </c>
      <c r="J3117" s="12" t="s">
        <v>21</v>
      </c>
      <c r="K3117" s="35" t="s">
        <v>98</v>
      </c>
    </row>
    <row r="3118" spans="1:11" x14ac:dyDescent="0.3">
      <c r="A3118" s="13" t="s">
        <v>6835</v>
      </c>
      <c r="B3118" s="2">
        <v>45890</v>
      </c>
      <c r="C3118" s="1" t="s">
        <v>669</v>
      </c>
      <c r="D3118" s="1" t="s">
        <v>12</v>
      </c>
      <c r="E3118" s="1" t="s">
        <v>110</v>
      </c>
      <c r="F3118" s="28">
        <v>3</v>
      </c>
      <c r="G3118" s="30">
        <v>37706.78</v>
      </c>
      <c r="H3118" s="33">
        <v>113120.34</v>
      </c>
      <c r="I3118" s="1" t="s">
        <v>20</v>
      </c>
      <c r="J3118" s="12" t="s">
        <v>123</v>
      </c>
      <c r="K3118" s="35" t="s">
        <v>98</v>
      </c>
    </row>
    <row r="3119" spans="1:11" x14ac:dyDescent="0.3">
      <c r="A3119" s="13" t="s">
        <v>5969</v>
      </c>
      <c r="B3119" s="2">
        <v>45770</v>
      </c>
      <c r="C3119" s="1" t="s">
        <v>5630</v>
      </c>
      <c r="D3119" s="1" t="s">
        <v>81</v>
      </c>
      <c r="E3119" s="1" t="s">
        <v>119</v>
      </c>
      <c r="F3119" s="28">
        <v>4</v>
      </c>
      <c r="G3119" s="30">
        <v>46467.57</v>
      </c>
      <c r="H3119" s="33">
        <v>185870.28</v>
      </c>
      <c r="I3119" s="1" t="s">
        <v>20</v>
      </c>
      <c r="J3119" s="12" t="s">
        <v>90</v>
      </c>
      <c r="K3119" s="35" t="s">
        <v>98</v>
      </c>
    </row>
    <row r="3120" spans="1:11" x14ac:dyDescent="0.3">
      <c r="A3120" s="13" t="s">
        <v>3697</v>
      </c>
      <c r="B3120" s="2">
        <v>45815</v>
      </c>
      <c r="C3120" s="1" t="s">
        <v>3698</v>
      </c>
      <c r="D3120" s="1" t="s">
        <v>81</v>
      </c>
      <c r="E3120" s="1" t="s">
        <v>119</v>
      </c>
      <c r="F3120" s="28">
        <v>4</v>
      </c>
      <c r="G3120" s="30">
        <v>16171.71</v>
      </c>
      <c r="H3120" s="33">
        <v>64686.84</v>
      </c>
      <c r="I3120" s="1" t="s">
        <v>20</v>
      </c>
      <c r="J3120" s="12" t="s">
        <v>140</v>
      </c>
      <c r="K3120" s="35" t="s">
        <v>98</v>
      </c>
    </row>
    <row r="3121" spans="1:11" x14ac:dyDescent="0.3">
      <c r="A3121" s="13" t="s">
        <v>7173</v>
      </c>
      <c r="B3121" s="2">
        <v>45884</v>
      </c>
      <c r="C3121" s="1" t="s">
        <v>7044</v>
      </c>
      <c r="D3121" s="1" t="s">
        <v>81</v>
      </c>
      <c r="E3121" s="1" t="s">
        <v>119</v>
      </c>
      <c r="F3121" s="28">
        <v>1</v>
      </c>
      <c r="G3121" s="30">
        <v>242.01</v>
      </c>
      <c r="H3121" s="33">
        <v>242.01</v>
      </c>
      <c r="I3121" s="1" t="s">
        <v>20</v>
      </c>
      <c r="J3121" s="12" t="s">
        <v>48</v>
      </c>
      <c r="K3121" s="35" t="s">
        <v>98</v>
      </c>
    </row>
    <row r="3122" spans="1:11" x14ac:dyDescent="0.3">
      <c r="A3122" s="13" t="s">
        <v>7324</v>
      </c>
      <c r="B3122" s="2">
        <v>45930</v>
      </c>
      <c r="C3122" s="1" t="s">
        <v>4483</v>
      </c>
      <c r="D3122" s="1" t="s">
        <v>81</v>
      </c>
      <c r="E3122" s="1" t="s">
        <v>119</v>
      </c>
      <c r="F3122" s="28">
        <v>3</v>
      </c>
      <c r="G3122" s="30">
        <v>46407.8</v>
      </c>
      <c r="H3122" s="33">
        <v>139223.4</v>
      </c>
      <c r="I3122" s="1" t="s">
        <v>20</v>
      </c>
      <c r="J3122" s="12" t="s">
        <v>83</v>
      </c>
      <c r="K3122" s="35" t="s">
        <v>98</v>
      </c>
    </row>
    <row r="3123" spans="1:11" x14ac:dyDescent="0.3">
      <c r="A3123" s="13" t="s">
        <v>1233</v>
      </c>
      <c r="B3123" s="2">
        <v>45943</v>
      </c>
      <c r="C3123" s="1" t="s">
        <v>1234</v>
      </c>
      <c r="D3123" s="1" t="s">
        <v>81</v>
      </c>
      <c r="E3123" s="1" t="s">
        <v>119</v>
      </c>
      <c r="F3123" s="28">
        <v>1</v>
      </c>
      <c r="G3123" s="30">
        <v>43989.2</v>
      </c>
      <c r="H3123" s="33">
        <v>43989.2</v>
      </c>
      <c r="I3123" s="1" t="s">
        <v>20</v>
      </c>
      <c r="J3123" s="12" t="s">
        <v>15</v>
      </c>
      <c r="K3123" s="35" t="s">
        <v>98</v>
      </c>
    </row>
    <row r="3124" spans="1:11" x14ac:dyDescent="0.3">
      <c r="A3124" s="13" t="s">
        <v>4848</v>
      </c>
      <c r="B3124" s="2">
        <v>45757</v>
      </c>
      <c r="C3124" s="1" t="s">
        <v>2294</v>
      </c>
      <c r="D3124" s="1" t="s">
        <v>81</v>
      </c>
      <c r="E3124" s="1" t="s">
        <v>92</v>
      </c>
      <c r="F3124" s="28">
        <v>5</v>
      </c>
      <c r="G3124" s="30">
        <v>26114.75</v>
      </c>
      <c r="H3124" s="33">
        <v>130573.75</v>
      </c>
      <c r="I3124" s="1" t="s">
        <v>20</v>
      </c>
      <c r="J3124" s="12" t="s">
        <v>71</v>
      </c>
      <c r="K3124" s="35" t="s">
        <v>98</v>
      </c>
    </row>
    <row r="3125" spans="1:11" x14ac:dyDescent="0.3">
      <c r="A3125" s="13" t="s">
        <v>3503</v>
      </c>
      <c r="B3125" s="2">
        <v>45682</v>
      </c>
      <c r="C3125" s="1" t="s">
        <v>3504</v>
      </c>
      <c r="D3125" s="1" t="s">
        <v>12</v>
      </c>
      <c r="E3125" s="1" t="s">
        <v>13</v>
      </c>
      <c r="F3125" s="28">
        <v>1</v>
      </c>
      <c r="G3125" s="30">
        <v>12753.74</v>
      </c>
      <c r="H3125" s="33">
        <v>12753.74</v>
      </c>
      <c r="I3125" s="1" t="s">
        <v>20</v>
      </c>
      <c r="J3125" s="12" t="s">
        <v>43</v>
      </c>
      <c r="K3125" s="35" t="s">
        <v>98</v>
      </c>
    </row>
    <row r="3126" spans="1:11" x14ac:dyDescent="0.3">
      <c r="A3126" s="13" t="s">
        <v>1476</v>
      </c>
      <c r="B3126" s="2">
        <v>45694</v>
      </c>
      <c r="C3126" s="1" t="s">
        <v>1477</v>
      </c>
      <c r="D3126" s="1" t="s">
        <v>12</v>
      </c>
      <c r="E3126" s="1" t="s">
        <v>13</v>
      </c>
      <c r="F3126" s="28">
        <v>1</v>
      </c>
      <c r="G3126" s="30">
        <v>3997.35</v>
      </c>
      <c r="H3126" s="33">
        <v>3997.35</v>
      </c>
      <c r="I3126" s="1" t="s">
        <v>20</v>
      </c>
      <c r="J3126" s="12" t="s">
        <v>43</v>
      </c>
      <c r="K3126" s="35" t="s">
        <v>98</v>
      </c>
    </row>
    <row r="3127" spans="1:11" x14ac:dyDescent="0.3">
      <c r="A3127" s="13" t="s">
        <v>4552</v>
      </c>
      <c r="B3127" s="2">
        <v>45790</v>
      </c>
      <c r="C3127" s="1" t="s">
        <v>2428</v>
      </c>
      <c r="D3127" s="1" t="s">
        <v>18</v>
      </c>
      <c r="E3127" s="1" t="s">
        <v>74</v>
      </c>
      <c r="F3127" s="28">
        <v>4</v>
      </c>
      <c r="G3127" s="30">
        <v>16811.88</v>
      </c>
      <c r="H3127" s="33">
        <v>67247.520000000004</v>
      </c>
      <c r="I3127" s="1" t="s">
        <v>20</v>
      </c>
      <c r="J3127" s="12" t="s">
        <v>21</v>
      </c>
      <c r="K3127" s="35" t="s">
        <v>98</v>
      </c>
    </row>
    <row r="3128" spans="1:11" x14ac:dyDescent="0.3">
      <c r="A3128" s="13" t="s">
        <v>6208</v>
      </c>
      <c r="B3128" s="2">
        <v>45835</v>
      </c>
      <c r="C3128" s="1" t="s">
        <v>1591</v>
      </c>
      <c r="D3128" s="1" t="s">
        <v>18</v>
      </c>
      <c r="E3128" s="1" t="s">
        <v>74</v>
      </c>
      <c r="F3128" s="28">
        <v>3</v>
      </c>
      <c r="G3128" s="30">
        <v>13576.72</v>
      </c>
      <c r="H3128" s="33">
        <v>40730.160000000003</v>
      </c>
      <c r="I3128" s="1" t="s">
        <v>20</v>
      </c>
      <c r="J3128" s="12" t="s">
        <v>86</v>
      </c>
      <c r="K3128" s="35" t="s">
        <v>98</v>
      </c>
    </row>
    <row r="3129" spans="1:11" x14ac:dyDescent="0.3">
      <c r="A3129" s="13" t="s">
        <v>7661</v>
      </c>
      <c r="B3129" s="2">
        <v>45716</v>
      </c>
      <c r="C3129" s="1" t="s">
        <v>7662</v>
      </c>
      <c r="D3129" s="1" t="s">
        <v>18</v>
      </c>
      <c r="E3129" s="1" t="s">
        <v>19</v>
      </c>
      <c r="F3129" s="28">
        <v>2</v>
      </c>
      <c r="G3129" s="30">
        <v>7168.47</v>
      </c>
      <c r="H3129" s="33">
        <v>14336.94</v>
      </c>
      <c r="I3129" s="1" t="s">
        <v>20</v>
      </c>
      <c r="J3129" s="12" t="s">
        <v>48</v>
      </c>
      <c r="K3129" s="35" t="s">
        <v>98</v>
      </c>
    </row>
    <row r="3130" spans="1:11" x14ac:dyDescent="0.3">
      <c r="A3130" s="13" t="s">
        <v>7154</v>
      </c>
      <c r="B3130" s="2">
        <v>45670</v>
      </c>
      <c r="C3130" s="1" t="s">
        <v>1422</v>
      </c>
      <c r="D3130" s="1" t="s">
        <v>25</v>
      </c>
      <c r="E3130" s="1" t="s">
        <v>32</v>
      </c>
      <c r="F3130" s="28">
        <v>2</v>
      </c>
      <c r="G3130" s="30">
        <v>2455.2600000000002</v>
      </c>
      <c r="H3130" s="33">
        <v>4910.5200000000004</v>
      </c>
      <c r="I3130" s="1" t="s">
        <v>20</v>
      </c>
      <c r="J3130" s="12" t="s">
        <v>177</v>
      </c>
      <c r="K3130" s="35" t="s">
        <v>98</v>
      </c>
    </row>
    <row r="3131" spans="1:11" x14ac:dyDescent="0.3">
      <c r="A3131" s="13" t="s">
        <v>4446</v>
      </c>
      <c r="B3131" s="2">
        <v>45757</v>
      </c>
      <c r="C3131" s="1" t="s">
        <v>4298</v>
      </c>
      <c r="D3131" s="1" t="s">
        <v>25</v>
      </c>
      <c r="E3131" s="1" t="s">
        <v>32</v>
      </c>
      <c r="F3131" s="28">
        <v>2</v>
      </c>
      <c r="G3131" s="30">
        <v>32084.09</v>
      </c>
      <c r="H3131" s="33">
        <v>64168.18</v>
      </c>
      <c r="I3131" s="1" t="s">
        <v>20</v>
      </c>
      <c r="J3131" s="12" t="s">
        <v>145</v>
      </c>
      <c r="K3131" s="35" t="s">
        <v>98</v>
      </c>
    </row>
    <row r="3132" spans="1:11" x14ac:dyDescent="0.3">
      <c r="A3132" s="13" t="s">
        <v>3721</v>
      </c>
      <c r="B3132" s="2">
        <v>45697</v>
      </c>
      <c r="C3132" s="1" t="s">
        <v>3722</v>
      </c>
      <c r="D3132" s="1" t="s">
        <v>37</v>
      </c>
      <c r="E3132" s="1" t="s">
        <v>68</v>
      </c>
      <c r="F3132" s="28">
        <v>2</v>
      </c>
      <c r="G3132" s="30">
        <v>39866.5</v>
      </c>
      <c r="H3132" s="33">
        <v>79733</v>
      </c>
      <c r="I3132" s="1" t="s">
        <v>20</v>
      </c>
      <c r="J3132" s="12" t="s">
        <v>130</v>
      </c>
      <c r="K3132" s="35" t="s">
        <v>98</v>
      </c>
    </row>
    <row r="3133" spans="1:11" x14ac:dyDescent="0.3">
      <c r="A3133" s="13" t="s">
        <v>7494</v>
      </c>
      <c r="B3133" s="2">
        <v>45898</v>
      </c>
      <c r="C3133" s="1" t="s">
        <v>2228</v>
      </c>
      <c r="D3133" s="1" t="s">
        <v>37</v>
      </c>
      <c r="E3133" s="1" t="s">
        <v>68</v>
      </c>
      <c r="F3133" s="28">
        <v>1</v>
      </c>
      <c r="G3133" s="30">
        <v>32643.11</v>
      </c>
      <c r="H3133" s="33">
        <v>32643.11</v>
      </c>
      <c r="I3133" s="1" t="s">
        <v>20</v>
      </c>
      <c r="J3133" s="12" t="s">
        <v>140</v>
      </c>
      <c r="K3133" s="35" t="s">
        <v>98</v>
      </c>
    </row>
    <row r="3134" spans="1:11" x14ac:dyDescent="0.3">
      <c r="A3134" s="13" t="s">
        <v>6998</v>
      </c>
      <c r="B3134" s="2">
        <v>45788</v>
      </c>
      <c r="C3134" s="1" t="s">
        <v>6999</v>
      </c>
      <c r="D3134" s="1" t="s">
        <v>37</v>
      </c>
      <c r="E3134" s="1" t="s">
        <v>47</v>
      </c>
      <c r="F3134" s="28">
        <v>5</v>
      </c>
      <c r="G3134" s="30">
        <v>12303.8</v>
      </c>
      <c r="H3134" s="33">
        <v>61519</v>
      </c>
      <c r="I3134" s="1" t="s">
        <v>20</v>
      </c>
      <c r="J3134" s="12" t="s">
        <v>86</v>
      </c>
      <c r="K3134" s="35" t="s">
        <v>98</v>
      </c>
    </row>
    <row r="3135" spans="1:11" x14ac:dyDescent="0.3">
      <c r="A3135" s="13" t="s">
        <v>6589</v>
      </c>
      <c r="B3135" s="2">
        <v>45884</v>
      </c>
      <c r="C3135" s="1" t="s">
        <v>3258</v>
      </c>
      <c r="D3135" s="1" t="s">
        <v>25</v>
      </c>
      <c r="E3135" s="1" t="s">
        <v>170</v>
      </c>
      <c r="F3135" s="28">
        <v>1</v>
      </c>
      <c r="G3135" s="30">
        <v>36223.17</v>
      </c>
      <c r="H3135" s="33">
        <v>36223.17</v>
      </c>
      <c r="I3135" s="1" t="s">
        <v>20</v>
      </c>
      <c r="J3135" s="12" t="s">
        <v>140</v>
      </c>
      <c r="K3135" s="35" t="s">
        <v>98</v>
      </c>
    </row>
    <row r="3136" spans="1:11" x14ac:dyDescent="0.3">
      <c r="A3136" s="13" t="s">
        <v>7165</v>
      </c>
      <c r="B3136" s="2">
        <v>45954</v>
      </c>
      <c r="C3136" s="1" t="s">
        <v>7166</v>
      </c>
      <c r="D3136" s="1" t="s">
        <v>25</v>
      </c>
      <c r="E3136" s="1" t="s">
        <v>170</v>
      </c>
      <c r="F3136" s="28">
        <v>1</v>
      </c>
      <c r="G3136" s="30">
        <v>27169.94</v>
      </c>
      <c r="H3136" s="33">
        <v>27169.94</v>
      </c>
      <c r="I3136" s="1" t="s">
        <v>20</v>
      </c>
      <c r="J3136" s="12" t="s">
        <v>15</v>
      </c>
      <c r="K3136" s="35" t="s">
        <v>98</v>
      </c>
    </row>
    <row r="3137" spans="1:11" x14ac:dyDescent="0.3">
      <c r="A3137" s="13" t="s">
        <v>764</v>
      </c>
      <c r="B3137" s="2">
        <v>45837</v>
      </c>
      <c r="C3137" s="1" t="s">
        <v>765</v>
      </c>
      <c r="D3137" s="1" t="s">
        <v>18</v>
      </c>
      <c r="E3137" s="1" t="s">
        <v>111</v>
      </c>
      <c r="F3137" s="28">
        <v>5</v>
      </c>
      <c r="G3137" s="30">
        <v>12694.27</v>
      </c>
      <c r="H3137" s="33">
        <v>63471.35</v>
      </c>
      <c r="I3137" s="1" t="s">
        <v>20</v>
      </c>
      <c r="J3137" s="12" t="s">
        <v>71</v>
      </c>
      <c r="K3137" s="35" t="s">
        <v>98</v>
      </c>
    </row>
    <row r="3138" spans="1:11" x14ac:dyDescent="0.3">
      <c r="A3138" s="13" t="s">
        <v>7322</v>
      </c>
      <c r="B3138" s="2">
        <v>45887</v>
      </c>
      <c r="C3138" s="1" t="s">
        <v>1698</v>
      </c>
      <c r="D3138" s="1" t="s">
        <v>18</v>
      </c>
      <c r="E3138" s="1" t="s">
        <v>111</v>
      </c>
      <c r="F3138" s="28">
        <v>2</v>
      </c>
      <c r="G3138" s="30">
        <v>16208.52</v>
      </c>
      <c r="H3138" s="33">
        <v>32417.040000000001</v>
      </c>
      <c r="I3138" s="1" t="s">
        <v>20</v>
      </c>
      <c r="J3138" s="12" t="s">
        <v>62</v>
      </c>
      <c r="K3138" s="35" t="s">
        <v>98</v>
      </c>
    </row>
    <row r="3139" spans="1:11" x14ac:dyDescent="0.3">
      <c r="A3139" s="13" t="s">
        <v>4066</v>
      </c>
      <c r="B3139" s="2">
        <v>45674</v>
      </c>
      <c r="C3139" s="1" t="s">
        <v>4067</v>
      </c>
      <c r="D3139" s="1" t="s">
        <v>12</v>
      </c>
      <c r="E3139" s="1" t="s">
        <v>116</v>
      </c>
      <c r="F3139" s="28">
        <v>2</v>
      </c>
      <c r="G3139" s="30">
        <v>19287.439999999999</v>
      </c>
      <c r="H3139" s="33">
        <v>38574.879999999997</v>
      </c>
      <c r="I3139" s="1" t="s">
        <v>20</v>
      </c>
      <c r="J3139" s="12" t="s">
        <v>28</v>
      </c>
      <c r="K3139" s="35" t="s">
        <v>98</v>
      </c>
    </row>
    <row r="3140" spans="1:11" x14ac:dyDescent="0.3">
      <c r="A3140" s="13" t="s">
        <v>3729</v>
      </c>
      <c r="B3140" s="2">
        <v>45746</v>
      </c>
      <c r="C3140" s="1" t="s">
        <v>3730</v>
      </c>
      <c r="D3140" s="1" t="s">
        <v>12</v>
      </c>
      <c r="E3140" s="1" t="s">
        <v>116</v>
      </c>
      <c r="F3140" s="28">
        <v>4</v>
      </c>
      <c r="G3140" s="30">
        <v>409.88</v>
      </c>
      <c r="H3140" s="33">
        <v>1639.52</v>
      </c>
      <c r="I3140" s="1" t="s">
        <v>20</v>
      </c>
      <c r="J3140" s="12" t="s">
        <v>71</v>
      </c>
      <c r="K3140" s="35" t="s">
        <v>98</v>
      </c>
    </row>
    <row r="3141" spans="1:11" x14ac:dyDescent="0.3">
      <c r="A3141" s="13" t="s">
        <v>5963</v>
      </c>
      <c r="B3141" s="2">
        <v>45774</v>
      </c>
      <c r="C3141" s="1" t="s">
        <v>5299</v>
      </c>
      <c r="D3141" s="1" t="s">
        <v>12</v>
      </c>
      <c r="E3141" s="1" t="s">
        <v>116</v>
      </c>
      <c r="F3141" s="28">
        <v>4</v>
      </c>
      <c r="G3141" s="30">
        <v>47633.53</v>
      </c>
      <c r="H3141" s="33">
        <v>190534.12</v>
      </c>
      <c r="I3141" s="1" t="s">
        <v>20</v>
      </c>
      <c r="J3141" s="12" t="s">
        <v>48</v>
      </c>
      <c r="K3141" s="35" t="s">
        <v>98</v>
      </c>
    </row>
    <row r="3142" spans="1:11" x14ac:dyDescent="0.3">
      <c r="A3142" s="13" t="s">
        <v>4118</v>
      </c>
      <c r="B3142" s="2">
        <v>45844</v>
      </c>
      <c r="C3142" s="1" t="s">
        <v>3893</v>
      </c>
      <c r="D3142" s="1" t="s">
        <v>12</v>
      </c>
      <c r="E3142" s="1" t="s">
        <v>116</v>
      </c>
      <c r="F3142" s="28">
        <v>3</v>
      </c>
      <c r="G3142" s="30">
        <v>20503.72</v>
      </c>
      <c r="H3142" s="33">
        <v>61511.16</v>
      </c>
      <c r="I3142" s="1" t="s">
        <v>20</v>
      </c>
      <c r="J3142" s="12" t="s">
        <v>53</v>
      </c>
      <c r="K3142" s="35" t="s">
        <v>98</v>
      </c>
    </row>
    <row r="3143" spans="1:11" x14ac:dyDescent="0.3">
      <c r="A3143" s="13" t="s">
        <v>7590</v>
      </c>
      <c r="B3143" s="2">
        <v>45884</v>
      </c>
      <c r="C3143" s="1" t="s">
        <v>2427</v>
      </c>
      <c r="D3143" s="1" t="s">
        <v>12</v>
      </c>
      <c r="E3143" s="1" t="s">
        <v>116</v>
      </c>
      <c r="F3143" s="28">
        <v>1</v>
      </c>
      <c r="G3143" s="30">
        <v>27983.15</v>
      </c>
      <c r="H3143" s="33">
        <v>27983.15</v>
      </c>
      <c r="I3143" s="1" t="s">
        <v>20</v>
      </c>
      <c r="J3143" s="12" t="s">
        <v>177</v>
      </c>
      <c r="K3143" s="35" t="s">
        <v>98</v>
      </c>
    </row>
    <row r="3144" spans="1:11" x14ac:dyDescent="0.3">
      <c r="A3144" s="13" t="s">
        <v>1841</v>
      </c>
      <c r="B3144" s="2">
        <v>45867</v>
      </c>
      <c r="C3144" s="1" t="s">
        <v>812</v>
      </c>
      <c r="D3144" s="1" t="s">
        <v>37</v>
      </c>
      <c r="E3144" s="1" t="s">
        <v>38</v>
      </c>
      <c r="F3144" s="28">
        <v>5</v>
      </c>
      <c r="G3144" s="30">
        <v>21206.85</v>
      </c>
      <c r="H3144" s="33">
        <v>106034.25</v>
      </c>
      <c r="I3144" s="1" t="s">
        <v>20</v>
      </c>
      <c r="J3144" s="12" t="s">
        <v>145</v>
      </c>
      <c r="K3144" s="35" t="s">
        <v>98</v>
      </c>
    </row>
    <row r="3145" spans="1:11" x14ac:dyDescent="0.3">
      <c r="A3145" s="13" t="s">
        <v>5750</v>
      </c>
      <c r="B3145" s="2">
        <v>45931</v>
      </c>
      <c r="C3145" s="1" t="s">
        <v>4529</v>
      </c>
      <c r="D3145" s="1" t="s">
        <v>37</v>
      </c>
      <c r="E3145" s="1" t="s">
        <v>38</v>
      </c>
      <c r="F3145" s="28">
        <v>5</v>
      </c>
      <c r="G3145" s="30">
        <v>2484.36</v>
      </c>
      <c r="H3145" s="33">
        <v>12421.8</v>
      </c>
      <c r="I3145" s="1" t="s">
        <v>20</v>
      </c>
      <c r="J3145" s="12" t="s">
        <v>60</v>
      </c>
      <c r="K3145" s="35" t="s">
        <v>98</v>
      </c>
    </row>
    <row r="3146" spans="1:11" x14ac:dyDescent="0.3">
      <c r="A3146" s="13" t="s">
        <v>6634</v>
      </c>
      <c r="B3146" s="2">
        <v>45812</v>
      </c>
      <c r="C3146" s="1" t="s">
        <v>5319</v>
      </c>
      <c r="D3146" s="1" t="s">
        <v>81</v>
      </c>
      <c r="E3146" s="1" t="s">
        <v>142</v>
      </c>
      <c r="F3146" s="28">
        <v>3</v>
      </c>
      <c r="G3146" s="30">
        <v>35314.49</v>
      </c>
      <c r="H3146" s="33">
        <v>105943.47</v>
      </c>
      <c r="I3146" s="1" t="s">
        <v>20</v>
      </c>
      <c r="J3146" s="12" t="s">
        <v>123</v>
      </c>
      <c r="K3146" s="35" t="s">
        <v>98</v>
      </c>
    </row>
    <row r="3147" spans="1:11" x14ac:dyDescent="0.3">
      <c r="A3147" s="13" t="s">
        <v>1801</v>
      </c>
      <c r="B3147" s="2">
        <v>45741</v>
      </c>
      <c r="C3147" s="1" t="s">
        <v>1802</v>
      </c>
      <c r="D3147" s="1" t="s">
        <v>37</v>
      </c>
      <c r="E3147" s="1" t="s">
        <v>52</v>
      </c>
      <c r="F3147" s="28">
        <v>5</v>
      </c>
      <c r="G3147" s="30">
        <v>25460.04</v>
      </c>
      <c r="H3147" s="33">
        <v>127300.2</v>
      </c>
      <c r="I3147" s="1" t="s">
        <v>20</v>
      </c>
      <c r="J3147" s="12" t="s">
        <v>43</v>
      </c>
      <c r="K3147" s="35" t="s">
        <v>98</v>
      </c>
    </row>
    <row r="3148" spans="1:11" x14ac:dyDescent="0.3">
      <c r="A3148" s="13" t="s">
        <v>838</v>
      </c>
      <c r="B3148" s="2">
        <v>45662</v>
      </c>
      <c r="C3148" s="1" t="s">
        <v>839</v>
      </c>
      <c r="D3148" s="1" t="s">
        <v>25</v>
      </c>
      <c r="E3148" s="1" t="s">
        <v>26</v>
      </c>
      <c r="F3148" s="28">
        <v>2</v>
      </c>
      <c r="G3148" s="30">
        <v>23999.279999999999</v>
      </c>
      <c r="H3148" s="33">
        <v>47998.559999999998</v>
      </c>
      <c r="I3148" s="1" t="s">
        <v>20</v>
      </c>
      <c r="J3148" s="12" t="s">
        <v>86</v>
      </c>
      <c r="K3148" s="35" t="s">
        <v>98</v>
      </c>
    </row>
    <row r="3149" spans="1:11" x14ac:dyDescent="0.3">
      <c r="A3149" s="13" t="s">
        <v>5558</v>
      </c>
      <c r="B3149" s="2">
        <v>45703</v>
      </c>
      <c r="C3149" s="1" t="s">
        <v>5559</v>
      </c>
      <c r="D3149" s="1" t="s">
        <v>37</v>
      </c>
      <c r="E3149" s="1" t="s">
        <v>57</v>
      </c>
      <c r="F3149" s="28">
        <v>2</v>
      </c>
      <c r="G3149" s="30">
        <v>8844.9599999999991</v>
      </c>
      <c r="H3149" s="33">
        <v>17689.919999999998</v>
      </c>
      <c r="I3149" s="1" t="s">
        <v>20</v>
      </c>
      <c r="J3149" s="12" t="s">
        <v>141</v>
      </c>
      <c r="K3149" s="35" t="s">
        <v>98</v>
      </c>
    </row>
    <row r="3150" spans="1:11" x14ac:dyDescent="0.3">
      <c r="A3150" s="13" t="s">
        <v>3515</v>
      </c>
      <c r="B3150" s="2">
        <v>45767</v>
      </c>
      <c r="C3150" s="1" t="s">
        <v>3516</v>
      </c>
      <c r="D3150" s="1" t="s">
        <v>37</v>
      </c>
      <c r="E3150" s="1" t="s">
        <v>57</v>
      </c>
      <c r="F3150" s="28">
        <v>5</v>
      </c>
      <c r="G3150" s="30">
        <v>422.05</v>
      </c>
      <c r="H3150" s="33">
        <v>2110.25</v>
      </c>
      <c r="I3150" s="1" t="s">
        <v>20</v>
      </c>
      <c r="J3150" s="12" t="s">
        <v>62</v>
      </c>
      <c r="K3150" s="35" t="s">
        <v>98</v>
      </c>
    </row>
    <row r="3151" spans="1:11" x14ac:dyDescent="0.3">
      <c r="A3151" s="13" t="s">
        <v>4773</v>
      </c>
      <c r="B3151" s="2">
        <v>45784</v>
      </c>
      <c r="C3151" s="1" t="s">
        <v>4774</v>
      </c>
      <c r="D3151" s="1" t="s">
        <v>37</v>
      </c>
      <c r="E3151" s="1" t="s">
        <v>57</v>
      </c>
      <c r="F3151" s="28">
        <v>3</v>
      </c>
      <c r="G3151" s="30">
        <v>44101.97</v>
      </c>
      <c r="H3151" s="33">
        <v>132305.91</v>
      </c>
      <c r="I3151" s="1" t="s">
        <v>20</v>
      </c>
      <c r="J3151" s="12" t="s">
        <v>48</v>
      </c>
      <c r="K3151" s="35" t="s">
        <v>98</v>
      </c>
    </row>
    <row r="3152" spans="1:11" x14ac:dyDescent="0.3">
      <c r="A3152" s="13" t="s">
        <v>3573</v>
      </c>
      <c r="B3152" s="2">
        <v>45795</v>
      </c>
      <c r="C3152" s="1" t="s">
        <v>3574</v>
      </c>
      <c r="D3152" s="1" t="s">
        <v>37</v>
      </c>
      <c r="E3152" s="1" t="s">
        <v>57</v>
      </c>
      <c r="F3152" s="28">
        <v>3</v>
      </c>
      <c r="G3152" s="30">
        <v>36110.46</v>
      </c>
      <c r="H3152" s="33">
        <v>108331.38</v>
      </c>
      <c r="I3152" s="1" t="s">
        <v>20</v>
      </c>
      <c r="J3152" s="12" t="s">
        <v>58</v>
      </c>
      <c r="K3152" s="35" t="s">
        <v>98</v>
      </c>
    </row>
    <row r="3153" spans="1:11" x14ac:dyDescent="0.3">
      <c r="A3153" s="13" t="s">
        <v>5878</v>
      </c>
      <c r="B3153" s="2">
        <v>45785</v>
      </c>
      <c r="C3153" s="1" t="s">
        <v>2559</v>
      </c>
      <c r="D3153" s="1" t="s">
        <v>12</v>
      </c>
      <c r="E3153" s="1" t="s">
        <v>103</v>
      </c>
      <c r="F3153" s="28">
        <v>1</v>
      </c>
      <c r="G3153" s="30">
        <v>33058.620000000003</v>
      </c>
      <c r="H3153" s="33">
        <v>33058.620000000003</v>
      </c>
      <c r="I3153" s="1" t="s">
        <v>20</v>
      </c>
      <c r="J3153" s="12" t="s">
        <v>106</v>
      </c>
      <c r="K3153" s="35" t="s">
        <v>98</v>
      </c>
    </row>
    <row r="3154" spans="1:11" x14ac:dyDescent="0.3">
      <c r="A3154" s="13" t="s">
        <v>5982</v>
      </c>
      <c r="B3154" s="2">
        <v>45800</v>
      </c>
      <c r="C3154" s="1" t="s">
        <v>3987</v>
      </c>
      <c r="D3154" s="1" t="s">
        <v>12</v>
      </c>
      <c r="E3154" s="1" t="s">
        <v>122</v>
      </c>
      <c r="F3154" s="28">
        <v>4</v>
      </c>
      <c r="G3154" s="30">
        <v>4616.13</v>
      </c>
      <c r="H3154" s="33">
        <v>18464.52</v>
      </c>
      <c r="I3154" s="1" t="s">
        <v>20</v>
      </c>
      <c r="J3154" s="12" t="s">
        <v>48</v>
      </c>
      <c r="K3154" s="35" t="s">
        <v>98</v>
      </c>
    </row>
    <row r="3155" spans="1:11" x14ac:dyDescent="0.3">
      <c r="A3155" s="13" t="s">
        <v>580</v>
      </c>
      <c r="B3155" s="2">
        <v>45848</v>
      </c>
      <c r="C3155" s="1" t="s">
        <v>367</v>
      </c>
      <c r="D3155" s="1" t="s">
        <v>12</v>
      </c>
      <c r="E3155" s="1" t="s">
        <v>110</v>
      </c>
      <c r="F3155" s="28">
        <v>1</v>
      </c>
      <c r="G3155" s="30">
        <v>24953.31</v>
      </c>
      <c r="H3155" s="33">
        <v>24953.31</v>
      </c>
      <c r="I3155" s="1" t="s">
        <v>20</v>
      </c>
      <c r="J3155" s="12" t="s">
        <v>48</v>
      </c>
      <c r="K3155" s="35" t="s">
        <v>154</v>
      </c>
    </row>
    <row r="3156" spans="1:11" x14ac:dyDescent="0.3">
      <c r="A3156" s="13" t="s">
        <v>385</v>
      </c>
      <c r="B3156" s="2">
        <v>45851</v>
      </c>
      <c r="C3156" s="1" t="s">
        <v>386</v>
      </c>
      <c r="D3156" s="1" t="s">
        <v>81</v>
      </c>
      <c r="E3156" s="1" t="s">
        <v>119</v>
      </c>
      <c r="F3156" s="28">
        <v>2</v>
      </c>
      <c r="G3156" s="30">
        <v>33343.480000000003</v>
      </c>
      <c r="H3156" s="33">
        <v>66686.960000000006</v>
      </c>
      <c r="I3156" s="1" t="s">
        <v>20</v>
      </c>
      <c r="J3156" s="12" t="s">
        <v>106</v>
      </c>
      <c r="K3156" s="35" t="s">
        <v>154</v>
      </c>
    </row>
    <row r="3157" spans="1:11" x14ac:dyDescent="0.3">
      <c r="A3157" s="13" t="s">
        <v>5243</v>
      </c>
      <c r="B3157" s="2">
        <v>45917</v>
      </c>
      <c r="C3157" s="1" t="s">
        <v>1812</v>
      </c>
      <c r="D3157" s="1" t="s">
        <v>81</v>
      </c>
      <c r="E3157" s="1" t="s">
        <v>92</v>
      </c>
      <c r="F3157" s="28">
        <v>5</v>
      </c>
      <c r="G3157" s="30">
        <v>36495.31</v>
      </c>
      <c r="H3157" s="33">
        <v>182476.55</v>
      </c>
      <c r="I3157" s="1" t="s">
        <v>20</v>
      </c>
      <c r="J3157" s="12" t="s">
        <v>123</v>
      </c>
      <c r="K3157" s="35" t="s">
        <v>154</v>
      </c>
    </row>
    <row r="3158" spans="1:11" x14ac:dyDescent="0.3">
      <c r="A3158" s="13" t="s">
        <v>6650</v>
      </c>
      <c r="B3158" s="2">
        <v>45933</v>
      </c>
      <c r="C3158" s="1" t="s">
        <v>3995</v>
      </c>
      <c r="D3158" s="1" t="s">
        <v>81</v>
      </c>
      <c r="E3158" s="1" t="s">
        <v>82</v>
      </c>
      <c r="F3158" s="28">
        <v>4</v>
      </c>
      <c r="G3158" s="30">
        <v>37568.17</v>
      </c>
      <c r="H3158" s="33">
        <v>150272.68</v>
      </c>
      <c r="I3158" s="1" t="s">
        <v>20</v>
      </c>
      <c r="J3158" s="12" t="s">
        <v>48</v>
      </c>
      <c r="K3158" s="35" t="s">
        <v>154</v>
      </c>
    </row>
    <row r="3159" spans="1:11" x14ac:dyDescent="0.3">
      <c r="A3159" s="13" t="s">
        <v>6919</v>
      </c>
      <c r="B3159" s="2">
        <v>45705</v>
      </c>
      <c r="C3159" s="1" t="s">
        <v>1482</v>
      </c>
      <c r="D3159" s="1" t="s">
        <v>81</v>
      </c>
      <c r="E3159" s="1" t="s">
        <v>139</v>
      </c>
      <c r="F3159" s="28">
        <v>4</v>
      </c>
      <c r="G3159" s="30">
        <v>6668.15</v>
      </c>
      <c r="H3159" s="33">
        <v>26672.6</v>
      </c>
      <c r="I3159" s="1" t="s">
        <v>20</v>
      </c>
      <c r="J3159" s="12" t="s">
        <v>21</v>
      </c>
      <c r="K3159" s="35" t="s">
        <v>154</v>
      </c>
    </row>
    <row r="3160" spans="1:11" x14ac:dyDescent="0.3">
      <c r="A3160" s="13" t="s">
        <v>1324</v>
      </c>
      <c r="B3160" s="2">
        <v>45890</v>
      </c>
      <c r="C3160" s="1" t="s">
        <v>1325</v>
      </c>
      <c r="D3160" s="1" t="s">
        <v>81</v>
      </c>
      <c r="E3160" s="1" t="s">
        <v>139</v>
      </c>
      <c r="F3160" s="28">
        <v>1</v>
      </c>
      <c r="G3160" s="30">
        <v>12420.4</v>
      </c>
      <c r="H3160" s="33">
        <v>12420.4</v>
      </c>
      <c r="I3160" s="1" t="s">
        <v>20</v>
      </c>
      <c r="J3160" s="12" t="s">
        <v>86</v>
      </c>
      <c r="K3160" s="35" t="s">
        <v>154</v>
      </c>
    </row>
    <row r="3161" spans="1:11" x14ac:dyDescent="0.3">
      <c r="A3161" s="13" t="s">
        <v>7091</v>
      </c>
      <c r="B3161" s="2">
        <v>45909</v>
      </c>
      <c r="C3161" s="1" t="s">
        <v>2303</v>
      </c>
      <c r="D3161" s="1" t="s">
        <v>81</v>
      </c>
      <c r="E3161" s="1" t="s">
        <v>139</v>
      </c>
      <c r="F3161" s="28">
        <v>5</v>
      </c>
      <c r="G3161" s="30">
        <v>10900.18</v>
      </c>
      <c r="H3161" s="33">
        <v>54500.9</v>
      </c>
      <c r="I3161" s="1" t="s">
        <v>20</v>
      </c>
      <c r="J3161" s="12" t="s">
        <v>112</v>
      </c>
      <c r="K3161" s="35" t="s">
        <v>154</v>
      </c>
    </row>
    <row r="3162" spans="1:11" x14ac:dyDescent="0.3">
      <c r="A3162" s="13" t="s">
        <v>4555</v>
      </c>
      <c r="B3162" s="2">
        <v>45921</v>
      </c>
      <c r="C3162" s="1" t="s">
        <v>4556</v>
      </c>
      <c r="D3162" s="1" t="s">
        <v>81</v>
      </c>
      <c r="E3162" s="1" t="s">
        <v>139</v>
      </c>
      <c r="F3162" s="28">
        <v>1</v>
      </c>
      <c r="G3162" s="30">
        <v>11609.31</v>
      </c>
      <c r="H3162" s="33">
        <v>11609.31</v>
      </c>
      <c r="I3162" s="1" t="s">
        <v>20</v>
      </c>
      <c r="J3162" s="12" t="s">
        <v>93</v>
      </c>
      <c r="K3162" s="35" t="s">
        <v>154</v>
      </c>
    </row>
    <row r="3163" spans="1:11" x14ac:dyDescent="0.3">
      <c r="A3163" s="13" t="s">
        <v>5665</v>
      </c>
      <c r="B3163" s="2">
        <v>45843</v>
      </c>
      <c r="C3163" s="1" t="s">
        <v>4584</v>
      </c>
      <c r="D3163" s="1" t="s">
        <v>18</v>
      </c>
      <c r="E3163" s="1" t="s">
        <v>19</v>
      </c>
      <c r="F3163" s="28">
        <v>5</v>
      </c>
      <c r="G3163" s="30">
        <v>13351.89</v>
      </c>
      <c r="H3163" s="33">
        <v>66759.45</v>
      </c>
      <c r="I3163" s="1" t="s">
        <v>20</v>
      </c>
      <c r="J3163" s="12" t="s">
        <v>15</v>
      </c>
      <c r="K3163" s="35" t="s">
        <v>154</v>
      </c>
    </row>
    <row r="3164" spans="1:11" x14ac:dyDescent="0.3">
      <c r="A3164" s="13" t="s">
        <v>7398</v>
      </c>
      <c r="B3164" s="2">
        <v>45902</v>
      </c>
      <c r="C3164" s="1" t="s">
        <v>5753</v>
      </c>
      <c r="D3164" s="1" t="s">
        <v>18</v>
      </c>
      <c r="E3164" s="1" t="s">
        <v>19</v>
      </c>
      <c r="F3164" s="28">
        <v>1</v>
      </c>
      <c r="G3164" s="30">
        <v>10887.93</v>
      </c>
      <c r="H3164" s="33">
        <v>10887.93</v>
      </c>
      <c r="I3164" s="1" t="s">
        <v>20</v>
      </c>
      <c r="J3164" s="12" t="s">
        <v>93</v>
      </c>
      <c r="K3164" s="35" t="s">
        <v>154</v>
      </c>
    </row>
    <row r="3165" spans="1:11" x14ac:dyDescent="0.3">
      <c r="A3165" s="13" t="s">
        <v>2390</v>
      </c>
      <c r="B3165" s="2">
        <v>45934</v>
      </c>
      <c r="C3165" s="1" t="s">
        <v>2391</v>
      </c>
      <c r="D3165" s="1" t="s">
        <v>25</v>
      </c>
      <c r="E3165" s="1" t="s">
        <v>32</v>
      </c>
      <c r="F3165" s="28">
        <v>1</v>
      </c>
      <c r="G3165" s="30">
        <v>48166.18</v>
      </c>
      <c r="H3165" s="33">
        <v>48166.18</v>
      </c>
      <c r="I3165" s="1" t="s">
        <v>20</v>
      </c>
      <c r="J3165" s="12" t="s">
        <v>53</v>
      </c>
      <c r="K3165" s="35" t="s">
        <v>154</v>
      </c>
    </row>
    <row r="3166" spans="1:11" x14ac:dyDescent="0.3">
      <c r="A3166" s="13" t="s">
        <v>6726</v>
      </c>
      <c r="B3166" s="2">
        <v>45698</v>
      </c>
      <c r="C3166" s="1" t="s">
        <v>5315</v>
      </c>
      <c r="D3166" s="1" t="s">
        <v>37</v>
      </c>
      <c r="E3166" s="1" t="s">
        <v>68</v>
      </c>
      <c r="F3166" s="28">
        <v>4</v>
      </c>
      <c r="G3166" s="30">
        <v>13837.53</v>
      </c>
      <c r="H3166" s="33">
        <v>55350.12</v>
      </c>
      <c r="I3166" s="1" t="s">
        <v>20</v>
      </c>
      <c r="J3166" s="12" t="s">
        <v>28</v>
      </c>
      <c r="K3166" s="35" t="s">
        <v>154</v>
      </c>
    </row>
    <row r="3167" spans="1:11" x14ac:dyDescent="0.3">
      <c r="A3167" s="13" t="s">
        <v>3807</v>
      </c>
      <c r="B3167" s="2">
        <v>45928</v>
      </c>
      <c r="C3167" s="1" t="s">
        <v>3808</v>
      </c>
      <c r="D3167" s="1" t="s">
        <v>37</v>
      </c>
      <c r="E3167" s="1" t="s">
        <v>68</v>
      </c>
      <c r="F3167" s="28">
        <v>2</v>
      </c>
      <c r="G3167" s="30">
        <v>8124.03</v>
      </c>
      <c r="H3167" s="33">
        <v>16248.06</v>
      </c>
      <c r="I3167" s="1" t="s">
        <v>20</v>
      </c>
      <c r="J3167" s="12" t="s">
        <v>93</v>
      </c>
      <c r="K3167" s="35" t="s">
        <v>154</v>
      </c>
    </row>
    <row r="3168" spans="1:11" x14ac:dyDescent="0.3">
      <c r="A3168" s="13" t="s">
        <v>6401</v>
      </c>
      <c r="B3168" s="2">
        <v>45829</v>
      </c>
      <c r="C3168" s="1" t="s">
        <v>6402</v>
      </c>
      <c r="D3168" s="1" t="s">
        <v>25</v>
      </c>
      <c r="E3168" s="1" t="s">
        <v>170</v>
      </c>
      <c r="F3168" s="28">
        <v>4</v>
      </c>
      <c r="G3168" s="30">
        <v>30191.58</v>
      </c>
      <c r="H3168" s="33">
        <v>120766.32</v>
      </c>
      <c r="I3168" s="1" t="s">
        <v>20</v>
      </c>
      <c r="J3168" s="12" t="s">
        <v>43</v>
      </c>
      <c r="K3168" s="35" t="s">
        <v>154</v>
      </c>
    </row>
    <row r="3169" spans="1:11" x14ac:dyDescent="0.3">
      <c r="A3169" s="13" t="s">
        <v>7213</v>
      </c>
      <c r="B3169" s="2">
        <v>45885</v>
      </c>
      <c r="C3169" s="1" t="s">
        <v>3907</v>
      </c>
      <c r="D3169" s="1" t="s">
        <v>25</v>
      </c>
      <c r="E3169" s="1" t="s">
        <v>170</v>
      </c>
      <c r="F3169" s="28">
        <v>2</v>
      </c>
      <c r="G3169" s="30">
        <v>34611.040000000001</v>
      </c>
      <c r="H3169" s="33">
        <v>69222.080000000002</v>
      </c>
      <c r="I3169" s="1" t="s">
        <v>20</v>
      </c>
      <c r="J3169" s="12" t="s">
        <v>62</v>
      </c>
      <c r="K3169" s="35" t="s">
        <v>154</v>
      </c>
    </row>
    <row r="3170" spans="1:11" x14ac:dyDescent="0.3">
      <c r="A3170" s="13" t="s">
        <v>6330</v>
      </c>
      <c r="B3170" s="2">
        <v>45928</v>
      </c>
      <c r="C3170" s="1" t="s">
        <v>4017</v>
      </c>
      <c r="D3170" s="1" t="s">
        <v>18</v>
      </c>
      <c r="E3170" s="1" t="s">
        <v>111</v>
      </c>
      <c r="F3170" s="28">
        <v>4</v>
      </c>
      <c r="G3170" s="30">
        <v>10437.290000000001</v>
      </c>
      <c r="H3170" s="33">
        <v>41749.160000000003</v>
      </c>
      <c r="I3170" s="1" t="s">
        <v>20</v>
      </c>
      <c r="J3170" s="12" t="s">
        <v>60</v>
      </c>
      <c r="K3170" s="35" t="s">
        <v>154</v>
      </c>
    </row>
    <row r="3171" spans="1:11" x14ac:dyDescent="0.3">
      <c r="A3171" s="13" t="s">
        <v>4944</v>
      </c>
      <c r="B3171" s="2">
        <v>45756</v>
      </c>
      <c r="C3171" s="1" t="s">
        <v>4945</v>
      </c>
      <c r="D3171" s="1" t="s">
        <v>12</v>
      </c>
      <c r="E3171" s="1" t="s">
        <v>116</v>
      </c>
      <c r="F3171" s="28">
        <v>2</v>
      </c>
      <c r="G3171" s="30">
        <v>15981.59</v>
      </c>
      <c r="H3171" s="33">
        <v>31963.18</v>
      </c>
      <c r="I3171" s="1" t="s">
        <v>20</v>
      </c>
      <c r="J3171" s="12" t="s">
        <v>137</v>
      </c>
      <c r="K3171" s="35" t="s">
        <v>154</v>
      </c>
    </row>
    <row r="3172" spans="1:11" x14ac:dyDescent="0.3">
      <c r="A3172" s="13" t="s">
        <v>5476</v>
      </c>
      <c r="B3172" s="2">
        <v>45812</v>
      </c>
      <c r="C3172" s="1" t="s">
        <v>5477</v>
      </c>
      <c r="D3172" s="1" t="s">
        <v>18</v>
      </c>
      <c r="E3172" s="1" t="s">
        <v>184</v>
      </c>
      <c r="F3172" s="28">
        <v>2</v>
      </c>
      <c r="G3172" s="30">
        <v>1869.29</v>
      </c>
      <c r="H3172" s="33">
        <v>3738.58</v>
      </c>
      <c r="I3172" s="1" t="s">
        <v>20</v>
      </c>
      <c r="J3172" s="12" t="s">
        <v>48</v>
      </c>
      <c r="K3172" s="35" t="s">
        <v>154</v>
      </c>
    </row>
    <row r="3173" spans="1:11" x14ac:dyDescent="0.3">
      <c r="A3173" s="13" t="s">
        <v>6317</v>
      </c>
      <c r="B3173" s="2">
        <v>45892</v>
      </c>
      <c r="C3173" s="1" t="s">
        <v>5040</v>
      </c>
      <c r="D3173" s="1" t="s">
        <v>18</v>
      </c>
      <c r="E3173" s="1" t="s">
        <v>184</v>
      </c>
      <c r="F3173" s="28">
        <v>3</v>
      </c>
      <c r="G3173" s="30">
        <v>8058.93</v>
      </c>
      <c r="H3173" s="33">
        <v>24176.79</v>
      </c>
      <c r="I3173" s="1" t="s">
        <v>20</v>
      </c>
      <c r="J3173" s="12" t="s">
        <v>140</v>
      </c>
      <c r="K3173" s="35" t="s">
        <v>154</v>
      </c>
    </row>
    <row r="3174" spans="1:11" x14ac:dyDescent="0.3">
      <c r="A3174" s="13" t="s">
        <v>7513</v>
      </c>
      <c r="B3174" s="2">
        <v>45685</v>
      </c>
      <c r="C3174" s="1" t="s">
        <v>7514</v>
      </c>
      <c r="D3174" s="1" t="s">
        <v>37</v>
      </c>
      <c r="E3174" s="1" t="s">
        <v>38</v>
      </c>
      <c r="F3174" s="28">
        <v>2</v>
      </c>
      <c r="G3174" s="30">
        <v>24478.57</v>
      </c>
      <c r="H3174" s="33">
        <v>48957.14</v>
      </c>
      <c r="I3174" s="1" t="s">
        <v>20</v>
      </c>
      <c r="J3174" s="12" t="s">
        <v>58</v>
      </c>
      <c r="K3174" s="35" t="s">
        <v>154</v>
      </c>
    </row>
    <row r="3175" spans="1:11" x14ac:dyDescent="0.3">
      <c r="A3175" s="13" t="s">
        <v>3682</v>
      </c>
      <c r="B3175" s="2">
        <v>45765</v>
      </c>
      <c r="C3175" s="1" t="s">
        <v>3683</v>
      </c>
      <c r="D3175" s="1" t="s">
        <v>81</v>
      </c>
      <c r="E3175" s="1" t="s">
        <v>142</v>
      </c>
      <c r="F3175" s="28">
        <v>2</v>
      </c>
      <c r="G3175" s="30">
        <v>32517.52</v>
      </c>
      <c r="H3175" s="33">
        <v>65035.040000000001</v>
      </c>
      <c r="I3175" s="1" t="s">
        <v>20</v>
      </c>
      <c r="J3175" s="12" t="s">
        <v>106</v>
      </c>
      <c r="K3175" s="35" t="s">
        <v>154</v>
      </c>
    </row>
    <row r="3176" spans="1:11" x14ac:dyDescent="0.3">
      <c r="A3176" s="13" t="s">
        <v>2339</v>
      </c>
      <c r="B3176" s="2">
        <v>45866</v>
      </c>
      <c r="C3176" s="1" t="s">
        <v>2340</v>
      </c>
      <c r="D3176" s="1" t="s">
        <v>81</v>
      </c>
      <c r="E3176" s="1" t="s">
        <v>142</v>
      </c>
      <c r="F3176" s="28">
        <v>5</v>
      </c>
      <c r="G3176" s="30">
        <v>29632.41</v>
      </c>
      <c r="H3176" s="33">
        <v>148162.04999999999</v>
      </c>
      <c r="I3176" s="1" t="s">
        <v>20</v>
      </c>
      <c r="J3176" s="12" t="s">
        <v>177</v>
      </c>
      <c r="K3176" s="35" t="s">
        <v>154</v>
      </c>
    </row>
    <row r="3177" spans="1:11" x14ac:dyDescent="0.3">
      <c r="A3177" s="13" t="s">
        <v>6534</v>
      </c>
      <c r="B3177" s="2">
        <v>45870</v>
      </c>
      <c r="C3177" s="1" t="s">
        <v>115</v>
      </c>
      <c r="D3177" s="1" t="s">
        <v>18</v>
      </c>
      <c r="E3177" s="1" t="s">
        <v>157</v>
      </c>
      <c r="F3177" s="28">
        <v>1</v>
      </c>
      <c r="G3177" s="30">
        <v>5074.96</v>
      </c>
      <c r="H3177" s="33">
        <v>5074.96</v>
      </c>
      <c r="I3177" s="1" t="s">
        <v>20</v>
      </c>
      <c r="J3177" s="12" t="s">
        <v>177</v>
      </c>
      <c r="K3177" s="35" t="s">
        <v>154</v>
      </c>
    </row>
    <row r="3178" spans="1:11" x14ac:dyDescent="0.3">
      <c r="A3178" s="13" t="s">
        <v>7618</v>
      </c>
      <c r="B3178" s="2">
        <v>45802</v>
      </c>
      <c r="C3178" s="1" t="s">
        <v>6013</v>
      </c>
      <c r="D3178" s="1" t="s">
        <v>25</v>
      </c>
      <c r="E3178" s="1" t="s">
        <v>64</v>
      </c>
      <c r="F3178" s="28">
        <v>4</v>
      </c>
      <c r="G3178" s="30">
        <v>30317.919999999998</v>
      </c>
      <c r="H3178" s="33">
        <v>121271.67999999999</v>
      </c>
      <c r="I3178" s="1" t="s">
        <v>20</v>
      </c>
      <c r="J3178" s="12" t="s">
        <v>60</v>
      </c>
      <c r="K3178" s="35" t="s">
        <v>154</v>
      </c>
    </row>
    <row r="3179" spans="1:11" x14ac:dyDescent="0.3">
      <c r="A3179" s="13" t="s">
        <v>7415</v>
      </c>
      <c r="B3179" s="2">
        <v>45880</v>
      </c>
      <c r="C3179" s="1" t="s">
        <v>6058</v>
      </c>
      <c r="D3179" s="1" t="s">
        <v>25</v>
      </c>
      <c r="E3179" s="1" t="s">
        <v>197</v>
      </c>
      <c r="F3179" s="28">
        <v>5</v>
      </c>
      <c r="G3179" s="30">
        <v>22357.25</v>
      </c>
      <c r="H3179" s="33">
        <v>111786.25</v>
      </c>
      <c r="I3179" s="1" t="s">
        <v>20</v>
      </c>
      <c r="J3179" s="12" t="s">
        <v>90</v>
      </c>
      <c r="K3179" s="35" t="s">
        <v>154</v>
      </c>
    </row>
    <row r="3180" spans="1:11" x14ac:dyDescent="0.3">
      <c r="A3180" s="13" t="s">
        <v>2315</v>
      </c>
      <c r="B3180" s="2">
        <v>45886</v>
      </c>
      <c r="C3180" s="1" t="s">
        <v>2316</v>
      </c>
      <c r="D3180" s="1" t="s">
        <v>25</v>
      </c>
      <c r="E3180" s="1" t="s">
        <v>197</v>
      </c>
      <c r="F3180" s="28">
        <v>5</v>
      </c>
      <c r="G3180" s="30">
        <v>29473.8</v>
      </c>
      <c r="H3180" s="33">
        <v>147369</v>
      </c>
      <c r="I3180" s="1" t="s">
        <v>20</v>
      </c>
      <c r="J3180" s="12" t="s">
        <v>53</v>
      </c>
      <c r="K3180" s="35" t="s">
        <v>154</v>
      </c>
    </row>
    <row r="3181" spans="1:11" x14ac:dyDescent="0.3">
      <c r="A3181" s="13" t="s">
        <v>7351</v>
      </c>
      <c r="B3181" s="2">
        <v>45794</v>
      </c>
      <c r="C3181" s="1" t="s">
        <v>2606</v>
      </c>
      <c r="D3181" s="1" t="s">
        <v>37</v>
      </c>
      <c r="E3181" s="1" t="s">
        <v>52</v>
      </c>
      <c r="F3181" s="28">
        <v>3</v>
      </c>
      <c r="G3181" s="30">
        <v>12812.03</v>
      </c>
      <c r="H3181" s="33">
        <v>38436.089999999997</v>
      </c>
      <c r="I3181" s="1" t="s">
        <v>20</v>
      </c>
      <c r="J3181" s="12" t="s">
        <v>71</v>
      </c>
      <c r="K3181" s="35" t="s">
        <v>154</v>
      </c>
    </row>
    <row r="3182" spans="1:11" x14ac:dyDescent="0.3">
      <c r="A3182" s="13" t="s">
        <v>3977</v>
      </c>
      <c r="B3182" s="2">
        <v>45948</v>
      </c>
      <c r="C3182" s="1" t="s">
        <v>2834</v>
      </c>
      <c r="D3182" s="1" t="s">
        <v>37</v>
      </c>
      <c r="E3182" s="1" t="s">
        <v>52</v>
      </c>
      <c r="F3182" s="28">
        <v>2</v>
      </c>
      <c r="G3182" s="30">
        <v>9579.36</v>
      </c>
      <c r="H3182" s="33">
        <v>19158.72</v>
      </c>
      <c r="I3182" s="1" t="s">
        <v>20</v>
      </c>
      <c r="J3182" s="12" t="s">
        <v>62</v>
      </c>
      <c r="K3182" s="35" t="s">
        <v>154</v>
      </c>
    </row>
    <row r="3183" spans="1:11" x14ac:dyDescent="0.3">
      <c r="A3183" s="13" t="s">
        <v>4953</v>
      </c>
      <c r="B3183" s="2">
        <v>45827</v>
      </c>
      <c r="C3183" s="1" t="s">
        <v>4112</v>
      </c>
      <c r="D3183" s="1" t="s">
        <v>37</v>
      </c>
      <c r="E3183" s="1" t="s">
        <v>57</v>
      </c>
      <c r="F3183" s="28">
        <v>5</v>
      </c>
      <c r="G3183" s="30">
        <v>30545.65</v>
      </c>
      <c r="H3183" s="33">
        <v>152728.25</v>
      </c>
      <c r="I3183" s="1" t="s">
        <v>20</v>
      </c>
      <c r="J3183" s="12" t="s">
        <v>106</v>
      </c>
      <c r="K3183" s="35" t="s">
        <v>154</v>
      </c>
    </row>
    <row r="3184" spans="1:11" x14ac:dyDescent="0.3">
      <c r="A3184" s="13" t="s">
        <v>6166</v>
      </c>
      <c r="B3184" s="2">
        <v>45782</v>
      </c>
      <c r="C3184" s="1" t="s">
        <v>341</v>
      </c>
      <c r="D3184" s="1" t="s">
        <v>12</v>
      </c>
      <c r="E3184" s="1" t="s">
        <v>103</v>
      </c>
      <c r="F3184" s="28">
        <v>2</v>
      </c>
      <c r="G3184" s="30">
        <v>12376.32</v>
      </c>
      <c r="H3184" s="33">
        <v>24752.639999999999</v>
      </c>
      <c r="I3184" s="1" t="s">
        <v>20</v>
      </c>
      <c r="J3184" s="12" t="s">
        <v>33</v>
      </c>
      <c r="K3184" s="35" t="s">
        <v>154</v>
      </c>
    </row>
    <row r="3185" spans="1:11" x14ac:dyDescent="0.3">
      <c r="A3185" s="13" t="s">
        <v>6406</v>
      </c>
      <c r="B3185" s="2">
        <v>45735</v>
      </c>
      <c r="C3185" s="1" t="s">
        <v>2625</v>
      </c>
      <c r="D3185" s="1" t="s">
        <v>12</v>
      </c>
      <c r="E3185" s="1" t="s">
        <v>110</v>
      </c>
      <c r="F3185" s="28">
        <v>3</v>
      </c>
      <c r="G3185" s="30">
        <v>5788.53</v>
      </c>
      <c r="H3185" s="33">
        <v>17365.59</v>
      </c>
      <c r="I3185" s="1" t="s">
        <v>20</v>
      </c>
      <c r="J3185" s="12" t="s">
        <v>112</v>
      </c>
      <c r="K3185" s="35" t="s">
        <v>101</v>
      </c>
    </row>
    <row r="3186" spans="1:11" x14ac:dyDescent="0.3">
      <c r="A3186" s="13" t="s">
        <v>959</v>
      </c>
      <c r="B3186" s="2">
        <v>45768</v>
      </c>
      <c r="C3186" s="1" t="s">
        <v>960</v>
      </c>
      <c r="D3186" s="1" t="s">
        <v>12</v>
      </c>
      <c r="E3186" s="1" t="s">
        <v>110</v>
      </c>
      <c r="F3186" s="28">
        <v>2</v>
      </c>
      <c r="G3186" s="30">
        <v>18015.68</v>
      </c>
      <c r="H3186" s="33">
        <v>36031.360000000001</v>
      </c>
      <c r="I3186" s="1" t="s">
        <v>20</v>
      </c>
      <c r="J3186" s="12" t="s">
        <v>137</v>
      </c>
      <c r="K3186" s="35" t="s">
        <v>101</v>
      </c>
    </row>
    <row r="3187" spans="1:11" x14ac:dyDescent="0.3">
      <c r="A3187" s="13" t="s">
        <v>7668</v>
      </c>
      <c r="B3187" s="2">
        <v>45845</v>
      </c>
      <c r="C3187" s="1" t="s">
        <v>731</v>
      </c>
      <c r="D3187" s="1" t="s">
        <v>12</v>
      </c>
      <c r="E3187" s="1" t="s">
        <v>110</v>
      </c>
      <c r="F3187" s="28">
        <v>1</v>
      </c>
      <c r="G3187" s="30">
        <v>8536.8700000000008</v>
      </c>
      <c r="H3187" s="33">
        <v>8536.8700000000008</v>
      </c>
      <c r="I3187" s="1" t="s">
        <v>20</v>
      </c>
      <c r="J3187" s="12" t="s">
        <v>137</v>
      </c>
      <c r="K3187" s="35" t="s">
        <v>101</v>
      </c>
    </row>
    <row r="3188" spans="1:11" x14ac:dyDescent="0.3">
      <c r="A3188" s="13" t="s">
        <v>2269</v>
      </c>
      <c r="B3188" s="2">
        <v>45661</v>
      </c>
      <c r="C3188" s="1" t="s">
        <v>2270</v>
      </c>
      <c r="D3188" s="1" t="s">
        <v>81</v>
      </c>
      <c r="E3188" s="1" t="s">
        <v>119</v>
      </c>
      <c r="F3188" s="28">
        <v>1</v>
      </c>
      <c r="G3188" s="30">
        <v>9179.11</v>
      </c>
      <c r="H3188" s="33">
        <v>9179.11</v>
      </c>
      <c r="I3188" s="1" t="s">
        <v>20</v>
      </c>
      <c r="J3188" s="12" t="s">
        <v>97</v>
      </c>
      <c r="K3188" s="35" t="s">
        <v>101</v>
      </c>
    </row>
    <row r="3189" spans="1:11" x14ac:dyDescent="0.3">
      <c r="A3189" s="13" t="s">
        <v>4369</v>
      </c>
      <c r="B3189" s="2">
        <v>45908</v>
      </c>
      <c r="C3189" s="1" t="s">
        <v>4370</v>
      </c>
      <c r="D3189" s="1" t="s">
        <v>81</v>
      </c>
      <c r="E3189" s="1" t="s">
        <v>119</v>
      </c>
      <c r="F3189" s="28">
        <v>1</v>
      </c>
      <c r="G3189" s="30">
        <v>42820.959999999999</v>
      </c>
      <c r="H3189" s="33">
        <v>42820.959999999999</v>
      </c>
      <c r="I3189" s="1" t="s">
        <v>20</v>
      </c>
      <c r="J3189" s="12" t="s">
        <v>83</v>
      </c>
      <c r="K3189" s="35" t="s">
        <v>101</v>
      </c>
    </row>
    <row r="3190" spans="1:11" x14ac:dyDescent="0.3">
      <c r="A3190" s="13" t="s">
        <v>2890</v>
      </c>
      <c r="B3190" s="2">
        <v>45888</v>
      </c>
      <c r="C3190" s="1" t="s">
        <v>462</v>
      </c>
      <c r="D3190" s="1" t="s">
        <v>81</v>
      </c>
      <c r="E3190" s="1" t="s">
        <v>92</v>
      </c>
      <c r="F3190" s="28">
        <v>5</v>
      </c>
      <c r="G3190" s="30">
        <v>11960.27</v>
      </c>
      <c r="H3190" s="33">
        <v>59801.35</v>
      </c>
      <c r="I3190" s="1" t="s">
        <v>20</v>
      </c>
      <c r="J3190" s="12" t="s">
        <v>60</v>
      </c>
      <c r="K3190" s="35" t="s">
        <v>101</v>
      </c>
    </row>
    <row r="3191" spans="1:11" x14ac:dyDescent="0.3">
      <c r="A3191" s="13" t="s">
        <v>2188</v>
      </c>
      <c r="B3191" s="2">
        <v>45722</v>
      </c>
      <c r="C3191" s="1" t="s">
        <v>2189</v>
      </c>
      <c r="D3191" s="1" t="s">
        <v>81</v>
      </c>
      <c r="E3191" s="1" t="s">
        <v>82</v>
      </c>
      <c r="F3191" s="28">
        <v>4</v>
      </c>
      <c r="G3191" s="30">
        <v>19123.47</v>
      </c>
      <c r="H3191" s="33">
        <v>76493.88</v>
      </c>
      <c r="I3191" s="1" t="s">
        <v>20</v>
      </c>
      <c r="J3191" s="12" t="s">
        <v>83</v>
      </c>
      <c r="K3191" s="35" t="s">
        <v>101</v>
      </c>
    </row>
    <row r="3192" spans="1:11" x14ac:dyDescent="0.3">
      <c r="A3192" s="13" t="s">
        <v>4376</v>
      </c>
      <c r="B3192" s="2">
        <v>45856</v>
      </c>
      <c r="C3192" s="1" t="s">
        <v>1689</v>
      </c>
      <c r="D3192" s="1" t="s">
        <v>81</v>
      </c>
      <c r="E3192" s="1" t="s">
        <v>82</v>
      </c>
      <c r="F3192" s="28">
        <v>3</v>
      </c>
      <c r="G3192" s="30">
        <v>30110.79</v>
      </c>
      <c r="H3192" s="33">
        <v>90332.37</v>
      </c>
      <c r="I3192" s="1" t="s">
        <v>20</v>
      </c>
      <c r="J3192" s="12" t="s">
        <v>86</v>
      </c>
      <c r="K3192" s="35" t="s">
        <v>101</v>
      </c>
    </row>
    <row r="3193" spans="1:11" x14ac:dyDescent="0.3">
      <c r="A3193" s="13" t="s">
        <v>4041</v>
      </c>
      <c r="B3193" s="2">
        <v>45937</v>
      </c>
      <c r="C3193" s="1" t="s">
        <v>3430</v>
      </c>
      <c r="D3193" s="1" t="s">
        <v>12</v>
      </c>
      <c r="E3193" s="1" t="s">
        <v>13</v>
      </c>
      <c r="F3193" s="28">
        <v>5</v>
      </c>
      <c r="G3193" s="30">
        <v>49247.53</v>
      </c>
      <c r="H3193" s="33">
        <v>246237.65</v>
      </c>
      <c r="I3193" s="1" t="s">
        <v>20</v>
      </c>
      <c r="J3193" s="12" t="s">
        <v>112</v>
      </c>
      <c r="K3193" s="35" t="s">
        <v>101</v>
      </c>
    </row>
    <row r="3194" spans="1:11" x14ac:dyDescent="0.3">
      <c r="A3194" s="13" t="s">
        <v>4377</v>
      </c>
      <c r="B3194" s="2">
        <v>45675</v>
      </c>
      <c r="C3194" s="1" t="s">
        <v>4378</v>
      </c>
      <c r="D3194" s="1" t="s">
        <v>18</v>
      </c>
      <c r="E3194" s="1" t="s">
        <v>74</v>
      </c>
      <c r="F3194" s="28">
        <v>2</v>
      </c>
      <c r="G3194" s="30">
        <v>39461.58</v>
      </c>
      <c r="H3194" s="33">
        <v>78923.16</v>
      </c>
      <c r="I3194" s="1" t="s">
        <v>20</v>
      </c>
      <c r="J3194" s="12" t="s">
        <v>33</v>
      </c>
      <c r="K3194" s="35" t="s">
        <v>101</v>
      </c>
    </row>
    <row r="3195" spans="1:11" x14ac:dyDescent="0.3">
      <c r="A3195" s="13" t="s">
        <v>5623</v>
      </c>
      <c r="B3195" s="2">
        <v>45742</v>
      </c>
      <c r="C3195" s="1" t="s">
        <v>377</v>
      </c>
      <c r="D3195" s="1" t="s">
        <v>18</v>
      </c>
      <c r="E3195" s="1" t="s">
        <v>74</v>
      </c>
      <c r="F3195" s="28">
        <v>1</v>
      </c>
      <c r="G3195" s="30">
        <v>47585.85</v>
      </c>
      <c r="H3195" s="33">
        <v>47585.85</v>
      </c>
      <c r="I3195" s="1" t="s">
        <v>20</v>
      </c>
      <c r="J3195" s="12" t="s">
        <v>123</v>
      </c>
      <c r="K3195" s="35" t="s">
        <v>101</v>
      </c>
    </row>
    <row r="3196" spans="1:11" x14ac:dyDescent="0.3">
      <c r="A3196" s="13" t="s">
        <v>619</v>
      </c>
      <c r="B3196" s="2">
        <v>45876</v>
      </c>
      <c r="C3196" s="1" t="s">
        <v>620</v>
      </c>
      <c r="D3196" s="1" t="s">
        <v>18</v>
      </c>
      <c r="E3196" s="1" t="s">
        <v>74</v>
      </c>
      <c r="F3196" s="28">
        <v>4</v>
      </c>
      <c r="G3196" s="30">
        <v>46150.23</v>
      </c>
      <c r="H3196" s="33">
        <v>184600.92</v>
      </c>
      <c r="I3196" s="1" t="s">
        <v>20</v>
      </c>
      <c r="J3196" s="12" t="s">
        <v>62</v>
      </c>
      <c r="K3196" s="35" t="s">
        <v>101</v>
      </c>
    </row>
    <row r="3197" spans="1:11" x14ac:dyDescent="0.3">
      <c r="A3197" s="13" t="s">
        <v>3457</v>
      </c>
      <c r="B3197" s="2">
        <v>45922</v>
      </c>
      <c r="C3197" s="1" t="s">
        <v>3458</v>
      </c>
      <c r="D3197" s="1" t="s">
        <v>81</v>
      </c>
      <c r="E3197" s="1" t="s">
        <v>139</v>
      </c>
      <c r="F3197" s="28">
        <v>5</v>
      </c>
      <c r="G3197" s="30">
        <v>23419.39</v>
      </c>
      <c r="H3197" s="33">
        <v>117096.95</v>
      </c>
      <c r="I3197" s="1" t="s">
        <v>20</v>
      </c>
      <c r="J3197" s="12" t="s">
        <v>90</v>
      </c>
      <c r="K3197" s="35" t="s">
        <v>101</v>
      </c>
    </row>
    <row r="3198" spans="1:11" x14ac:dyDescent="0.3">
      <c r="A3198" s="13" t="s">
        <v>7572</v>
      </c>
      <c r="B3198" s="2">
        <v>45711</v>
      </c>
      <c r="C3198" s="1" t="s">
        <v>3182</v>
      </c>
      <c r="D3198" s="1" t="s">
        <v>18</v>
      </c>
      <c r="E3198" s="1" t="s">
        <v>19</v>
      </c>
      <c r="F3198" s="28">
        <v>5</v>
      </c>
      <c r="G3198" s="30">
        <v>34776.120000000003</v>
      </c>
      <c r="H3198" s="33">
        <v>173880.6</v>
      </c>
      <c r="I3198" s="1" t="s">
        <v>20</v>
      </c>
      <c r="J3198" s="12" t="s">
        <v>53</v>
      </c>
      <c r="K3198" s="35" t="s">
        <v>101</v>
      </c>
    </row>
    <row r="3199" spans="1:11" x14ac:dyDescent="0.3">
      <c r="A3199" s="13" t="s">
        <v>6477</v>
      </c>
      <c r="B3199" s="2">
        <v>45705</v>
      </c>
      <c r="C3199" s="1" t="s">
        <v>252</v>
      </c>
      <c r="D3199" s="1" t="s">
        <v>37</v>
      </c>
      <c r="E3199" s="1" t="s">
        <v>68</v>
      </c>
      <c r="F3199" s="28">
        <v>5</v>
      </c>
      <c r="G3199" s="30">
        <v>33868.019999999997</v>
      </c>
      <c r="H3199" s="33">
        <v>169340.1</v>
      </c>
      <c r="I3199" s="1" t="s">
        <v>20</v>
      </c>
      <c r="J3199" s="12" t="s">
        <v>177</v>
      </c>
      <c r="K3199" s="35" t="s">
        <v>101</v>
      </c>
    </row>
    <row r="3200" spans="1:11" x14ac:dyDescent="0.3">
      <c r="A3200" s="13" t="s">
        <v>1874</v>
      </c>
      <c r="B3200" s="2">
        <v>45773</v>
      </c>
      <c r="C3200" s="1" t="s">
        <v>1875</v>
      </c>
      <c r="D3200" s="1" t="s">
        <v>37</v>
      </c>
      <c r="E3200" s="1" t="s">
        <v>68</v>
      </c>
      <c r="F3200" s="28">
        <v>1</v>
      </c>
      <c r="G3200" s="30">
        <v>49165.87</v>
      </c>
      <c r="H3200" s="33">
        <v>49165.87</v>
      </c>
      <c r="I3200" s="1" t="s">
        <v>20</v>
      </c>
      <c r="J3200" s="12" t="s">
        <v>106</v>
      </c>
      <c r="K3200" s="35" t="s">
        <v>101</v>
      </c>
    </row>
    <row r="3201" spans="1:11" x14ac:dyDescent="0.3">
      <c r="A3201" s="13" t="s">
        <v>1705</v>
      </c>
      <c r="B3201" s="2">
        <v>45718</v>
      </c>
      <c r="C3201" s="1" t="s">
        <v>1706</v>
      </c>
      <c r="D3201" s="1" t="s">
        <v>37</v>
      </c>
      <c r="E3201" s="1" t="s">
        <v>47</v>
      </c>
      <c r="F3201" s="28">
        <v>2</v>
      </c>
      <c r="G3201" s="30">
        <v>19389.95</v>
      </c>
      <c r="H3201" s="33">
        <v>38779.9</v>
      </c>
      <c r="I3201" s="1" t="s">
        <v>20</v>
      </c>
      <c r="J3201" s="12" t="s">
        <v>145</v>
      </c>
      <c r="K3201" s="35" t="s">
        <v>101</v>
      </c>
    </row>
    <row r="3202" spans="1:11" x14ac:dyDescent="0.3">
      <c r="A3202" s="13" t="s">
        <v>1224</v>
      </c>
      <c r="B3202" s="2">
        <v>45732</v>
      </c>
      <c r="C3202" s="1" t="s">
        <v>1225</v>
      </c>
      <c r="D3202" s="1" t="s">
        <v>37</v>
      </c>
      <c r="E3202" s="1" t="s">
        <v>47</v>
      </c>
      <c r="F3202" s="28">
        <v>4</v>
      </c>
      <c r="G3202" s="30">
        <v>32465.17</v>
      </c>
      <c r="H3202" s="33">
        <v>129860.68</v>
      </c>
      <c r="I3202" s="1" t="s">
        <v>20</v>
      </c>
      <c r="J3202" s="12" t="s">
        <v>177</v>
      </c>
      <c r="K3202" s="35" t="s">
        <v>101</v>
      </c>
    </row>
    <row r="3203" spans="1:11" x14ac:dyDescent="0.3">
      <c r="A3203" s="13" t="s">
        <v>6098</v>
      </c>
      <c r="B3203" s="2">
        <v>45797</v>
      </c>
      <c r="C3203" s="1" t="s">
        <v>532</v>
      </c>
      <c r="D3203" s="1" t="s">
        <v>37</v>
      </c>
      <c r="E3203" s="1" t="s">
        <v>47</v>
      </c>
      <c r="F3203" s="28">
        <v>5</v>
      </c>
      <c r="G3203" s="30">
        <v>9609.9599999999991</v>
      </c>
      <c r="H3203" s="33">
        <v>48049.8</v>
      </c>
      <c r="I3203" s="1" t="s">
        <v>20</v>
      </c>
      <c r="J3203" s="12" t="s">
        <v>123</v>
      </c>
      <c r="K3203" s="35" t="s">
        <v>101</v>
      </c>
    </row>
    <row r="3204" spans="1:11" x14ac:dyDescent="0.3">
      <c r="A3204" s="13" t="s">
        <v>6285</v>
      </c>
      <c r="B3204" s="2">
        <v>45661</v>
      </c>
      <c r="C3204" s="1" t="s">
        <v>5205</v>
      </c>
      <c r="D3204" s="1" t="s">
        <v>25</v>
      </c>
      <c r="E3204" s="1" t="s">
        <v>170</v>
      </c>
      <c r="F3204" s="28">
        <v>4</v>
      </c>
      <c r="G3204" s="30">
        <v>19808.11</v>
      </c>
      <c r="H3204" s="33">
        <v>79232.44</v>
      </c>
      <c r="I3204" s="1" t="s">
        <v>20</v>
      </c>
      <c r="J3204" s="12" t="s">
        <v>141</v>
      </c>
      <c r="K3204" s="35" t="s">
        <v>101</v>
      </c>
    </row>
    <row r="3205" spans="1:11" x14ac:dyDescent="0.3">
      <c r="A3205" s="13" t="s">
        <v>4903</v>
      </c>
      <c r="B3205" s="2">
        <v>45798</v>
      </c>
      <c r="C3205" s="1" t="s">
        <v>4904</v>
      </c>
      <c r="D3205" s="1" t="s">
        <v>12</v>
      </c>
      <c r="E3205" s="1" t="s">
        <v>116</v>
      </c>
      <c r="F3205" s="28">
        <v>3</v>
      </c>
      <c r="G3205" s="30">
        <v>17241.89</v>
      </c>
      <c r="H3205" s="33">
        <v>51725.67</v>
      </c>
      <c r="I3205" s="1" t="s">
        <v>20</v>
      </c>
      <c r="J3205" s="12" t="s">
        <v>71</v>
      </c>
      <c r="K3205" s="35" t="s">
        <v>101</v>
      </c>
    </row>
    <row r="3206" spans="1:11" x14ac:dyDescent="0.3">
      <c r="A3206" s="13" t="s">
        <v>7089</v>
      </c>
      <c r="B3206" s="2">
        <v>45895</v>
      </c>
      <c r="C3206" s="1" t="s">
        <v>274</v>
      </c>
      <c r="D3206" s="1" t="s">
        <v>18</v>
      </c>
      <c r="E3206" s="1" t="s">
        <v>184</v>
      </c>
      <c r="F3206" s="28">
        <v>3</v>
      </c>
      <c r="G3206" s="30">
        <v>26779.09</v>
      </c>
      <c r="H3206" s="33">
        <v>80337.27</v>
      </c>
      <c r="I3206" s="1" t="s">
        <v>20</v>
      </c>
      <c r="J3206" s="12" t="s">
        <v>177</v>
      </c>
      <c r="K3206" s="35" t="s">
        <v>101</v>
      </c>
    </row>
    <row r="3207" spans="1:11" x14ac:dyDescent="0.3">
      <c r="A3207" s="13" t="s">
        <v>2049</v>
      </c>
      <c r="B3207" s="2">
        <v>45690</v>
      </c>
      <c r="C3207" s="1" t="s">
        <v>887</v>
      </c>
      <c r="D3207" s="1" t="s">
        <v>18</v>
      </c>
      <c r="E3207" s="1" t="s">
        <v>157</v>
      </c>
      <c r="F3207" s="28">
        <v>1</v>
      </c>
      <c r="G3207" s="30">
        <v>6727.88</v>
      </c>
      <c r="H3207" s="33">
        <v>6727.88</v>
      </c>
      <c r="I3207" s="1" t="s">
        <v>20</v>
      </c>
      <c r="J3207" s="12" t="s">
        <v>62</v>
      </c>
      <c r="K3207" s="35" t="s">
        <v>101</v>
      </c>
    </row>
    <row r="3208" spans="1:11" x14ac:dyDescent="0.3">
      <c r="A3208" s="13" t="s">
        <v>3878</v>
      </c>
      <c r="B3208" s="2">
        <v>45881</v>
      </c>
      <c r="C3208" s="1" t="s">
        <v>3879</v>
      </c>
      <c r="D3208" s="1" t="s">
        <v>25</v>
      </c>
      <c r="E3208" s="1" t="s">
        <v>64</v>
      </c>
      <c r="F3208" s="28">
        <v>5</v>
      </c>
      <c r="G3208" s="30">
        <v>43931.72</v>
      </c>
      <c r="H3208" s="33">
        <v>219658.6</v>
      </c>
      <c r="I3208" s="1" t="s">
        <v>20</v>
      </c>
      <c r="J3208" s="12" t="s">
        <v>28</v>
      </c>
      <c r="K3208" s="35" t="s">
        <v>101</v>
      </c>
    </row>
    <row r="3209" spans="1:11" x14ac:dyDescent="0.3">
      <c r="A3209" s="13" t="s">
        <v>3560</v>
      </c>
      <c r="B3209" s="2">
        <v>45916</v>
      </c>
      <c r="C3209" s="1" t="s">
        <v>1613</v>
      </c>
      <c r="D3209" s="1" t="s">
        <v>37</v>
      </c>
      <c r="E3209" s="1" t="s">
        <v>52</v>
      </c>
      <c r="F3209" s="28">
        <v>4</v>
      </c>
      <c r="G3209" s="30">
        <v>15508.25</v>
      </c>
      <c r="H3209" s="33">
        <v>62033</v>
      </c>
      <c r="I3209" s="1" t="s">
        <v>20</v>
      </c>
      <c r="J3209" s="12" t="s">
        <v>93</v>
      </c>
      <c r="K3209" s="35" t="s">
        <v>101</v>
      </c>
    </row>
    <row r="3210" spans="1:11" x14ac:dyDescent="0.3">
      <c r="A3210" s="13" t="s">
        <v>3061</v>
      </c>
      <c r="B3210" s="2">
        <v>45737</v>
      </c>
      <c r="C3210" s="1" t="s">
        <v>3062</v>
      </c>
      <c r="D3210" s="1" t="s">
        <v>25</v>
      </c>
      <c r="E3210" s="1" t="s">
        <v>26</v>
      </c>
      <c r="F3210" s="28">
        <v>2</v>
      </c>
      <c r="G3210" s="30">
        <v>45916.73</v>
      </c>
      <c r="H3210" s="33">
        <v>91833.46</v>
      </c>
      <c r="I3210" s="1" t="s">
        <v>20</v>
      </c>
      <c r="J3210" s="12" t="s">
        <v>130</v>
      </c>
      <c r="K3210" s="35" t="s">
        <v>101</v>
      </c>
    </row>
    <row r="3211" spans="1:11" x14ac:dyDescent="0.3">
      <c r="A3211" s="13" t="s">
        <v>3694</v>
      </c>
      <c r="B3211" s="2">
        <v>45911</v>
      </c>
      <c r="C3211" s="1" t="s">
        <v>1122</v>
      </c>
      <c r="D3211" s="1" t="s">
        <v>25</v>
      </c>
      <c r="E3211" s="1" t="s">
        <v>26</v>
      </c>
      <c r="F3211" s="28">
        <v>5</v>
      </c>
      <c r="G3211" s="30">
        <v>5406.81</v>
      </c>
      <c r="H3211" s="33">
        <v>27034.05</v>
      </c>
      <c r="I3211" s="1" t="s">
        <v>20</v>
      </c>
      <c r="J3211" s="12" t="s">
        <v>71</v>
      </c>
      <c r="K3211" s="35" t="s">
        <v>101</v>
      </c>
    </row>
    <row r="3212" spans="1:11" x14ac:dyDescent="0.3">
      <c r="A3212" s="13" t="s">
        <v>3815</v>
      </c>
      <c r="B3212" s="2">
        <v>45895</v>
      </c>
      <c r="C3212" s="1" t="s">
        <v>1707</v>
      </c>
      <c r="D3212" s="1" t="s">
        <v>37</v>
      </c>
      <c r="E3212" s="1" t="s">
        <v>57</v>
      </c>
      <c r="F3212" s="28">
        <v>1</v>
      </c>
      <c r="G3212" s="30">
        <v>46712.54</v>
      </c>
      <c r="H3212" s="33">
        <v>46712.54</v>
      </c>
      <c r="I3212" s="1" t="s">
        <v>20</v>
      </c>
      <c r="J3212" s="12" t="s">
        <v>60</v>
      </c>
      <c r="K3212" s="35" t="s">
        <v>101</v>
      </c>
    </row>
    <row r="3213" spans="1:11" x14ac:dyDescent="0.3">
      <c r="A3213" s="13" t="s">
        <v>4689</v>
      </c>
      <c r="B3213" s="2">
        <v>45825</v>
      </c>
      <c r="C3213" s="1" t="s">
        <v>4320</v>
      </c>
      <c r="D3213" s="1" t="s">
        <v>12</v>
      </c>
      <c r="E3213" s="1" t="s">
        <v>103</v>
      </c>
      <c r="F3213" s="28">
        <v>4</v>
      </c>
      <c r="G3213" s="30">
        <v>30534.17</v>
      </c>
      <c r="H3213" s="33">
        <v>122136.68</v>
      </c>
      <c r="I3213" s="1" t="s">
        <v>20</v>
      </c>
      <c r="J3213" s="12" t="s">
        <v>137</v>
      </c>
      <c r="K3213" s="35" t="s">
        <v>101</v>
      </c>
    </row>
    <row r="3214" spans="1:11" x14ac:dyDescent="0.3">
      <c r="A3214" s="13" t="s">
        <v>167</v>
      </c>
      <c r="B3214" s="2">
        <v>45773</v>
      </c>
      <c r="C3214" s="1" t="s">
        <v>168</v>
      </c>
      <c r="D3214" s="1" t="s">
        <v>12</v>
      </c>
      <c r="E3214" s="1" t="s">
        <v>122</v>
      </c>
      <c r="F3214" s="28">
        <v>2</v>
      </c>
      <c r="G3214" s="30">
        <v>21371.919999999998</v>
      </c>
      <c r="H3214" s="33">
        <v>42743.839999999997</v>
      </c>
      <c r="I3214" s="1" t="s">
        <v>20</v>
      </c>
      <c r="J3214" s="12" t="s">
        <v>21</v>
      </c>
      <c r="K3214" s="35" t="s">
        <v>101</v>
      </c>
    </row>
    <row r="3215" spans="1:11" x14ac:dyDescent="0.3">
      <c r="A3215" s="13" t="s">
        <v>6626</v>
      </c>
      <c r="B3215" s="2">
        <v>45867</v>
      </c>
      <c r="C3215" s="1" t="s">
        <v>2615</v>
      </c>
      <c r="D3215" s="1" t="s">
        <v>81</v>
      </c>
      <c r="E3215" s="1" t="s">
        <v>119</v>
      </c>
      <c r="F3215" s="28">
        <v>3</v>
      </c>
      <c r="G3215" s="30">
        <v>46979.77</v>
      </c>
      <c r="H3215" s="33">
        <v>140939.31</v>
      </c>
      <c r="I3215" s="1" t="s">
        <v>39</v>
      </c>
      <c r="J3215" s="12" t="s">
        <v>58</v>
      </c>
      <c r="K3215" s="35" t="s">
        <v>54</v>
      </c>
    </row>
    <row r="3216" spans="1:11" x14ac:dyDescent="0.3">
      <c r="A3216" s="13" t="s">
        <v>7040</v>
      </c>
      <c r="B3216" s="2">
        <v>45685</v>
      </c>
      <c r="C3216" s="1" t="s">
        <v>5446</v>
      </c>
      <c r="D3216" s="1" t="s">
        <v>81</v>
      </c>
      <c r="E3216" s="1" t="s">
        <v>82</v>
      </c>
      <c r="F3216" s="28">
        <v>5</v>
      </c>
      <c r="G3216" s="30">
        <v>29005.05</v>
      </c>
      <c r="H3216" s="33">
        <v>145025.25</v>
      </c>
      <c r="I3216" s="1" t="s">
        <v>39</v>
      </c>
      <c r="J3216" s="12" t="s">
        <v>28</v>
      </c>
      <c r="K3216" s="35" t="s">
        <v>54</v>
      </c>
    </row>
    <row r="3217" spans="1:11" x14ac:dyDescent="0.3">
      <c r="A3217" s="13" t="s">
        <v>4569</v>
      </c>
      <c r="B3217" s="2">
        <v>45889</v>
      </c>
      <c r="C3217" s="1" t="s">
        <v>2933</v>
      </c>
      <c r="D3217" s="1" t="s">
        <v>81</v>
      </c>
      <c r="E3217" s="1" t="s">
        <v>82</v>
      </c>
      <c r="F3217" s="28">
        <v>1</v>
      </c>
      <c r="G3217" s="30">
        <v>11994.86</v>
      </c>
      <c r="H3217" s="33">
        <v>11994.86</v>
      </c>
      <c r="I3217" s="1" t="s">
        <v>39</v>
      </c>
      <c r="J3217" s="12" t="s">
        <v>97</v>
      </c>
      <c r="K3217" s="35" t="s">
        <v>54</v>
      </c>
    </row>
    <row r="3218" spans="1:11" x14ac:dyDescent="0.3">
      <c r="A3218" s="13" t="s">
        <v>6670</v>
      </c>
      <c r="B3218" s="2">
        <v>45807</v>
      </c>
      <c r="C3218" s="1" t="s">
        <v>1799</v>
      </c>
      <c r="D3218" s="1" t="s">
        <v>12</v>
      </c>
      <c r="E3218" s="1" t="s">
        <v>13</v>
      </c>
      <c r="F3218" s="28">
        <v>3</v>
      </c>
      <c r="G3218" s="30">
        <v>1438.54</v>
      </c>
      <c r="H3218" s="33">
        <v>4315.62</v>
      </c>
      <c r="I3218" s="1" t="s">
        <v>39</v>
      </c>
      <c r="J3218" s="12" t="s">
        <v>177</v>
      </c>
      <c r="K3218" s="35" t="s">
        <v>54</v>
      </c>
    </row>
    <row r="3219" spans="1:11" x14ac:dyDescent="0.3">
      <c r="A3219" s="13" t="s">
        <v>7276</v>
      </c>
      <c r="B3219" s="2">
        <v>45848</v>
      </c>
      <c r="C3219" s="1" t="s">
        <v>7277</v>
      </c>
      <c r="D3219" s="1" t="s">
        <v>12</v>
      </c>
      <c r="E3219" s="1" t="s">
        <v>13</v>
      </c>
      <c r="F3219" s="28">
        <v>2</v>
      </c>
      <c r="G3219" s="30">
        <v>25409.67</v>
      </c>
      <c r="H3219" s="33">
        <v>50819.34</v>
      </c>
      <c r="I3219" s="1" t="s">
        <v>39</v>
      </c>
      <c r="J3219" s="12" t="s">
        <v>106</v>
      </c>
      <c r="K3219" s="35" t="s">
        <v>54</v>
      </c>
    </row>
    <row r="3220" spans="1:11" x14ac:dyDescent="0.3">
      <c r="A3220" s="13" t="s">
        <v>3263</v>
      </c>
      <c r="B3220" s="2">
        <v>45887</v>
      </c>
      <c r="C3220" s="1" t="s">
        <v>1269</v>
      </c>
      <c r="D3220" s="1" t="s">
        <v>18</v>
      </c>
      <c r="E3220" s="1" t="s">
        <v>74</v>
      </c>
      <c r="F3220" s="28">
        <v>5</v>
      </c>
      <c r="G3220" s="30">
        <v>39718.78</v>
      </c>
      <c r="H3220" s="33">
        <v>198593.9</v>
      </c>
      <c r="I3220" s="1" t="s">
        <v>39</v>
      </c>
      <c r="J3220" s="12" t="s">
        <v>145</v>
      </c>
      <c r="K3220" s="35" t="s">
        <v>54</v>
      </c>
    </row>
    <row r="3221" spans="1:11" x14ac:dyDescent="0.3">
      <c r="A3221" s="13" t="s">
        <v>7457</v>
      </c>
      <c r="B3221" s="2">
        <v>45678</v>
      </c>
      <c r="C3221" s="1" t="s">
        <v>850</v>
      </c>
      <c r="D3221" s="1" t="s">
        <v>25</v>
      </c>
      <c r="E3221" s="1" t="s">
        <v>32</v>
      </c>
      <c r="F3221" s="28">
        <v>4</v>
      </c>
      <c r="G3221" s="30">
        <v>6255.81</v>
      </c>
      <c r="H3221" s="33">
        <v>25023.24</v>
      </c>
      <c r="I3221" s="1" t="s">
        <v>39</v>
      </c>
      <c r="J3221" s="12" t="s">
        <v>177</v>
      </c>
      <c r="K3221" s="35" t="s">
        <v>54</v>
      </c>
    </row>
    <row r="3222" spans="1:11" x14ac:dyDescent="0.3">
      <c r="A3222" s="13" t="s">
        <v>3600</v>
      </c>
      <c r="B3222" s="2">
        <v>45711</v>
      </c>
      <c r="C3222" s="1" t="s">
        <v>3601</v>
      </c>
      <c r="D3222" s="1" t="s">
        <v>25</v>
      </c>
      <c r="E3222" s="1" t="s">
        <v>32</v>
      </c>
      <c r="F3222" s="28">
        <v>2</v>
      </c>
      <c r="G3222" s="30">
        <v>27086.18</v>
      </c>
      <c r="H3222" s="33">
        <v>54172.36</v>
      </c>
      <c r="I3222" s="1" t="s">
        <v>39</v>
      </c>
      <c r="J3222" s="12" t="s">
        <v>93</v>
      </c>
      <c r="K3222" s="35" t="s">
        <v>54</v>
      </c>
    </row>
    <row r="3223" spans="1:11" x14ac:dyDescent="0.3">
      <c r="A3223" s="13" t="s">
        <v>66</v>
      </c>
      <c r="B3223" s="2">
        <v>45696</v>
      </c>
      <c r="C3223" s="1" t="s">
        <v>67</v>
      </c>
      <c r="D3223" s="1" t="s">
        <v>37</v>
      </c>
      <c r="E3223" s="1" t="s">
        <v>68</v>
      </c>
      <c r="F3223" s="28">
        <v>2</v>
      </c>
      <c r="G3223" s="30">
        <v>14071.55</v>
      </c>
      <c r="H3223" s="33">
        <v>28143.1</v>
      </c>
      <c r="I3223" s="1" t="s">
        <v>39</v>
      </c>
      <c r="J3223" s="12" t="s">
        <v>48</v>
      </c>
      <c r="K3223" s="35" t="s">
        <v>54</v>
      </c>
    </row>
    <row r="3224" spans="1:11" x14ac:dyDescent="0.3">
      <c r="A3224" s="13" t="s">
        <v>6964</v>
      </c>
      <c r="B3224" s="2">
        <v>45803</v>
      </c>
      <c r="C3224" s="1" t="s">
        <v>1403</v>
      </c>
      <c r="D3224" s="1" t="s">
        <v>37</v>
      </c>
      <c r="E3224" s="1" t="s">
        <v>68</v>
      </c>
      <c r="F3224" s="28">
        <v>3</v>
      </c>
      <c r="G3224" s="30">
        <v>20370.09</v>
      </c>
      <c r="H3224" s="33">
        <v>61110.27</v>
      </c>
      <c r="I3224" s="1" t="s">
        <v>39</v>
      </c>
      <c r="J3224" s="12" t="s">
        <v>90</v>
      </c>
      <c r="K3224" s="35" t="s">
        <v>54</v>
      </c>
    </row>
    <row r="3225" spans="1:11" x14ac:dyDescent="0.3">
      <c r="A3225" s="13" t="s">
        <v>6724</v>
      </c>
      <c r="B3225" s="2">
        <v>45874</v>
      </c>
      <c r="C3225" s="1" t="s">
        <v>1045</v>
      </c>
      <c r="D3225" s="1" t="s">
        <v>37</v>
      </c>
      <c r="E3225" s="1" t="s">
        <v>47</v>
      </c>
      <c r="F3225" s="28">
        <v>1</v>
      </c>
      <c r="G3225" s="30">
        <v>42002.1</v>
      </c>
      <c r="H3225" s="33">
        <v>42002.1</v>
      </c>
      <c r="I3225" s="1" t="s">
        <v>39</v>
      </c>
      <c r="J3225" s="12" t="s">
        <v>71</v>
      </c>
      <c r="K3225" s="35" t="s">
        <v>54</v>
      </c>
    </row>
    <row r="3226" spans="1:11" x14ac:dyDescent="0.3">
      <c r="A3226" s="13" t="s">
        <v>1625</v>
      </c>
      <c r="B3226" s="2">
        <v>45908</v>
      </c>
      <c r="C3226" s="1" t="s">
        <v>1626</v>
      </c>
      <c r="D3226" s="1" t="s">
        <v>37</v>
      </c>
      <c r="E3226" s="1" t="s">
        <v>47</v>
      </c>
      <c r="F3226" s="28">
        <v>3</v>
      </c>
      <c r="G3226" s="30">
        <v>32324.23</v>
      </c>
      <c r="H3226" s="33">
        <v>96972.69</v>
      </c>
      <c r="I3226" s="1" t="s">
        <v>39</v>
      </c>
      <c r="J3226" s="12" t="s">
        <v>48</v>
      </c>
      <c r="K3226" s="35" t="s">
        <v>54</v>
      </c>
    </row>
    <row r="3227" spans="1:11" x14ac:dyDescent="0.3">
      <c r="A3227" s="13" t="s">
        <v>681</v>
      </c>
      <c r="B3227" s="2">
        <v>45736</v>
      </c>
      <c r="C3227" s="1" t="s">
        <v>682</v>
      </c>
      <c r="D3227" s="1" t="s">
        <v>25</v>
      </c>
      <c r="E3227" s="1" t="s">
        <v>170</v>
      </c>
      <c r="F3227" s="28">
        <v>4</v>
      </c>
      <c r="G3227" s="30">
        <v>30308.28</v>
      </c>
      <c r="H3227" s="33">
        <v>121233.12</v>
      </c>
      <c r="I3227" s="1" t="s">
        <v>39</v>
      </c>
      <c r="J3227" s="12" t="s">
        <v>141</v>
      </c>
      <c r="K3227" s="35" t="s">
        <v>54</v>
      </c>
    </row>
    <row r="3228" spans="1:11" x14ac:dyDescent="0.3">
      <c r="A3228" s="13" t="s">
        <v>4201</v>
      </c>
      <c r="B3228" s="2">
        <v>45775</v>
      </c>
      <c r="C3228" s="1" t="s">
        <v>4202</v>
      </c>
      <c r="D3228" s="1" t="s">
        <v>25</v>
      </c>
      <c r="E3228" s="1" t="s">
        <v>170</v>
      </c>
      <c r="F3228" s="28">
        <v>5</v>
      </c>
      <c r="G3228" s="30">
        <v>31344.17</v>
      </c>
      <c r="H3228" s="33">
        <v>156720.85</v>
      </c>
      <c r="I3228" s="1" t="s">
        <v>39</v>
      </c>
      <c r="J3228" s="12" t="s">
        <v>137</v>
      </c>
      <c r="K3228" s="35" t="s">
        <v>54</v>
      </c>
    </row>
    <row r="3229" spans="1:11" x14ac:dyDescent="0.3">
      <c r="A3229" s="13" t="s">
        <v>3619</v>
      </c>
      <c r="B3229" s="2">
        <v>45690</v>
      </c>
      <c r="C3229" s="1" t="s">
        <v>587</v>
      </c>
      <c r="D3229" s="1" t="s">
        <v>18</v>
      </c>
      <c r="E3229" s="1" t="s">
        <v>111</v>
      </c>
      <c r="F3229" s="28">
        <v>3</v>
      </c>
      <c r="G3229" s="30">
        <v>9671.61</v>
      </c>
      <c r="H3229" s="33">
        <v>29014.83</v>
      </c>
      <c r="I3229" s="1" t="s">
        <v>39</v>
      </c>
      <c r="J3229" s="12" t="s">
        <v>130</v>
      </c>
      <c r="K3229" s="35" t="s">
        <v>54</v>
      </c>
    </row>
    <row r="3230" spans="1:11" x14ac:dyDescent="0.3">
      <c r="A3230" s="13" t="s">
        <v>3540</v>
      </c>
      <c r="B3230" s="2">
        <v>45708</v>
      </c>
      <c r="C3230" s="1" t="s">
        <v>3541</v>
      </c>
      <c r="D3230" s="1" t="s">
        <v>18</v>
      </c>
      <c r="E3230" s="1" t="s">
        <v>111</v>
      </c>
      <c r="F3230" s="28">
        <v>3</v>
      </c>
      <c r="G3230" s="30">
        <v>20487.72</v>
      </c>
      <c r="H3230" s="33">
        <v>61463.16</v>
      </c>
      <c r="I3230" s="1" t="s">
        <v>39</v>
      </c>
      <c r="J3230" s="12" t="s">
        <v>62</v>
      </c>
      <c r="K3230" s="35" t="s">
        <v>54</v>
      </c>
    </row>
    <row r="3231" spans="1:11" x14ac:dyDescent="0.3">
      <c r="A3231" s="13" t="s">
        <v>7287</v>
      </c>
      <c r="B3231" s="2">
        <v>45906</v>
      </c>
      <c r="C3231" s="1" t="s">
        <v>7288</v>
      </c>
      <c r="D3231" s="1" t="s">
        <v>18</v>
      </c>
      <c r="E3231" s="1" t="s">
        <v>111</v>
      </c>
      <c r="F3231" s="28">
        <v>5</v>
      </c>
      <c r="G3231" s="30">
        <v>7908.78</v>
      </c>
      <c r="H3231" s="33">
        <v>39543.9</v>
      </c>
      <c r="I3231" s="1" t="s">
        <v>39</v>
      </c>
      <c r="J3231" s="12" t="s">
        <v>130</v>
      </c>
      <c r="K3231" s="35" t="s">
        <v>54</v>
      </c>
    </row>
    <row r="3232" spans="1:11" x14ac:dyDescent="0.3">
      <c r="A3232" s="13" t="s">
        <v>7431</v>
      </c>
      <c r="B3232" s="2">
        <v>45927</v>
      </c>
      <c r="C3232" s="1" t="s">
        <v>5885</v>
      </c>
      <c r="D3232" s="1" t="s">
        <v>18</v>
      </c>
      <c r="E3232" s="1" t="s">
        <v>111</v>
      </c>
      <c r="F3232" s="28">
        <v>2</v>
      </c>
      <c r="G3232" s="30">
        <v>10497.37</v>
      </c>
      <c r="H3232" s="33">
        <v>20994.74</v>
      </c>
      <c r="I3232" s="1" t="s">
        <v>39</v>
      </c>
      <c r="J3232" s="12" t="s">
        <v>123</v>
      </c>
      <c r="K3232" s="35" t="s">
        <v>54</v>
      </c>
    </row>
    <row r="3233" spans="1:11" x14ac:dyDescent="0.3">
      <c r="A3233" s="13" t="s">
        <v>888</v>
      </c>
      <c r="B3233" s="2">
        <v>45861</v>
      </c>
      <c r="C3233" s="1" t="s">
        <v>889</v>
      </c>
      <c r="D3233" s="1" t="s">
        <v>12</v>
      </c>
      <c r="E3233" s="1" t="s">
        <v>116</v>
      </c>
      <c r="F3233" s="28">
        <v>5</v>
      </c>
      <c r="G3233" s="30">
        <v>3227.51</v>
      </c>
      <c r="H3233" s="33">
        <v>16137.55</v>
      </c>
      <c r="I3233" s="1" t="s">
        <v>39</v>
      </c>
      <c r="J3233" s="12" t="s">
        <v>83</v>
      </c>
      <c r="K3233" s="35" t="s">
        <v>54</v>
      </c>
    </row>
    <row r="3234" spans="1:11" x14ac:dyDescent="0.3">
      <c r="A3234" s="13" t="s">
        <v>4490</v>
      </c>
      <c r="B3234" s="2">
        <v>45943</v>
      </c>
      <c r="C3234" s="1" t="s">
        <v>3975</v>
      </c>
      <c r="D3234" s="1" t="s">
        <v>12</v>
      </c>
      <c r="E3234" s="1" t="s">
        <v>116</v>
      </c>
      <c r="F3234" s="28">
        <v>4</v>
      </c>
      <c r="G3234" s="30">
        <v>25806.91</v>
      </c>
      <c r="H3234" s="33">
        <v>103227.64</v>
      </c>
      <c r="I3234" s="1" t="s">
        <v>39</v>
      </c>
      <c r="J3234" s="12" t="s">
        <v>43</v>
      </c>
      <c r="K3234" s="35" t="s">
        <v>54</v>
      </c>
    </row>
    <row r="3235" spans="1:11" x14ac:dyDescent="0.3">
      <c r="A3235" s="13" t="s">
        <v>3654</v>
      </c>
      <c r="B3235" s="2">
        <v>45706</v>
      </c>
      <c r="C3235" s="1" t="s">
        <v>432</v>
      </c>
      <c r="D3235" s="1" t="s">
        <v>81</v>
      </c>
      <c r="E3235" s="1" t="s">
        <v>142</v>
      </c>
      <c r="F3235" s="28">
        <v>5</v>
      </c>
      <c r="G3235" s="30">
        <v>24110.52</v>
      </c>
      <c r="H3235" s="33">
        <v>120552.6</v>
      </c>
      <c r="I3235" s="1" t="s">
        <v>39</v>
      </c>
      <c r="J3235" s="12" t="s">
        <v>86</v>
      </c>
      <c r="K3235" s="35" t="s">
        <v>54</v>
      </c>
    </row>
    <row r="3236" spans="1:11" x14ac:dyDescent="0.3">
      <c r="A3236" s="13" t="s">
        <v>583</v>
      </c>
      <c r="B3236" s="2">
        <v>45856</v>
      </c>
      <c r="C3236" s="1" t="s">
        <v>584</v>
      </c>
      <c r="D3236" s="1" t="s">
        <v>81</v>
      </c>
      <c r="E3236" s="1" t="s">
        <v>142</v>
      </c>
      <c r="F3236" s="28">
        <v>2</v>
      </c>
      <c r="G3236" s="30">
        <v>36283.620000000003</v>
      </c>
      <c r="H3236" s="33">
        <v>72567.240000000005</v>
      </c>
      <c r="I3236" s="1" t="s">
        <v>39</v>
      </c>
      <c r="J3236" s="12" t="s">
        <v>145</v>
      </c>
      <c r="K3236" s="35" t="s">
        <v>54</v>
      </c>
    </row>
    <row r="3237" spans="1:11" x14ac:dyDescent="0.3">
      <c r="A3237" s="13" t="s">
        <v>3604</v>
      </c>
      <c r="B3237" s="2">
        <v>45677</v>
      </c>
      <c r="C3237" s="1" t="s">
        <v>2325</v>
      </c>
      <c r="D3237" s="1" t="s">
        <v>18</v>
      </c>
      <c r="E3237" s="1" t="s">
        <v>157</v>
      </c>
      <c r="F3237" s="28">
        <v>3</v>
      </c>
      <c r="G3237" s="30">
        <v>27525.5</v>
      </c>
      <c r="H3237" s="33">
        <v>82576.5</v>
      </c>
      <c r="I3237" s="1" t="s">
        <v>39</v>
      </c>
      <c r="J3237" s="12" t="s">
        <v>86</v>
      </c>
      <c r="K3237" s="35" t="s">
        <v>54</v>
      </c>
    </row>
    <row r="3238" spans="1:11" x14ac:dyDescent="0.3">
      <c r="A3238" s="13" t="s">
        <v>6641</v>
      </c>
      <c r="B3238" s="2">
        <v>45950</v>
      </c>
      <c r="C3238" s="1" t="s">
        <v>864</v>
      </c>
      <c r="D3238" s="1" t="s">
        <v>18</v>
      </c>
      <c r="E3238" s="1" t="s">
        <v>157</v>
      </c>
      <c r="F3238" s="28">
        <v>4</v>
      </c>
      <c r="G3238" s="30">
        <v>44189.66</v>
      </c>
      <c r="H3238" s="33">
        <v>176758.64</v>
      </c>
      <c r="I3238" s="1" t="s">
        <v>39</v>
      </c>
      <c r="J3238" s="12" t="s">
        <v>90</v>
      </c>
      <c r="K3238" s="35" t="s">
        <v>54</v>
      </c>
    </row>
    <row r="3239" spans="1:11" x14ac:dyDescent="0.3">
      <c r="A3239" s="13" t="s">
        <v>513</v>
      </c>
      <c r="B3239" s="2">
        <v>45737</v>
      </c>
      <c r="C3239" s="1" t="s">
        <v>514</v>
      </c>
      <c r="D3239" s="1" t="s">
        <v>25</v>
      </c>
      <c r="E3239" s="1" t="s">
        <v>197</v>
      </c>
      <c r="F3239" s="28">
        <v>3</v>
      </c>
      <c r="G3239" s="30">
        <v>18416.009999999998</v>
      </c>
      <c r="H3239" s="33">
        <v>55248.03</v>
      </c>
      <c r="I3239" s="1" t="s">
        <v>39</v>
      </c>
      <c r="J3239" s="12" t="s">
        <v>141</v>
      </c>
      <c r="K3239" s="35" t="s">
        <v>54</v>
      </c>
    </row>
    <row r="3240" spans="1:11" x14ac:dyDescent="0.3">
      <c r="A3240" s="13" t="s">
        <v>479</v>
      </c>
      <c r="B3240" s="2">
        <v>45740</v>
      </c>
      <c r="C3240" s="1" t="s">
        <v>480</v>
      </c>
      <c r="D3240" s="1" t="s">
        <v>25</v>
      </c>
      <c r="E3240" s="1" t="s">
        <v>197</v>
      </c>
      <c r="F3240" s="28">
        <v>4</v>
      </c>
      <c r="G3240" s="30">
        <v>24055.25</v>
      </c>
      <c r="H3240" s="33">
        <v>96221</v>
      </c>
      <c r="I3240" s="1" t="s">
        <v>39</v>
      </c>
      <c r="J3240" s="12" t="s">
        <v>21</v>
      </c>
      <c r="K3240" s="35" t="s">
        <v>54</v>
      </c>
    </row>
    <row r="3241" spans="1:11" x14ac:dyDescent="0.3">
      <c r="A3241" s="13" t="s">
        <v>3629</v>
      </c>
      <c r="B3241" s="2">
        <v>45828</v>
      </c>
      <c r="C3241" s="1" t="s">
        <v>3630</v>
      </c>
      <c r="D3241" s="1" t="s">
        <v>25</v>
      </c>
      <c r="E3241" s="1" t="s">
        <v>197</v>
      </c>
      <c r="F3241" s="28">
        <v>5</v>
      </c>
      <c r="G3241" s="30">
        <v>21504.59</v>
      </c>
      <c r="H3241" s="33">
        <v>107522.95</v>
      </c>
      <c r="I3241" s="1" t="s">
        <v>39</v>
      </c>
      <c r="J3241" s="12" t="s">
        <v>145</v>
      </c>
      <c r="K3241" s="35" t="s">
        <v>54</v>
      </c>
    </row>
    <row r="3242" spans="1:11" x14ac:dyDescent="0.3">
      <c r="A3242" s="13" t="s">
        <v>6936</v>
      </c>
      <c r="B3242" s="2">
        <v>45887</v>
      </c>
      <c r="C3242" s="1" t="s">
        <v>6937</v>
      </c>
      <c r="D3242" s="1" t="s">
        <v>25</v>
      </c>
      <c r="E3242" s="1" t="s">
        <v>26</v>
      </c>
      <c r="F3242" s="28">
        <v>4</v>
      </c>
      <c r="G3242" s="30">
        <v>21015.17</v>
      </c>
      <c r="H3242" s="33">
        <v>84060.68</v>
      </c>
      <c r="I3242" s="1" t="s">
        <v>39</v>
      </c>
      <c r="J3242" s="12" t="s">
        <v>130</v>
      </c>
      <c r="K3242" s="35" t="s">
        <v>54</v>
      </c>
    </row>
    <row r="3243" spans="1:11" x14ac:dyDescent="0.3">
      <c r="A3243" s="13" t="s">
        <v>5019</v>
      </c>
      <c r="B3243" s="2">
        <v>45664</v>
      </c>
      <c r="C3243" s="1" t="s">
        <v>3703</v>
      </c>
      <c r="D3243" s="1" t="s">
        <v>12</v>
      </c>
      <c r="E3243" s="1" t="s">
        <v>103</v>
      </c>
      <c r="F3243" s="28">
        <v>4</v>
      </c>
      <c r="G3243" s="30">
        <v>45038.75</v>
      </c>
      <c r="H3243" s="33">
        <v>180155</v>
      </c>
      <c r="I3243" s="1" t="s">
        <v>39</v>
      </c>
      <c r="J3243" s="12" t="s">
        <v>177</v>
      </c>
      <c r="K3243" s="35" t="s">
        <v>54</v>
      </c>
    </row>
    <row r="3244" spans="1:11" x14ac:dyDescent="0.3">
      <c r="A3244" s="13" t="s">
        <v>6990</v>
      </c>
      <c r="B3244" s="2">
        <v>45835</v>
      </c>
      <c r="C3244" s="1" t="s">
        <v>4260</v>
      </c>
      <c r="D3244" s="1" t="s">
        <v>12</v>
      </c>
      <c r="E3244" s="1" t="s">
        <v>110</v>
      </c>
      <c r="F3244" s="28">
        <v>3</v>
      </c>
      <c r="G3244" s="30">
        <v>37655.68</v>
      </c>
      <c r="H3244" s="33">
        <v>112967.03999999999</v>
      </c>
      <c r="I3244" s="1" t="s">
        <v>39</v>
      </c>
      <c r="J3244" s="12" t="s">
        <v>90</v>
      </c>
      <c r="K3244" s="35" t="s">
        <v>49</v>
      </c>
    </row>
    <row r="3245" spans="1:11" x14ac:dyDescent="0.3">
      <c r="A3245" s="13" t="s">
        <v>6767</v>
      </c>
      <c r="B3245" s="2">
        <v>45932</v>
      </c>
      <c r="C3245" s="1" t="s">
        <v>6216</v>
      </c>
      <c r="D3245" s="1" t="s">
        <v>12</v>
      </c>
      <c r="E3245" s="1" t="s">
        <v>110</v>
      </c>
      <c r="F3245" s="28">
        <v>2</v>
      </c>
      <c r="G3245" s="30">
        <v>32162.5</v>
      </c>
      <c r="H3245" s="33">
        <v>64325</v>
      </c>
      <c r="I3245" s="1" t="s">
        <v>39</v>
      </c>
      <c r="J3245" s="12" t="s">
        <v>83</v>
      </c>
      <c r="K3245" s="35" t="s">
        <v>49</v>
      </c>
    </row>
    <row r="3246" spans="1:11" x14ac:dyDescent="0.3">
      <c r="A3246" s="13" t="s">
        <v>7378</v>
      </c>
      <c r="B3246" s="2">
        <v>45745</v>
      </c>
      <c r="C3246" s="1" t="s">
        <v>1535</v>
      </c>
      <c r="D3246" s="1" t="s">
        <v>81</v>
      </c>
      <c r="E3246" s="1" t="s">
        <v>119</v>
      </c>
      <c r="F3246" s="28">
        <v>4</v>
      </c>
      <c r="G3246" s="30">
        <v>26858.76</v>
      </c>
      <c r="H3246" s="33">
        <v>107435.04</v>
      </c>
      <c r="I3246" s="1" t="s">
        <v>39</v>
      </c>
      <c r="J3246" s="12" t="s">
        <v>15</v>
      </c>
      <c r="K3246" s="35" t="s">
        <v>49</v>
      </c>
    </row>
    <row r="3247" spans="1:11" x14ac:dyDescent="0.3">
      <c r="A3247" s="13" t="s">
        <v>1027</v>
      </c>
      <c r="B3247" s="2">
        <v>45724</v>
      </c>
      <c r="C3247" s="1" t="s">
        <v>1028</v>
      </c>
      <c r="D3247" s="1" t="s">
        <v>81</v>
      </c>
      <c r="E3247" s="1" t="s">
        <v>82</v>
      </c>
      <c r="F3247" s="28">
        <v>1</v>
      </c>
      <c r="G3247" s="30">
        <v>44398.43</v>
      </c>
      <c r="H3247" s="33">
        <v>44398.43</v>
      </c>
      <c r="I3247" s="1" t="s">
        <v>39</v>
      </c>
      <c r="J3247" s="12" t="s">
        <v>97</v>
      </c>
      <c r="K3247" s="35" t="s">
        <v>49</v>
      </c>
    </row>
    <row r="3248" spans="1:11" x14ac:dyDescent="0.3">
      <c r="A3248" s="13" t="s">
        <v>2040</v>
      </c>
      <c r="B3248" s="2">
        <v>45771</v>
      </c>
      <c r="C3248" s="1" t="s">
        <v>1878</v>
      </c>
      <c r="D3248" s="1" t="s">
        <v>81</v>
      </c>
      <c r="E3248" s="1" t="s">
        <v>82</v>
      </c>
      <c r="F3248" s="28">
        <v>1</v>
      </c>
      <c r="G3248" s="30">
        <v>27134.400000000001</v>
      </c>
      <c r="H3248" s="33">
        <v>27134.400000000001</v>
      </c>
      <c r="I3248" s="1" t="s">
        <v>39</v>
      </c>
      <c r="J3248" s="12" t="s">
        <v>53</v>
      </c>
      <c r="K3248" s="35" t="s">
        <v>49</v>
      </c>
    </row>
    <row r="3249" spans="1:11" x14ac:dyDescent="0.3">
      <c r="A3249" s="13" t="s">
        <v>1594</v>
      </c>
      <c r="B3249" s="2">
        <v>45887</v>
      </c>
      <c r="C3249" s="1" t="s">
        <v>901</v>
      </c>
      <c r="D3249" s="1" t="s">
        <v>81</v>
      </c>
      <c r="E3249" s="1" t="s">
        <v>82</v>
      </c>
      <c r="F3249" s="28">
        <v>5</v>
      </c>
      <c r="G3249" s="30">
        <v>25321.95</v>
      </c>
      <c r="H3249" s="33">
        <v>126609.75</v>
      </c>
      <c r="I3249" s="1" t="s">
        <v>39</v>
      </c>
      <c r="J3249" s="12" t="s">
        <v>60</v>
      </c>
      <c r="K3249" s="35" t="s">
        <v>49</v>
      </c>
    </row>
    <row r="3250" spans="1:11" x14ac:dyDescent="0.3">
      <c r="A3250" s="13" t="s">
        <v>1420</v>
      </c>
      <c r="B3250" s="2">
        <v>45808</v>
      </c>
      <c r="C3250" s="1" t="s">
        <v>1421</v>
      </c>
      <c r="D3250" s="1" t="s">
        <v>12</v>
      </c>
      <c r="E3250" s="1" t="s">
        <v>13</v>
      </c>
      <c r="F3250" s="28">
        <v>3</v>
      </c>
      <c r="G3250" s="30">
        <v>26946.66</v>
      </c>
      <c r="H3250" s="33">
        <v>80839.98</v>
      </c>
      <c r="I3250" s="1" t="s">
        <v>39</v>
      </c>
      <c r="J3250" s="12" t="s">
        <v>145</v>
      </c>
      <c r="K3250" s="35" t="s">
        <v>49</v>
      </c>
    </row>
    <row r="3251" spans="1:11" x14ac:dyDescent="0.3">
      <c r="A3251" s="13" t="s">
        <v>5050</v>
      </c>
      <c r="B3251" s="2">
        <v>45837</v>
      </c>
      <c r="C3251" s="1" t="s">
        <v>5051</v>
      </c>
      <c r="D3251" s="1" t="s">
        <v>18</v>
      </c>
      <c r="E3251" s="1" t="s">
        <v>74</v>
      </c>
      <c r="F3251" s="28">
        <v>5</v>
      </c>
      <c r="G3251" s="30">
        <v>13699.02</v>
      </c>
      <c r="H3251" s="33">
        <v>68495.100000000006</v>
      </c>
      <c r="I3251" s="1" t="s">
        <v>39</v>
      </c>
      <c r="J3251" s="12" t="s">
        <v>86</v>
      </c>
      <c r="K3251" s="35" t="s">
        <v>49</v>
      </c>
    </row>
    <row r="3252" spans="1:11" x14ac:dyDescent="0.3">
      <c r="A3252" s="13" t="s">
        <v>7733</v>
      </c>
      <c r="B3252" s="2">
        <v>45844</v>
      </c>
      <c r="C3252" s="1" t="s">
        <v>2295</v>
      </c>
      <c r="D3252" s="1" t="s">
        <v>18</v>
      </c>
      <c r="E3252" s="1" t="s">
        <v>74</v>
      </c>
      <c r="F3252" s="28">
        <v>4</v>
      </c>
      <c r="G3252" s="30">
        <v>48974.78</v>
      </c>
      <c r="H3252" s="33">
        <v>195899.12</v>
      </c>
      <c r="I3252" s="1" t="s">
        <v>39</v>
      </c>
      <c r="J3252" s="12" t="s">
        <v>90</v>
      </c>
      <c r="K3252" s="35" t="s">
        <v>49</v>
      </c>
    </row>
    <row r="3253" spans="1:11" x14ac:dyDescent="0.3">
      <c r="A3253" s="13" t="s">
        <v>2551</v>
      </c>
      <c r="B3253" s="2">
        <v>45935</v>
      </c>
      <c r="C3253" s="1" t="s">
        <v>284</v>
      </c>
      <c r="D3253" s="1" t="s">
        <v>18</v>
      </c>
      <c r="E3253" s="1" t="s">
        <v>74</v>
      </c>
      <c r="F3253" s="28">
        <v>3</v>
      </c>
      <c r="G3253" s="30">
        <v>19482.189999999999</v>
      </c>
      <c r="H3253" s="33">
        <v>58446.57</v>
      </c>
      <c r="I3253" s="1" t="s">
        <v>39</v>
      </c>
      <c r="J3253" s="12" t="s">
        <v>97</v>
      </c>
      <c r="K3253" s="35" t="s">
        <v>49</v>
      </c>
    </row>
    <row r="3254" spans="1:11" x14ac:dyDescent="0.3">
      <c r="A3254" s="13" t="s">
        <v>7107</v>
      </c>
      <c r="B3254" s="2">
        <v>45762</v>
      </c>
      <c r="C3254" s="1" t="s">
        <v>6682</v>
      </c>
      <c r="D3254" s="1" t="s">
        <v>81</v>
      </c>
      <c r="E3254" s="1" t="s">
        <v>139</v>
      </c>
      <c r="F3254" s="28">
        <v>2</v>
      </c>
      <c r="G3254" s="30">
        <v>23866.01</v>
      </c>
      <c r="H3254" s="33">
        <v>47732.02</v>
      </c>
      <c r="I3254" s="1" t="s">
        <v>39</v>
      </c>
      <c r="J3254" s="12" t="s">
        <v>60</v>
      </c>
      <c r="K3254" s="35" t="s">
        <v>49</v>
      </c>
    </row>
    <row r="3255" spans="1:11" x14ac:dyDescent="0.3">
      <c r="A3255" s="13" t="s">
        <v>6741</v>
      </c>
      <c r="B3255" s="2">
        <v>45775</v>
      </c>
      <c r="C3255" s="1" t="s">
        <v>3361</v>
      </c>
      <c r="D3255" s="1" t="s">
        <v>81</v>
      </c>
      <c r="E3255" s="1" t="s">
        <v>139</v>
      </c>
      <c r="F3255" s="28">
        <v>4</v>
      </c>
      <c r="G3255" s="30">
        <v>37469.279999999999</v>
      </c>
      <c r="H3255" s="33">
        <v>149877.12</v>
      </c>
      <c r="I3255" s="1" t="s">
        <v>39</v>
      </c>
      <c r="J3255" s="12" t="s">
        <v>123</v>
      </c>
      <c r="K3255" s="35" t="s">
        <v>49</v>
      </c>
    </row>
    <row r="3256" spans="1:11" x14ac:dyDescent="0.3">
      <c r="A3256" s="13" t="s">
        <v>6917</v>
      </c>
      <c r="B3256" s="2">
        <v>45955</v>
      </c>
      <c r="C3256" s="1" t="s">
        <v>3096</v>
      </c>
      <c r="D3256" s="1" t="s">
        <v>81</v>
      </c>
      <c r="E3256" s="1" t="s">
        <v>139</v>
      </c>
      <c r="F3256" s="28">
        <v>2</v>
      </c>
      <c r="G3256" s="30">
        <v>26708.12</v>
      </c>
      <c r="H3256" s="33">
        <v>53416.24</v>
      </c>
      <c r="I3256" s="1" t="s">
        <v>39</v>
      </c>
      <c r="J3256" s="12" t="s">
        <v>97</v>
      </c>
      <c r="K3256" s="35" t="s">
        <v>49</v>
      </c>
    </row>
    <row r="3257" spans="1:11" x14ac:dyDescent="0.3">
      <c r="A3257" s="13" t="s">
        <v>2730</v>
      </c>
      <c r="B3257" s="2">
        <v>45663</v>
      </c>
      <c r="C3257" s="1" t="s">
        <v>2731</v>
      </c>
      <c r="D3257" s="1" t="s">
        <v>18</v>
      </c>
      <c r="E3257" s="1" t="s">
        <v>19</v>
      </c>
      <c r="F3257" s="28">
        <v>4</v>
      </c>
      <c r="G3257" s="30">
        <v>647.28</v>
      </c>
      <c r="H3257" s="33">
        <v>2589.12</v>
      </c>
      <c r="I3257" s="1" t="s">
        <v>39</v>
      </c>
      <c r="J3257" s="12" t="s">
        <v>60</v>
      </c>
      <c r="K3257" s="35" t="s">
        <v>49</v>
      </c>
    </row>
    <row r="3258" spans="1:11" x14ac:dyDescent="0.3">
      <c r="A3258" s="13" t="s">
        <v>5103</v>
      </c>
      <c r="B3258" s="2">
        <v>45740</v>
      </c>
      <c r="C3258" s="1" t="s">
        <v>4343</v>
      </c>
      <c r="D3258" s="1" t="s">
        <v>18</v>
      </c>
      <c r="E3258" s="1" t="s">
        <v>19</v>
      </c>
      <c r="F3258" s="28">
        <v>2</v>
      </c>
      <c r="G3258" s="30">
        <v>22636.06</v>
      </c>
      <c r="H3258" s="33">
        <v>45272.12</v>
      </c>
      <c r="I3258" s="1" t="s">
        <v>39</v>
      </c>
      <c r="J3258" s="12" t="s">
        <v>141</v>
      </c>
      <c r="K3258" s="35" t="s">
        <v>49</v>
      </c>
    </row>
    <row r="3259" spans="1:11" x14ac:dyDescent="0.3">
      <c r="A3259" s="13" t="s">
        <v>4609</v>
      </c>
      <c r="B3259" s="2">
        <v>45804</v>
      </c>
      <c r="C3259" s="1" t="s">
        <v>4222</v>
      </c>
      <c r="D3259" s="1" t="s">
        <v>25</v>
      </c>
      <c r="E3259" s="1" t="s">
        <v>32</v>
      </c>
      <c r="F3259" s="28">
        <v>5</v>
      </c>
      <c r="G3259" s="30">
        <v>16695.64</v>
      </c>
      <c r="H3259" s="33">
        <v>83478.2</v>
      </c>
      <c r="I3259" s="1" t="s">
        <v>39</v>
      </c>
      <c r="J3259" s="12" t="s">
        <v>71</v>
      </c>
      <c r="K3259" s="35" t="s">
        <v>49</v>
      </c>
    </row>
    <row r="3260" spans="1:11" x14ac:dyDescent="0.3">
      <c r="A3260" s="13" t="s">
        <v>4888</v>
      </c>
      <c r="B3260" s="2">
        <v>45934</v>
      </c>
      <c r="C3260" s="1" t="s">
        <v>4889</v>
      </c>
      <c r="D3260" s="1" t="s">
        <v>25</v>
      </c>
      <c r="E3260" s="1" t="s">
        <v>32</v>
      </c>
      <c r="F3260" s="28">
        <v>2</v>
      </c>
      <c r="G3260" s="30">
        <v>3700.1</v>
      </c>
      <c r="H3260" s="33">
        <v>7400.2</v>
      </c>
      <c r="I3260" s="1" t="s">
        <v>39</v>
      </c>
      <c r="J3260" s="12" t="s">
        <v>48</v>
      </c>
      <c r="K3260" s="35" t="s">
        <v>49</v>
      </c>
    </row>
    <row r="3261" spans="1:11" x14ac:dyDescent="0.3">
      <c r="A3261" s="13" t="s">
        <v>143</v>
      </c>
      <c r="B3261" s="2">
        <v>45671</v>
      </c>
      <c r="C3261" s="1" t="s">
        <v>144</v>
      </c>
      <c r="D3261" s="1" t="s">
        <v>37</v>
      </c>
      <c r="E3261" s="1" t="s">
        <v>68</v>
      </c>
      <c r="F3261" s="28">
        <v>2</v>
      </c>
      <c r="G3261" s="30">
        <v>49039.95</v>
      </c>
      <c r="H3261" s="33">
        <v>98079.9</v>
      </c>
      <c r="I3261" s="1" t="s">
        <v>39</v>
      </c>
      <c r="J3261" s="12" t="s">
        <v>60</v>
      </c>
      <c r="K3261" s="35" t="s">
        <v>49</v>
      </c>
    </row>
    <row r="3262" spans="1:11" x14ac:dyDescent="0.3">
      <c r="A3262" s="13" t="s">
        <v>4042</v>
      </c>
      <c r="B3262" s="2">
        <v>45777</v>
      </c>
      <c r="C3262" s="1" t="s">
        <v>2562</v>
      </c>
      <c r="D3262" s="1" t="s">
        <v>37</v>
      </c>
      <c r="E3262" s="1" t="s">
        <v>68</v>
      </c>
      <c r="F3262" s="28">
        <v>2</v>
      </c>
      <c r="G3262" s="30">
        <v>24179.79</v>
      </c>
      <c r="H3262" s="33">
        <v>48359.58</v>
      </c>
      <c r="I3262" s="1" t="s">
        <v>39</v>
      </c>
      <c r="J3262" s="12" t="s">
        <v>112</v>
      </c>
      <c r="K3262" s="35" t="s">
        <v>49</v>
      </c>
    </row>
    <row r="3263" spans="1:11" x14ac:dyDescent="0.3">
      <c r="A3263" s="13" t="s">
        <v>5284</v>
      </c>
      <c r="B3263" s="2">
        <v>45878</v>
      </c>
      <c r="C3263" s="1" t="s">
        <v>4059</v>
      </c>
      <c r="D3263" s="1" t="s">
        <v>37</v>
      </c>
      <c r="E3263" s="1" t="s">
        <v>68</v>
      </c>
      <c r="F3263" s="28">
        <v>2</v>
      </c>
      <c r="G3263" s="30">
        <v>42447.77</v>
      </c>
      <c r="H3263" s="33">
        <v>84895.54</v>
      </c>
      <c r="I3263" s="1" t="s">
        <v>39</v>
      </c>
      <c r="J3263" s="12" t="s">
        <v>62</v>
      </c>
      <c r="K3263" s="35" t="s">
        <v>49</v>
      </c>
    </row>
    <row r="3264" spans="1:11" x14ac:dyDescent="0.3">
      <c r="A3264" s="13" t="s">
        <v>3681</v>
      </c>
      <c r="B3264" s="2">
        <v>45678</v>
      </c>
      <c r="C3264" s="1" t="s">
        <v>2431</v>
      </c>
      <c r="D3264" s="1" t="s">
        <v>37</v>
      </c>
      <c r="E3264" s="1" t="s">
        <v>47</v>
      </c>
      <c r="F3264" s="28">
        <v>5</v>
      </c>
      <c r="G3264" s="30">
        <v>20661.7</v>
      </c>
      <c r="H3264" s="33">
        <v>103308.5</v>
      </c>
      <c r="I3264" s="1" t="s">
        <v>39</v>
      </c>
      <c r="J3264" s="12" t="s">
        <v>86</v>
      </c>
      <c r="K3264" s="35" t="s">
        <v>49</v>
      </c>
    </row>
    <row r="3265" spans="1:11" x14ac:dyDescent="0.3">
      <c r="A3265" s="13" t="s">
        <v>5632</v>
      </c>
      <c r="B3265" s="2">
        <v>45787</v>
      </c>
      <c r="C3265" s="1" t="s">
        <v>4857</v>
      </c>
      <c r="D3265" s="1" t="s">
        <v>37</v>
      </c>
      <c r="E3265" s="1" t="s">
        <v>47</v>
      </c>
      <c r="F3265" s="28">
        <v>1</v>
      </c>
      <c r="G3265" s="30">
        <v>3930.68</v>
      </c>
      <c r="H3265" s="33">
        <v>3930.68</v>
      </c>
      <c r="I3265" s="1" t="s">
        <v>39</v>
      </c>
      <c r="J3265" s="12" t="s">
        <v>21</v>
      </c>
      <c r="K3265" s="35" t="s">
        <v>49</v>
      </c>
    </row>
    <row r="3266" spans="1:11" x14ac:dyDescent="0.3">
      <c r="A3266" s="13" t="s">
        <v>4445</v>
      </c>
      <c r="B3266" s="2">
        <v>45845</v>
      </c>
      <c r="C3266" s="1" t="s">
        <v>3595</v>
      </c>
      <c r="D3266" s="1" t="s">
        <v>37</v>
      </c>
      <c r="E3266" s="1" t="s">
        <v>47</v>
      </c>
      <c r="F3266" s="28">
        <v>3</v>
      </c>
      <c r="G3266" s="30">
        <v>49877.33</v>
      </c>
      <c r="H3266" s="33">
        <v>149631.99</v>
      </c>
      <c r="I3266" s="1" t="s">
        <v>39</v>
      </c>
      <c r="J3266" s="12" t="s">
        <v>106</v>
      </c>
      <c r="K3266" s="35" t="s">
        <v>49</v>
      </c>
    </row>
    <row r="3267" spans="1:11" x14ac:dyDescent="0.3">
      <c r="A3267" s="13" t="s">
        <v>204</v>
      </c>
      <c r="B3267" s="2">
        <v>45959</v>
      </c>
      <c r="C3267" s="1" t="s">
        <v>205</v>
      </c>
      <c r="D3267" s="1" t="s">
        <v>25</v>
      </c>
      <c r="E3267" s="1" t="s">
        <v>170</v>
      </c>
      <c r="F3267" s="28">
        <v>1</v>
      </c>
      <c r="G3267" s="30">
        <v>18040.47</v>
      </c>
      <c r="H3267" s="33">
        <v>18040.47</v>
      </c>
      <c r="I3267" s="1" t="s">
        <v>39</v>
      </c>
      <c r="J3267" s="12" t="s">
        <v>112</v>
      </c>
      <c r="K3267" s="35" t="s">
        <v>49</v>
      </c>
    </row>
    <row r="3268" spans="1:11" x14ac:dyDescent="0.3">
      <c r="A3268" s="13" t="s">
        <v>7024</v>
      </c>
      <c r="B3268" s="2">
        <v>45761</v>
      </c>
      <c r="C3268" s="1" t="s">
        <v>738</v>
      </c>
      <c r="D3268" s="1" t="s">
        <v>18</v>
      </c>
      <c r="E3268" s="1" t="s">
        <v>111</v>
      </c>
      <c r="F3268" s="28">
        <v>5</v>
      </c>
      <c r="G3268" s="30">
        <v>18882.259999999998</v>
      </c>
      <c r="H3268" s="33">
        <v>94411.3</v>
      </c>
      <c r="I3268" s="1" t="s">
        <v>39</v>
      </c>
      <c r="J3268" s="12" t="s">
        <v>71</v>
      </c>
      <c r="K3268" s="35" t="s">
        <v>49</v>
      </c>
    </row>
    <row r="3269" spans="1:11" x14ac:dyDescent="0.3">
      <c r="A3269" s="13" t="s">
        <v>6824</v>
      </c>
      <c r="B3269" s="2">
        <v>45893</v>
      </c>
      <c r="C3269" s="1" t="s">
        <v>6825</v>
      </c>
      <c r="D3269" s="1" t="s">
        <v>18</v>
      </c>
      <c r="E3269" s="1" t="s">
        <v>111</v>
      </c>
      <c r="F3269" s="28">
        <v>2</v>
      </c>
      <c r="G3269" s="30">
        <v>14354.21</v>
      </c>
      <c r="H3269" s="33">
        <v>28708.42</v>
      </c>
      <c r="I3269" s="1" t="s">
        <v>39</v>
      </c>
      <c r="J3269" s="12" t="s">
        <v>58</v>
      </c>
      <c r="K3269" s="35" t="s">
        <v>49</v>
      </c>
    </row>
    <row r="3270" spans="1:11" x14ac:dyDescent="0.3">
      <c r="A3270" s="13" t="s">
        <v>5905</v>
      </c>
      <c r="B3270" s="2">
        <v>45817</v>
      </c>
      <c r="C3270" s="1" t="s">
        <v>4437</v>
      </c>
      <c r="D3270" s="1" t="s">
        <v>12</v>
      </c>
      <c r="E3270" s="1" t="s">
        <v>116</v>
      </c>
      <c r="F3270" s="28">
        <v>3</v>
      </c>
      <c r="G3270" s="30">
        <v>34687.57</v>
      </c>
      <c r="H3270" s="33">
        <v>104062.71</v>
      </c>
      <c r="I3270" s="1" t="s">
        <v>39</v>
      </c>
      <c r="J3270" s="12" t="s">
        <v>48</v>
      </c>
      <c r="K3270" s="35" t="s">
        <v>49</v>
      </c>
    </row>
    <row r="3271" spans="1:11" x14ac:dyDescent="0.3">
      <c r="A3271" s="13" t="s">
        <v>5821</v>
      </c>
      <c r="B3271" s="2">
        <v>45757</v>
      </c>
      <c r="C3271" s="1" t="s">
        <v>3677</v>
      </c>
      <c r="D3271" s="1" t="s">
        <v>18</v>
      </c>
      <c r="E3271" s="1" t="s">
        <v>184</v>
      </c>
      <c r="F3271" s="28">
        <v>5</v>
      </c>
      <c r="G3271" s="30">
        <v>16518.919999999998</v>
      </c>
      <c r="H3271" s="33">
        <v>82594.600000000006</v>
      </c>
      <c r="I3271" s="1" t="s">
        <v>39</v>
      </c>
      <c r="J3271" s="12" t="s">
        <v>28</v>
      </c>
      <c r="K3271" s="35" t="s">
        <v>49</v>
      </c>
    </row>
    <row r="3272" spans="1:11" x14ac:dyDescent="0.3">
      <c r="A3272" s="13" t="s">
        <v>4294</v>
      </c>
      <c r="B3272" s="2">
        <v>45858</v>
      </c>
      <c r="C3272" s="1" t="s">
        <v>4295</v>
      </c>
      <c r="D3272" s="1" t="s">
        <v>18</v>
      </c>
      <c r="E3272" s="1" t="s">
        <v>184</v>
      </c>
      <c r="F3272" s="28">
        <v>4</v>
      </c>
      <c r="G3272" s="30">
        <v>37510.449999999997</v>
      </c>
      <c r="H3272" s="33">
        <v>150041.79999999999</v>
      </c>
      <c r="I3272" s="1" t="s">
        <v>39</v>
      </c>
      <c r="J3272" s="12" t="s">
        <v>48</v>
      </c>
      <c r="K3272" s="35" t="s">
        <v>49</v>
      </c>
    </row>
    <row r="3273" spans="1:11" x14ac:dyDescent="0.3">
      <c r="A3273" s="13" t="s">
        <v>7607</v>
      </c>
      <c r="B3273" s="2">
        <v>45947</v>
      </c>
      <c r="C3273" s="1" t="s">
        <v>4570</v>
      </c>
      <c r="D3273" s="1" t="s">
        <v>37</v>
      </c>
      <c r="E3273" s="1" t="s">
        <v>38</v>
      </c>
      <c r="F3273" s="28">
        <v>3</v>
      </c>
      <c r="G3273" s="30">
        <v>30862.31</v>
      </c>
      <c r="H3273" s="33">
        <v>92586.93</v>
      </c>
      <c r="I3273" s="1" t="s">
        <v>39</v>
      </c>
      <c r="J3273" s="12" t="s">
        <v>53</v>
      </c>
      <c r="K3273" s="35" t="s">
        <v>49</v>
      </c>
    </row>
    <row r="3274" spans="1:11" x14ac:dyDescent="0.3">
      <c r="A3274" s="13" t="s">
        <v>382</v>
      </c>
      <c r="B3274" s="2">
        <v>45823</v>
      </c>
      <c r="C3274" s="1" t="s">
        <v>383</v>
      </c>
      <c r="D3274" s="1" t="s">
        <v>81</v>
      </c>
      <c r="E3274" s="1" t="s">
        <v>142</v>
      </c>
      <c r="F3274" s="28">
        <v>2</v>
      </c>
      <c r="G3274" s="30">
        <v>17169.8</v>
      </c>
      <c r="H3274" s="33">
        <v>34339.599999999999</v>
      </c>
      <c r="I3274" s="1" t="s">
        <v>39</v>
      </c>
      <c r="J3274" s="12" t="s">
        <v>48</v>
      </c>
      <c r="K3274" s="35" t="s">
        <v>49</v>
      </c>
    </row>
    <row r="3275" spans="1:11" x14ac:dyDescent="0.3">
      <c r="A3275" s="13" t="s">
        <v>5676</v>
      </c>
      <c r="B3275" s="2">
        <v>45831</v>
      </c>
      <c r="C3275" s="1" t="s">
        <v>5677</v>
      </c>
      <c r="D3275" s="1" t="s">
        <v>81</v>
      </c>
      <c r="E3275" s="1" t="s">
        <v>142</v>
      </c>
      <c r="F3275" s="28">
        <v>1</v>
      </c>
      <c r="G3275" s="30">
        <v>27646.14</v>
      </c>
      <c r="H3275" s="33">
        <v>27646.14</v>
      </c>
      <c r="I3275" s="1" t="s">
        <v>39</v>
      </c>
      <c r="J3275" s="12" t="s">
        <v>60</v>
      </c>
      <c r="K3275" s="35" t="s">
        <v>49</v>
      </c>
    </row>
    <row r="3276" spans="1:11" x14ac:dyDescent="0.3">
      <c r="A3276" s="13" t="s">
        <v>5710</v>
      </c>
      <c r="B3276" s="2">
        <v>45912</v>
      </c>
      <c r="C3276" s="1" t="s">
        <v>1595</v>
      </c>
      <c r="D3276" s="1" t="s">
        <v>81</v>
      </c>
      <c r="E3276" s="1" t="s">
        <v>142</v>
      </c>
      <c r="F3276" s="28">
        <v>4</v>
      </c>
      <c r="G3276" s="30">
        <v>41112.54</v>
      </c>
      <c r="H3276" s="33">
        <v>164450.16</v>
      </c>
      <c r="I3276" s="1" t="s">
        <v>39</v>
      </c>
      <c r="J3276" s="12" t="s">
        <v>43</v>
      </c>
      <c r="K3276" s="35" t="s">
        <v>49</v>
      </c>
    </row>
    <row r="3277" spans="1:11" x14ac:dyDescent="0.3">
      <c r="A3277" s="13" t="s">
        <v>7503</v>
      </c>
      <c r="B3277" s="2">
        <v>45666</v>
      </c>
      <c r="C3277" s="1" t="s">
        <v>669</v>
      </c>
      <c r="D3277" s="1" t="s">
        <v>18</v>
      </c>
      <c r="E3277" s="1" t="s">
        <v>157</v>
      </c>
      <c r="F3277" s="28">
        <v>5</v>
      </c>
      <c r="G3277" s="30">
        <v>9002.17</v>
      </c>
      <c r="H3277" s="33">
        <v>45010.85</v>
      </c>
      <c r="I3277" s="1" t="s">
        <v>39</v>
      </c>
      <c r="J3277" s="12" t="s">
        <v>83</v>
      </c>
      <c r="K3277" s="35" t="s">
        <v>49</v>
      </c>
    </row>
    <row r="3278" spans="1:11" x14ac:dyDescent="0.3">
      <c r="A3278" s="13" t="s">
        <v>6498</v>
      </c>
      <c r="B3278" s="2">
        <v>45788</v>
      </c>
      <c r="C3278" s="1" t="s">
        <v>5589</v>
      </c>
      <c r="D3278" s="1" t="s">
        <v>18</v>
      </c>
      <c r="E3278" s="1" t="s">
        <v>157</v>
      </c>
      <c r="F3278" s="28">
        <v>3</v>
      </c>
      <c r="G3278" s="30">
        <v>42563.360000000001</v>
      </c>
      <c r="H3278" s="33">
        <v>127690.08</v>
      </c>
      <c r="I3278" s="1" t="s">
        <v>39</v>
      </c>
      <c r="J3278" s="12" t="s">
        <v>58</v>
      </c>
      <c r="K3278" s="35" t="s">
        <v>49</v>
      </c>
    </row>
    <row r="3279" spans="1:11" x14ac:dyDescent="0.3">
      <c r="A3279" s="13" t="s">
        <v>5223</v>
      </c>
      <c r="B3279" s="2">
        <v>45810</v>
      </c>
      <c r="C3279" s="1" t="s">
        <v>5224</v>
      </c>
      <c r="D3279" s="1" t="s">
        <v>25</v>
      </c>
      <c r="E3279" s="1" t="s">
        <v>64</v>
      </c>
      <c r="F3279" s="28">
        <v>2</v>
      </c>
      <c r="G3279" s="30">
        <v>29575.71</v>
      </c>
      <c r="H3279" s="33">
        <v>59151.42</v>
      </c>
      <c r="I3279" s="1" t="s">
        <v>39</v>
      </c>
      <c r="J3279" s="12" t="s">
        <v>106</v>
      </c>
      <c r="K3279" s="35" t="s">
        <v>49</v>
      </c>
    </row>
    <row r="3280" spans="1:11" x14ac:dyDescent="0.3">
      <c r="A3280" s="13" t="s">
        <v>2815</v>
      </c>
      <c r="B3280" s="2">
        <v>45950</v>
      </c>
      <c r="C3280" s="1" t="s">
        <v>2816</v>
      </c>
      <c r="D3280" s="1" t="s">
        <v>25</v>
      </c>
      <c r="E3280" s="1" t="s">
        <v>64</v>
      </c>
      <c r="F3280" s="28">
        <v>4</v>
      </c>
      <c r="G3280" s="30">
        <v>2726.04</v>
      </c>
      <c r="H3280" s="33">
        <v>10904.16</v>
      </c>
      <c r="I3280" s="1" t="s">
        <v>39</v>
      </c>
      <c r="J3280" s="12" t="s">
        <v>83</v>
      </c>
      <c r="K3280" s="35" t="s">
        <v>49</v>
      </c>
    </row>
    <row r="3281" spans="1:11" x14ac:dyDescent="0.3">
      <c r="A3281" s="13" t="s">
        <v>206</v>
      </c>
      <c r="B3281" s="2">
        <v>45909</v>
      </c>
      <c r="C3281" s="1" t="s">
        <v>207</v>
      </c>
      <c r="D3281" s="1" t="s">
        <v>25</v>
      </c>
      <c r="E3281" s="1" t="s">
        <v>197</v>
      </c>
      <c r="F3281" s="28">
        <v>4</v>
      </c>
      <c r="G3281" s="30">
        <v>21428.43</v>
      </c>
      <c r="H3281" s="33">
        <v>85713.72</v>
      </c>
      <c r="I3281" s="1" t="s">
        <v>39</v>
      </c>
      <c r="J3281" s="12" t="s">
        <v>137</v>
      </c>
      <c r="K3281" s="35" t="s">
        <v>49</v>
      </c>
    </row>
    <row r="3282" spans="1:11" x14ac:dyDescent="0.3">
      <c r="A3282" s="13" t="s">
        <v>7519</v>
      </c>
      <c r="B3282" s="2">
        <v>45723</v>
      </c>
      <c r="C3282" s="1" t="s">
        <v>1561</v>
      </c>
      <c r="D3282" s="1" t="s">
        <v>37</v>
      </c>
      <c r="E3282" s="1" t="s">
        <v>52</v>
      </c>
      <c r="F3282" s="28">
        <v>3</v>
      </c>
      <c r="G3282" s="30">
        <v>17561.12</v>
      </c>
      <c r="H3282" s="33">
        <v>52683.360000000001</v>
      </c>
      <c r="I3282" s="1" t="s">
        <v>39</v>
      </c>
      <c r="J3282" s="12" t="s">
        <v>58</v>
      </c>
      <c r="K3282" s="35" t="s">
        <v>49</v>
      </c>
    </row>
    <row r="3283" spans="1:11" x14ac:dyDescent="0.3">
      <c r="A3283" s="13" t="s">
        <v>6563</v>
      </c>
      <c r="B3283" s="2">
        <v>45768</v>
      </c>
      <c r="C3283" s="1" t="s">
        <v>2253</v>
      </c>
      <c r="D3283" s="1" t="s">
        <v>25</v>
      </c>
      <c r="E3283" s="1" t="s">
        <v>26</v>
      </c>
      <c r="F3283" s="28">
        <v>2</v>
      </c>
      <c r="G3283" s="30">
        <v>3579.34</v>
      </c>
      <c r="H3283" s="33">
        <v>7158.68</v>
      </c>
      <c r="I3283" s="1" t="s">
        <v>39</v>
      </c>
      <c r="J3283" s="12" t="s">
        <v>71</v>
      </c>
      <c r="K3283" s="35" t="s">
        <v>49</v>
      </c>
    </row>
    <row r="3284" spans="1:11" x14ac:dyDescent="0.3">
      <c r="A3284" s="13" t="s">
        <v>3385</v>
      </c>
      <c r="B3284" s="2">
        <v>45709</v>
      </c>
      <c r="C3284" s="1" t="s">
        <v>3386</v>
      </c>
      <c r="D3284" s="1" t="s">
        <v>12</v>
      </c>
      <c r="E3284" s="1" t="s">
        <v>103</v>
      </c>
      <c r="F3284" s="28">
        <v>4</v>
      </c>
      <c r="G3284" s="30">
        <v>20388.91</v>
      </c>
      <c r="H3284" s="33">
        <v>81555.64</v>
      </c>
      <c r="I3284" s="1" t="s">
        <v>39</v>
      </c>
      <c r="J3284" s="12" t="s">
        <v>141</v>
      </c>
      <c r="K3284" s="35" t="s">
        <v>49</v>
      </c>
    </row>
    <row r="3285" spans="1:11" x14ac:dyDescent="0.3">
      <c r="A3285" s="13" t="s">
        <v>2652</v>
      </c>
      <c r="B3285" s="2">
        <v>45876</v>
      </c>
      <c r="C3285" s="1" t="s">
        <v>2653</v>
      </c>
      <c r="D3285" s="1" t="s">
        <v>12</v>
      </c>
      <c r="E3285" s="1" t="s">
        <v>122</v>
      </c>
      <c r="F3285" s="28">
        <v>2</v>
      </c>
      <c r="G3285" s="30">
        <v>29999.8</v>
      </c>
      <c r="H3285" s="33">
        <v>59999.6</v>
      </c>
      <c r="I3285" s="1" t="s">
        <v>39</v>
      </c>
      <c r="J3285" s="12" t="s">
        <v>86</v>
      </c>
      <c r="K3285" s="35" t="s">
        <v>49</v>
      </c>
    </row>
    <row r="3286" spans="1:11" x14ac:dyDescent="0.3">
      <c r="A3286" s="13" t="s">
        <v>5110</v>
      </c>
      <c r="B3286" s="2">
        <v>45909</v>
      </c>
      <c r="C3286" s="1" t="s">
        <v>4229</v>
      </c>
      <c r="D3286" s="1" t="s">
        <v>12</v>
      </c>
      <c r="E3286" s="1" t="s">
        <v>122</v>
      </c>
      <c r="F3286" s="28">
        <v>3</v>
      </c>
      <c r="G3286" s="30">
        <v>20952.61</v>
      </c>
      <c r="H3286" s="33">
        <v>62857.83</v>
      </c>
      <c r="I3286" s="1" t="s">
        <v>39</v>
      </c>
      <c r="J3286" s="12" t="s">
        <v>33</v>
      </c>
      <c r="K3286" s="35" t="s">
        <v>49</v>
      </c>
    </row>
    <row r="3287" spans="1:11" x14ac:dyDescent="0.3">
      <c r="A3287" s="13" t="s">
        <v>6850</v>
      </c>
      <c r="B3287" s="2">
        <v>45672</v>
      </c>
      <c r="C3287" s="1" t="s">
        <v>3761</v>
      </c>
      <c r="D3287" s="1" t="s">
        <v>12</v>
      </c>
      <c r="E3287" s="1" t="s">
        <v>110</v>
      </c>
      <c r="F3287" s="28">
        <v>1</v>
      </c>
      <c r="G3287" s="30">
        <v>24330.66</v>
      </c>
      <c r="H3287" s="33">
        <v>24330.66</v>
      </c>
      <c r="I3287" s="1" t="s">
        <v>39</v>
      </c>
      <c r="J3287" s="12" t="s">
        <v>130</v>
      </c>
      <c r="K3287" s="35" t="s">
        <v>34</v>
      </c>
    </row>
    <row r="3288" spans="1:11" x14ac:dyDescent="0.3">
      <c r="A3288" s="13" t="s">
        <v>5506</v>
      </c>
      <c r="B3288" s="2">
        <v>45820</v>
      </c>
      <c r="C3288" s="1" t="s">
        <v>5507</v>
      </c>
      <c r="D3288" s="1" t="s">
        <v>81</v>
      </c>
      <c r="E3288" s="1" t="s">
        <v>119</v>
      </c>
      <c r="F3288" s="28">
        <v>5</v>
      </c>
      <c r="G3288" s="30">
        <v>39739.379999999997</v>
      </c>
      <c r="H3288" s="33">
        <v>198696.9</v>
      </c>
      <c r="I3288" s="1" t="s">
        <v>39</v>
      </c>
      <c r="J3288" s="12" t="s">
        <v>62</v>
      </c>
      <c r="K3288" s="35" t="s">
        <v>34</v>
      </c>
    </row>
    <row r="3289" spans="1:11" x14ac:dyDescent="0.3">
      <c r="A3289" s="13" t="s">
        <v>443</v>
      </c>
      <c r="B3289" s="2">
        <v>45832</v>
      </c>
      <c r="C3289" s="1" t="s">
        <v>444</v>
      </c>
      <c r="D3289" s="1" t="s">
        <v>81</v>
      </c>
      <c r="E3289" s="1" t="s">
        <v>119</v>
      </c>
      <c r="F3289" s="28">
        <v>5</v>
      </c>
      <c r="G3289" s="30">
        <v>28204.16</v>
      </c>
      <c r="H3289" s="33">
        <v>141020.79999999999</v>
      </c>
      <c r="I3289" s="1" t="s">
        <v>39</v>
      </c>
      <c r="J3289" s="12" t="s">
        <v>140</v>
      </c>
      <c r="K3289" s="35" t="s">
        <v>34</v>
      </c>
    </row>
    <row r="3290" spans="1:11" x14ac:dyDescent="0.3">
      <c r="A3290" s="13" t="s">
        <v>5071</v>
      </c>
      <c r="B3290" s="2">
        <v>45811</v>
      </c>
      <c r="C3290" s="1" t="s">
        <v>5072</v>
      </c>
      <c r="D3290" s="1" t="s">
        <v>81</v>
      </c>
      <c r="E3290" s="1" t="s">
        <v>82</v>
      </c>
      <c r="F3290" s="28">
        <v>4</v>
      </c>
      <c r="G3290" s="30">
        <v>28291.97</v>
      </c>
      <c r="H3290" s="33">
        <v>113167.88</v>
      </c>
      <c r="I3290" s="1" t="s">
        <v>39</v>
      </c>
      <c r="J3290" s="12" t="s">
        <v>58</v>
      </c>
      <c r="K3290" s="35" t="s">
        <v>34</v>
      </c>
    </row>
    <row r="3291" spans="1:11" x14ac:dyDescent="0.3">
      <c r="A3291" s="13" t="s">
        <v>1360</v>
      </c>
      <c r="B3291" s="2">
        <v>45854</v>
      </c>
      <c r="C3291" s="1" t="s">
        <v>297</v>
      </c>
      <c r="D3291" s="1" t="s">
        <v>81</v>
      </c>
      <c r="E3291" s="1" t="s">
        <v>82</v>
      </c>
      <c r="F3291" s="28">
        <v>3</v>
      </c>
      <c r="G3291" s="30">
        <v>38165.089999999997</v>
      </c>
      <c r="H3291" s="33">
        <v>114495.27</v>
      </c>
      <c r="I3291" s="1" t="s">
        <v>39</v>
      </c>
      <c r="J3291" s="12" t="s">
        <v>177</v>
      </c>
      <c r="K3291" s="35" t="s">
        <v>34</v>
      </c>
    </row>
    <row r="3292" spans="1:11" x14ac:dyDescent="0.3">
      <c r="A3292" s="13" t="s">
        <v>4114</v>
      </c>
      <c r="B3292" s="2">
        <v>45901</v>
      </c>
      <c r="C3292" s="1" t="s">
        <v>4115</v>
      </c>
      <c r="D3292" s="1" t="s">
        <v>81</v>
      </c>
      <c r="E3292" s="1" t="s">
        <v>82</v>
      </c>
      <c r="F3292" s="28">
        <v>2</v>
      </c>
      <c r="G3292" s="30">
        <v>35877.89</v>
      </c>
      <c r="H3292" s="33">
        <v>71755.78</v>
      </c>
      <c r="I3292" s="1" t="s">
        <v>39</v>
      </c>
      <c r="J3292" s="12" t="s">
        <v>15</v>
      </c>
      <c r="K3292" s="35" t="s">
        <v>34</v>
      </c>
    </row>
    <row r="3293" spans="1:11" x14ac:dyDescent="0.3">
      <c r="A3293" s="13" t="s">
        <v>3597</v>
      </c>
      <c r="B3293" s="2">
        <v>45904</v>
      </c>
      <c r="C3293" s="1" t="s">
        <v>3598</v>
      </c>
      <c r="D3293" s="1" t="s">
        <v>12</v>
      </c>
      <c r="E3293" s="1" t="s">
        <v>13</v>
      </c>
      <c r="F3293" s="28">
        <v>1</v>
      </c>
      <c r="G3293" s="30">
        <v>5801.03</v>
      </c>
      <c r="H3293" s="33">
        <v>5801.03</v>
      </c>
      <c r="I3293" s="1" t="s">
        <v>39</v>
      </c>
      <c r="J3293" s="12" t="s">
        <v>33</v>
      </c>
      <c r="K3293" s="35" t="s">
        <v>34</v>
      </c>
    </row>
    <row r="3294" spans="1:11" x14ac:dyDescent="0.3">
      <c r="A3294" s="13" t="s">
        <v>4916</v>
      </c>
      <c r="B3294" s="2">
        <v>45914</v>
      </c>
      <c r="C3294" s="1" t="s">
        <v>1264</v>
      </c>
      <c r="D3294" s="1" t="s">
        <v>18</v>
      </c>
      <c r="E3294" s="1" t="s">
        <v>74</v>
      </c>
      <c r="F3294" s="28">
        <v>3</v>
      </c>
      <c r="G3294" s="30">
        <v>7994.65</v>
      </c>
      <c r="H3294" s="33">
        <v>23983.95</v>
      </c>
      <c r="I3294" s="1" t="s">
        <v>39</v>
      </c>
      <c r="J3294" s="12" t="s">
        <v>53</v>
      </c>
      <c r="K3294" s="35" t="s">
        <v>34</v>
      </c>
    </row>
    <row r="3295" spans="1:11" x14ac:dyDescent="0.3">
      <c r="A3295" s="13" t="s">
        <v>1721</v>
      </c>
      <c r="B3295" s="2">
        <v>45824</v>
      </c>
      <c r="C3295" s="1" t="s">
        <v>1055</v>
      </c>
      <c r="D3295" s="1" t="s">
        <v>81</v>
      </c>
      <c r="E3295" s="1" t="s">
        <v>139</v>
      </c>
      <c r="F3295" s="28">
        <v>1</v>
      </c>
      <c r="G3295" s="30">
        <v>46393.06</v>
      </c>
      <c r="H3295" s="33">
        <v>46393.06</v>
      </c>
      <c r="I3295" s="1" t="s">
        <v>39</v>
      </c>
      <c r="J3295" s="12" t="s">
        <v>62</v>
      </c>
      <c r="K3295" s="35" t="s">
        <v>34</v>
      </c>
    </row>
    <row r="3296" spans="1:11" x14ac:dyDescent="0.3">
      <c r="A3296" s="13" t="s">
        <v>5881</v>
      </c>
      <c r="B3296" s="2">
        <v>45905</v>
      </c>
      <c r="C3296" s="1" t="s">
        <v>1639</v>
      </c>
      <c r="D3296" s="1" t="s">
        <v>81</v>
      </c>
      <c r="E3296" s="1" t="s">
        <v>139</v>
      </c>
      <c r="F3296" s="28">
        <v>5</v>
      </c>
      <c r="G3296" s="30">
        <v>27514.16</v>
      </c>
      <c r="H3296" s="33">
        <v>137570.79999999999</v>
      </c>
      <c r="I3296" s="1" t="s">
        <v>39</v>
      </c>
      <c r="J3296" s="12" t="s">
        <v>137</v>
      </c>
      <c r="K3296" s="35" t="s">
        <v>34</v>
      </c>
    </row>
    <row r="3297" spans="1:11" x14ac:dyDescent="0.3">
      <c r="A3297" s="13" t="s">
        <v>5482</v>
      </c>
      <c r="B3297" s="2">
        <v>45677</v>
      </c>
      <c r="C3297" s="1" t="s">
        <v>1038</v>
      </c>
      <c r="D3297" s="1" t="s">
        <v>37</v>
      </c>
      <c r="E3297" s="1" t="s">
        <v>68</v>
      </c>
      <c r="F3297" s="28">
        <v>1</v>
      </c>
      <c r="G3297" s="30">
        <v>10368.83</v>
      </c>
      <c r="H3297" s="33">
        <v>10368.83</v>
      </c>
      <c r="I3297" s="1" t="s">
        <v>39</v>
      </c>
      <c r="J3297" s="12" t="s">
        <v>43</v>
      </c>
      <c r="K3297" s="35" t="s">
        <v>34</v>
      </c>
    </row>
    <row r="3298" spans="1:11" x14ac:dyDescent="0.3">
      <c r="A3298" s="13" t="s">
        <v>7601</v>
      </c>
      <c r="B3298" s="2">
        <v>45848</v>
      </c>
      <c r="C3298" s="1" t="s">
        <v>7350</v>
      </c>
      <c r="D3298" s="1" t="s">
        <v>37</v>
      </c>
      <c r="E3298" s="1" t="s">
        <v>47</v>
      </c>
      <c r="F3298" s="28">
        <v>4</v>
      </c>
      <c r="G3298" s="30">
        <v>4559.4799999999996</v>
      </c>
      <c r="H3298" s="33">
        <v>18237.919999999998</v>
      </c>
      <c r="I3298" s="1" t="s">
        <v>39</v>
      </c>
      <c r="J3298" s="12" t="s">
        <v>90</v>
      </c>
      <c r="K3298" s="35" t="s">
        <v>34</v>
      </c>
    </row>
    <row r="3299" spans="1:11" x14ac:dyDescent="0.3">
      <c r="A3299" s="13" t="s">
        <v>5942</v>
      </c>
      <c r="B3299" s="2">
        <v>45668</v>
      </c>
      <c r="C3299" s="1" t="s">
        <v>5943</v>
      </c>
      <c r="D3299" s="1" t="s">
        <v>25</v>
      </c>
      <c r="E3299" s="1" t="s">
        <v>170</v>
      </c>
      <c r="F3299" s="28">
        <v>5</v>
      </c>
      <c r="G3299" s="30">
        <v>4195.7700000000004</v>
      </c>
      <c r="H3299" s="33">
        <v>20978.85</v>
      </c>
      <c r="I3299" s="1" t="s">
        <v>39</v>
      </c>
      <c r="J3299" s="12" t="s">
        <v>83</v>
      </c>
      <c r="K3299" s="35" t="s">
        <v>34</v>
      </c>
    </row>
    <row r="3300" spans="1:11" x14ac:dyDescent="0.3">
      <c r="A3300" s="13" t="s">
        <v>3447</v>
      </c>
      <c r="B3300" s="2">
        <v>45740</v>
      </c>
      <c r="C3300" s="1" t="s">
        <v>3448</v>
      </c>
      <c r="D3300" s="1" t="s">
        <v>25</v>
      </c>
      <c r="E3300" s="1" t="s">
        <v>170</v>
      </c>
      <c r="F3300" s="28">
        <v>4</v>
      </c>
      <c r="G3300" s="30">
        <v>36094.269999999997</v>
      </c>
      <c r="H3300" s="33">
        <v>144377.07999999999</v>
      </c>
      <c r="I3300" s="1" t="s">
        <v>39</v>
      </c>
      <c r="J3300" s="12" t="s">
        <v>48</v>
      </c>
      <c r="K3300" s="35" t="s">
        <v>34</v>
      </c>
    </row>
    <row r="3301" spans="1:11" x14ac:dyDescent="0.3">
      <c r="A3301" s="13" t="s">
        <v>5084</v>
      </c>
      <c r="B3301" s="2">
        <v>45767</v>
      </c>
      <c r="C3301" s="1" t="s">
        <v>5085</v>
      </c>
      <c r="D3301" s="1" t="s">
        <v>25</v>
      </c>
      <c r="E3301" s="1" t="s">
        <v>170</v>
      </c>
      <c r="F3301" s="28">
        <v>1</v>
      </c>
      <c r="G3301" s="30">
        <v>39094.04</v>
      </c>
      <c r="H3301" s="33">
        <v>39094.04</v>
      </c>
      <c r="I3301" s="1" t="s">
        <v>39</v>
      </c>
      <c r="J3301" s="12" t="s">
        <v>97</v>
      </c>
      <c r="K3301" s="35" t="s">
        <v>34</v>
      </c>
    </row>
    <row r="3302" spans="1:11" x14ac:dyDescent="0.3">
      <c r="A3302" s="13" t="s">
        <v>6886</v>
      </c>
      <c r="B3302" s="2">
        <v>45767</v>
      </c>
      <c r="C3302" s="1" t="s">
        <v>6887</v>
      </c>
      <c r="D3302" s="1" t="s">
        <v>18</v>
      </c>
      <c r="E3302" s="1" t="s">
        <v>111</v>
      </c>
      <c r="F3302" s="28">
        <v>3</v>
      </c>
      <c r="G3302" s="30">
        <v>41219.64</v>
      </c>
      <c r="H3302" s="33">
        <v>123658.92</v>
      </c>
      <c r="I3302" s="1" t="s">
        <v>39</v>
      </c>
      <c r="J3302" s="12" t="s">
        <v>97</v>
      </c>
      <c r="K3302" s="35" t="s">
        <v>34</v>
      </c>
    </row>
    <row r="3303" spans="1:11" x14ac:dyDescent="0.3">
      <c r="A3303" s="13" t="s">
        <v>6019</v>
      </c>
      <c r="B3303" s="2">
        <v>45788</v>
      </c>
      <c r="C3303" s="1" t="s">
        <v>4478</v>
      </c>
      <c r="D3303" s="1" t="s">
        <v>18</v>
      </c>
      <c r="E3303" s="1" t="s">
        <v>111</v>
      </c>
      <c r="F3303" s="28">
        <v>5</v>
      </c>
      <c r="G3303" s="30">
        <v>11553.66</v>
      </c>
      <c r="H3303" s="33">
        <v>57768.3</v>
      </c>
      <c r="I3303" s="1" t="s">
        <v>39</v>
      </c>
      <c r="J3303" s="12" t="s">
        <v>141</v>
      </c>
      <c r="K3303" s="35" t="s">
        <v>34</v>
      </c>
    </row>
    <row r="3304" spans="1:11" x14ac:dyDescent="0.3">
      <c r="A3304" s="13" t="s">
        <v>6866</v>
      </c>
      <c r="B3304" s="2">
        <v>45693</v>
      </c>
      <c r="C3304" s="1" t="s">
        <v>3990</v>
      </c>
      <c r="D3304" s="1" t="s">
        <v>12</v>
      </c>
      <c r="E3304" s="1" t="s">
        <v>116</v>
      </c>
      <c r="F3304" s="28">
        <v>4</v>
      </c>
      <c r="G3304" s="30">
        <v>12739.13</v>
      </c>
      <c r="H3304" s="33">
        <v>50956.52</v>
      </c>
      <c r="I3304" s="1" t="s">
        <v>39</v>
      </c>
      <c r="J3304" s="12" t="s">
        <v>123</v>
      </c>
      <c r="K3304" s="35" t="s">
        <v>34</v>
      </c>
    </row>
    <row r="3305" spans="1:11" x14ac:dyDescent="0.3">
      <c r="A3305" s="13" t="s">
        <v>3951</v>
      </c>
      <c r="B3305" s="2">
        <v>45694</v>
      </c>
      <c r="C3305" s="1" t="s">
        <v>824</v>
      </c>
      <c r="D3305" s="1" t="s">
        <v>12</v>
      </c>
      <c r="E3305" s="1" t="s">
        <v>116</v>
      </c>
      <c r="F3305" s="28">
        <v>5</v>
      </c>
      <c r="G3305" s="30">
        <v>4613.78</v>
      </c>
      <c r="H3305" s="33">
        <v>23068.9</v>
      </c>
      <c r="I3305" s="1" t="s">
        <v>39</v>
      </c>
      <c r="J3305" s="12" t="s">
        <v>141</v>
      </c>
      <c r="K3305" s="35" t="s">
        <v>34</v>
      </c>
    </row>
    <row r="3306" spans="1:11" x14ac:dyDescent="0.3">
      <c r="A3306" s="13" t="s">
        <v>574</v>
      </c>
      <c r="B3306" s="2">
        <v>45757</v>
      </c>
      <c r="C3306" s="1" t="s">
        <v>575</v>
      </c>
      <c r="D3306" s="1" t="s">
        <v>18</v>
      </c>
      <c r="E3306" s="1" t="s">
        <v>184</v>
      </c>
      <c r="F3306" s="28">
        <v>5</v>
      </c>
      <c r="G3306" s="30">
        <v>11789.54</v>
      </c>
      <c r="H3306" s="33">
        <v>58947.7</v>
      </c>
      <c r="I3306" s="1" t="s">
        <v>39</v>
      </c>
      <c r="J3306" s="12" t="s">
        <v>28</v>
      </c>
      <c r="K3306" s="35" t="s">
        <v>34</v>
      </c>
    </row>
    <row r="3307" spans="1:11" x14ac:dyDescent="0.3">
      <c r="A3307" s="13" t="s">
        <v>3774</v>
      </c>
      <c r="B3307" s="2">
        <v>45825</v>
      </c>
      <c r="C3307" s="1" t="s">
        <v>3775</v>
      </c>
      <c r="D3307" s="1" t="s">
        <v>18</v>
      </c>
      <c r="E3307" s="1" t="s">
        <v>184</v>
      </c>
      <c r="F3307" s="28">
        <v>5</v>
      </c>
      <c r="G3307" s="30">
        <v>17210.02</v>
      </c>
      <c r="H3307" s="33">
        <v>86050.1</v>
      </c>
      <c r="I3307" s="1" t="s">
        <v>39</v>
      </c>
      <c r="J3307" s="12" t="s">
        <v>140</v>
      </c>
      <c r="K3307" s="35" t="s">
        <v>34</v>
      </c>
    </row>
    <row r="3308" spans="1:11" x14ac:dyDescent="0.3">
      <c r="A3308" s="13" t="s">
        <v>5958</v>
      </c>
      <c r="B3308" s="2">
        <v>45758</v>
      </c>
      <c r="C3308" s="1" t="s">
        <v>2170</v>
      </c>
      <c r="D3308" s="1" t="s">
        <v>37</v>
      </c>
      <c r="E3308" s="1" t="s">
        <v>38</v>
      </c>
      <c r="F3308" s="28">
        <v>1</v>
      </c>
      <c r="G3308" s="30">
        <v>1286.99</v>
      </c>
      <c r="H3308" s="33">
        <v>1286.99</v>
      </c>
      <c r="I3308" s="1" t="s">
        <v>39</v>
      </c>
      <c r="J3308" s="12" t="s">
        <v>62</v>
      </c>
      <c r="K3308" s="35" t="s">
        <v>34</v>
      </c>
    </row>
    <row r="3309" spans="1:11" x14ac:dyDescent="0.3">
      <c r="A3309" s="13" t="s">
        <v>6117</v>
      </c>
      <c r="B3309" s="2">
        <v>45762</v>
      </c>
      <c r="C3309" s="1" t="s">
        <v>2116</v>
      </c>
      <c r="D3309" s="1" t="s">
        <v>37</v>
      </c>
      <c r="E3309" s="1" t="s">
        <v>38</v>
      </c>
      <c r="F3309" s="28">
        <v>3</v>
      </c>
      <c r="G3309" s="30">
        <v>27743.8</v>
      </c>
      <c r="H3309" s="33">
        <v>83231.399999999994</v>
      </c>
      <c r="I3309" s="1" t="s">
        <v>39</v>
      </c>
      <c r="J3309" s="12" t="s">
        <v>21</v>
      </c>
      <c r="K3309" s="35" t="s">
        <v>34</v>
      </c>
    </row>
    <row r="3310" spans="1:11" x14ac:dyDescent="0.3">
      <c r="A3310" s="13" t="s">
        <v>7148</v>
      </c>
      <c r="B3310" s="2">
        <v>45805</v>
      </c>
      <c r="C3310" s="1" t="s">
        <v>633</v>
      </c>
      <c r="D3310" s="1" t="s">
        <v>18</v>
      </c>
      <c r="E3310" s="1" t="s">
        <v>157</v>
      </c>
      <c r="F3310" s="28">
        <v>5</v>
      </c>
      <c r="G3310" s="30">
        <v>30589.05</v>
      </c>
      <c r="H3310" s="33">
        <v>152945.25</v>
      </c>
      <c r="I3310" s="1" t="s">
        <v>39</v>
      </c>
      <c r="J3310" s="12" t="s">
        <v>90</v>
      </c>
      <c r="K3310" s="35" t="s">
        <v>34</v>
      </c>
    </row>
    <row r="3311" spans="1:11" x14ac:dyDescent="0.3">
      <c r="A3311" s="13" t="s">
        <v>7332</v>
      </c>
      <c r="B3311" s="2">
        <v>45909</v>
      </c>
      <c r="C3311" s="1" t="s">
        <v>7333</v>
      </c>
      <c r="D3311" s="1" t="s">
        <v>18</v>
      </c>
      <c r="E3311" s="1" t="s">
        <v>157</v>
      </c>
      <c r="F3311" s="28">
        <v>1</v>
      </c>
      <c r="G3311" s="30">
        <v>32911.22</v>
      </c>
      <c r="H3311" s="33">
        <v>32911.22</v>
      </c>
      <c r="I3311" s="1" t="s">
        <v>39</v>
      </c>
      <c r="J3311" s="12" t="s">
        <v>93</v>
      </c>
      <c r="K3311" s="35" t="s">
        <v>34</v>
      </c>
    </row>
    <row r="3312" spans="1:11" x14ac:dyDescent="0.3">
      <c r="A3312" s="13" t="s">
        <v>2800</v>
      </c>
      <c r="B3312" s="2">
        <v>45788</v>
      </c>
      <c r="C3312" s="1" t="s">
        <v>2801</v>
      </c>
      <c r="D3312" s="1" t="s">
        <v>25</v>
      </c>
      <c r="E3312" s="1" t="s">
        <v>64</v>
      </c>
      <c r="F3312" s="28">
        <v>5</v>
      </c>
      <c r="G3312" s="30">
        <v>10167.32</v>
      </c>
      <c r="H3312" s="33">
        <v>50836.6</v>
      </c>
      <c r="I3312" s="1" t="s">
        <v>39</v>
      </c>
      <c r="J3312" s="12" t="s">
        <v>140</v>
      </c>
      <c r="K3312" s="35" t="s">
        <v>34</v>
      </c>
    </row>
    <row r="3313" spans="1:11" x14ac:dyDescent="0.3">
      <c r="A3313" s="13" t="s">
        <v>5808</v>
      </c>
      <c r="B3313" s="2">
        <v>45704</v>
      </c>
      <c r="C3313" s="1" t="s">
        <v>5809</v>
      </c>
      <c r="D3313" s="1" t="s">
        <v>25</v>
      </c>
      <c r="E3313" s="1" t="s">
        <v>197</v>
      </c>
      <c r="F3313" s="28">
        <v>1</v>
      </c>
      <c r="G3313" s="30">
        <v>26207.759999999998</v>
      </c>
      <c r="H3313" s="33">
        <v>26207.759999999998</v>
      </c>
      <c r="I3313" s="1" t="s">
        <v>39</v>
      </c>
      <c r="J3313" s="12" t="s">
        <v>140</v>
      </c>
      <c r="K3313" s="35" t="s">
        <v>34</v>
      </c>
    </row>
    <row r="3314" spans="1:11" x14ac:dyDescent="0.3">
      <c r="A3314" s="13" t="s">
        <v>7239</v>
      </c>
      <c r="B3314" s="2">
        <v>45763</v>
      </c>
      <c r="C3314" s="1" t="s">
        <v>7240</v>
      </c>
      <c r="D3314" s="1" t="s">
        <v>25</v>
      </c>
      <c r="E3314" s="1" t="s">
        <v>197</v>
      </c>
      <c r="F3314" s="28">
        <v>3</v>
      </c>
      <c r="G3314" s="30">
        <v>39560.97</v>
      </c>
      <c r="H3314" s="33">
        <v>118682.91</v>
      </c>
      <c r="I3314" s="1" t="s">
        <v>39</v>
      </c>
      <c r="J3314" s="12" t="s">
        <v>86</v>
      </c>
      <c r="K3314" s="35" t="s">
        <v>34</v>
      </c>
    </row>
    <row r="3315" spans="1:11" x14ac:dyDescent="0.3">
      <c r="A3315" s="13" t="s">
        <v>6798</v>
      </c>
      <c r="B3315" s="2">
        <v>45681</v>
      </c>
      <c r="C3315" s="1" t="s">
        <v>6076</v>
      </c>
      <c r="D3315" s="1" t="s">
        <v>37</v>
      </c>
      <c r="E3315" s="1" t="s">
        <v>52</v>
      </c>
      <c r="F3315" s="28">
        <v>3</v>
      </c>
      <c r="G3315" s="30">
        <v>2197.1799999999998</v>
      </c>
      <c r="H3315" s="33">
        <v>6591.54</v>
      </c>
      <c r="I3315" s="1" t="s">
        <v>39</v>
      </c>
      <c r="J3315" s="12" t="s">
        <v>48</v>
      </c>
      <c r="K3315" s="35" t="s">
        <v>34</v>
      </c>
    </row>
    <row r="3316" spans="1:11" x14ac:dyDescent="0.3">
      <c r="A3316" s="13" t="s">
        <v>5170</v>
      </c>
      <c r="B3316" s="2">
        <v>45821</v>
      </c>
      <c r="C3316" s="1" t="s">
        <v>1852</v>
      </c>
      <c r="D3316" s="1" t="s">
        <v>37</v>
      </c>
      <c r="E3316" s="1" t="s">
        <v>52</v>
      </c>
      <c r="F3316" s="28">
        <v>5</v>
      </c>
      <c r="G3316" s="30">
        <v>16709.259999999998</v>
      </c>
      <c r="H3316" s="33">
        <v>83546.3</v>
      </c>
      <c r="I3316" s="1" t="s">
        <v>39</v>
      </c>
      <c r="J3316" s="12" t="s">
        <v>58</v>
      </c>
      <c r="K3316" s="35" t="s">
        <v>34</v>
      </c>
    </row>
    <row r="3317" spans="1:11" x14ac:dyDescent="0.3">
      <c r="A3317" s="13" t="s">
        <v>668</v>
      </c>
      <c r="B3317" s="2">
        <v>45875</v>
      </c>
      <c r="C3317" s="1" t="s">
        <v>669</v>
      </c>
      <c r="D3317" s="1" t="s">
        <v>37</v>
      </c>
      <c r="E3317" s="1" t="s">
        <v>52</v>
      </c>
      <c r="F3317" s="28">
        <v>2</v>
      </c>
      <c r="G3317" s="30">
        <v>10650.08</v>
      </c>
      <c r="H3317" s="33">
        <v>21300.16</v>
      </c>
      <c r="I3317" s="1" t="s">
        <v>39</v>
      </c>
      <c r="J3317" s="12" t="s">
        <v>58</v>
      </c>
      <c r="K3317" s="35" t="s">
        <v>34</v>
      </c>
    </row>
    <row r="3318" spans="1:11" x14ac:dyDescent="0.3">
      <c r="A3318" s="13" t="s">
        <v>429</v>
      </c>
      <c r="B3318" s="2">
        <v>45827</v>
      </c>
      <c r="C3318" s="1" t="s">
        <v>430</v>
      </c>
      <c r="D3318" s="1" t="s">
        <v>25</v>
      </c>
      <c r="E3318" s="1" t="s">
        <v>26</v>
      </c>
      <c r="F3318" s="28">
        <v>4</v>
      </c>
      <c r="G3318" s="30">
        <v>45535.76</v>
      </c>
      <c r="H3318" s="33">
        <v>182143.04</v>
      </c>
      <c r="I3318" s="1" t="s">
        <v>39</v>
      </c>
      <c r="J3318" s="12" t="s">
        <v>97</v>
      </c>
      <c r="K3318" s="35" t="s">
        <v>34</v>
      </c>
    </row>
    <row r="3319" spans="1:11" x14ac:dyDescent="0.3">
      <c r="A3319" s="13" t="s">
        <v>3362</v>
      </c>
      <c r="B3319" s="2">
        <v>45852</v>
      </c>
      <c r="C3319" s="1" t="s">
        <v>720</v>
      </c>
      <c r="D3319" s="1" t="s">
        <v>25</v>
      </c>
      <c r="E3319" s="1" t="s">
        <v>26</v>
      </c>
      <c r="F3319" s="28">
        <v>4</v>
      </c>
      <c r="G3319" s="30">
        <v>37522.120000000003</v>
      </c>
      <c r="H3319" s="33">
        <v>150088.48000000001</v>
      </c>
      <c r="I3319" s="1" t="s">
        <v>39</v>
      </c>
      <c r="J3319" s="12" t="s">
        <v>97</v>
      </c>
      <c r="K3319" s="35" t="s">
        <v>34</v>
      </c>
    </row>
    <row r="3320" spans="1:11" x14ac:dyDescent="0.3">
      <c r="A3320" s="13" t="s">
        <v>3179</v>
      </c>
      <c r="B3320" s="2">
        <v>45866</v>
      </c>
      <c r="C3320" s="1" t="s">
        <v>740</v>
      </c>
      <c r="D3320" s="1" t="s">
        <v>25</v>
      </c>
      <c r="E3320" s="1" t="s">
        <v>26</v>
      </c>
      <c r="F3320" s="28">
        <v>5</v>
      </c>
      <c r="G3320" s="30">
        <v>48436.55</v>
      </c>
      <c r="H3320" s="33">
        <v>242182.75</v>
      </c>
      <c r="I3320" s="1" t="s">
        <v>39</v>
      </c>
      <c r="J3320" s="12" t="s">
        <v>97</v>
      </c>
      <c r="K3320" s="35" t="s">
        <v>34</v>
      </c>
    </row>
    <row r="3321" spans="1:11" x14ac:dyDescent="0.3">
      <c r="A3321" s="13" t="s">
        <v>6912</v>
      </c>
      <c r="B3321" s="2">
        <v>45914</v>
      </c>
      <c r="C3321" s="1" t="s">
        <v>195</v>
      </c>
      <c r="D3321" s="1" t="s">
        <v>25</v>
      </c>
      <c r="E3321" s="1" t="s">
        <v>26</v>
      </c>
      <c r="F3321" s="28">
        <v>2</v>
      </c>
      <c r="G3321" s="30">
        <v>38364.129999999997</v>
      </c>
      <c r="H3321" s="33">
        <v>76728.259999999995</v>
      </c>
      <c r="I3321" s="1" t="s">
        <v>39</v>
      </c>
      <c r="J3321" s="12" t="s">
        <v>145</v>
      </c>
      <c r="K3321" s="35" t="s">
        <v>34</v>
      </c>
    </row>
    <row r="3322" spans="1:11" x14ac:dyDescent="0.3">
      <c r="A3322" s="13" t="s">
        <v>7489</v>
      </c>
      <c r="B3322" s="2">
        <v>45679</v>
      </c>
      <c r="C3322" s="1" t="s">
        <v>6158</v>
      </c>
      <c r="D3322" s="1" t="s">
        <v>37</v>
      </c>
      <c r="E3322" s="1" t="s">
        <v>57</v>
      </c>
      <c r="F3322" s="28">
        <v>5</v>
      </c>
      <c r="G3322" s="30">
        <v>16047.84</v>
      </c>
      <c r="H3322" s="33">
        <v>80239.199999999997</v>
      </c>
      <c r="I3322" s="1" t="s">
        <v>39</v>
      </c>
      <c r="J3322" s="12" t="s">
        <v>90</v>
      </c>
      <c r="K3322" s="35" t="s">
        <v>34</v>
      </c>
    </row>
    <row r="3323" spans="1:11" x14ac:dyDescent="0.3">
      <c r="A3323" s="13" t="s">
        <v>55</v>
      </c>
      <c r="B3323" s="2">
        <v>45775</v>
      </c>
      <c r="C3323" s="1" t="s">
        <v>56</v>
      </c>
      <c r="D3323" s="1" t="s">
        <v>37</v>
      </c>
      <c r="E3323" s="1" t="s">
        <v>57</v>
      </c>
      <c r="F3323" s="28">
        <v>3</v>
      </c>
      <c r="G3323" s="30">
        <v>1247.51</v>
      </c>
      <c r="H3323" s="33">
        <v>3742.53</v>
      </c>
      <c r="I3323" s="1" t="s">
        <v>39</v>
      </c>
      <c r="J3323" s="12" t="s">
        <v>21</v>
      </c>
      <c r="K3323" s="35" t="s">
        <v>34</v>
      </c>
    </row>
    <row r="3324" spans="1:11" x14ac:dyDescent="0.3">
      <c r="A3324" s="13" t="s">
        <v>6687</v>
      </c>
      <c r="B3324" s="2">
        <v>45918</v>
      </c>
      <c r="C3324" s="1" t="s">
        <v>4389</v>
      </c>
      <c r="D3324" s="1" t="s">
        <v>12</v>
      </c>
      <c r="E3324" s="1" t="s">
        <v>122</v>
      </c>
      <c r="F3324" s="28">
        <v>2</v>
      </c>
      <c r="G3324" s="30">
        <v>2540.87</v>
      </c>
      <c r="H3324" s="33">
        <v>5081.74</v>
      </c>
      <c r="I3324" s="1" t="s">
        <v>39</v>
      </c>
      <c r="J3324" s="12" t="s">
        <v>140</v>
      </c>
      <c r="K3324" s="35" t="s">
        <v>34</v>
      </c>
    </row>
    <row r="3325" spans="1:11" x14ac:dyDescent="0.3">
      <c r="A3325" s="13" t="s">
        <v>7095</v>
      </c>
      <c r="B3325" s="2">
        <v>45683</v>
      </c>
      <c r="C3325" s="1" t="s">
        <v>1878</v>
      </c>
      <c r="D3325" s="1" t="s">
        <v>12</v>
      </c>
      <c r="E3325" s="1" t="s">
        <v>110</v>
      </c>
      <c r="F3325" s="28">
        <v>2</v>
      </c>
      <c r="G3325" s="30">
        <v>3350.8</v>
      </c>
      <c r="H3325" s="33">
        <v>6701.6</v>
      </c>
      <c r="I3325" s="1" t="s">
        <v>39</v>
      </c>
      <c r="J3325" s="12" t="s">
        <v>97</v>
      </c>
      <c r="K3325" s="35" t="s">
        <v>128</v>
      </c>
    </row>
    <row r="3326" spans="1:11" x14ac:dyDescent="0.3">
      <c r="A3326" s="13" t="s">
        <v>6546</v>
      </c>
      <c r="B3326" s="2">
        <v>45750</v>
      </c>
      <c r="C3326" s="1" t="s">
        <v>2084</v>
      </c>
      <c r="D3326" s="1" t="s">
        <v>12</v>
      </c>
      <c r="E3326" s="1" t="s">
        <v>110</v>
      </c>
      <c r="F3326" s="28">
        <v>2</v>
      </c>
      <c r="G3326" s="30">
        <v>3977.03</v>
      </c>
      <c r="H3326" s="33">
        <v>7954.06</v>
      </c>
      <c r="I3326" s="1" t="s">
        <v>39</v>
      </c>
      <c r="J3326" s="12" t="s">
        <v>15</v>
      </c>
      <c r="K3326" s="35" t="s">
        <v>128</v>
      </c>
    </row>
    <row r="3327" spans="1:11" x14ac:dyDescent="0.3">
      <c r="A3327" s="13" t="s">
        <v>2884</v>
      </c>
      <c r="B3327" s="2">
        <v>45744</v>
      </c>
      <c r="C3327" s="1" t="s">
        <v>2885</v>
      </c>
      <c r="D3327" s="1" t="s">
        <v>81</v>
      </c>
      <c r="E3327" s="1" t="s">
        <v>119</v>
      </c>
      <c r="F3327" s="28">
        <v>1</v>
      </c>
      <c r="G3327" s="30">
        <v>23349.88</v>
      </c>
      <c r="H3327" s="33">
        <v>23349.88</v>
      </c>
      <c r="I3327" s="1" t="s">
        <v>39</v>
      </c>
      <c r="J3327" s="12" t="s">
        <v>93</v>
      </c>
      <c r="K3327" s="35" t="s">
        <v>128</v>
      </c>
    </row>
    <row r="3328" spans="1:11" x14ac:dyDescent="0.3">
      <c r="A3328" s="13" t="s">
        <v>1968</v>
      </c>
      <c r="B3328" s="2">
        <v>45902</v>
      </c>
      <c r="C3328" s="1" t="s">
        <v>1969</v>
      </c>
      <c r="D3328" s="1" t="s">
        <v>81</v>
      </c>
      <c r="E3328" s="1" t="s">
        <v>119</v>
      </c>
      <c r="F3328" s="28">
        <v>4</v>
      </c>
      <c r="G3328" s="30">
        <v>9871.42</v>
      </c>
      <c r="H3328" s="33">
        <v>39485.68</v>
      </c>
      <c r="I3328" s="1" t="s">
        <v>39</v>
      </c>
      <c r="J3328" s="12" t="s">
        <v>15</v>
      </c>
      <c r="K3328" s="35" t="s">
        <v>128</v>
      </c>
    </row>
    <row r="3329" spans="1:11" x14ac:dyDescent="0.3">
      <c r="A3329" s="13" t="s">
        <v>957</v>
      </c>
      <c r="B3329" s="2">
        <v>45838</v>
      </c>
      <c r="C3329" s="1" t="s">
        <v>958</v>
      </c>
      <c r="D3329" s="1" t="s">
        <v>81</v>
      </c>
      <c r="E3329" s="1" t="s">
        <v>92</v>
      </c>
      <c r="F3329" s="28">
        <v>3</v>
      </c>
      <c r="G3329" s="30">
        <v>30273.33</v>
      </c>
      <c r="H3329" s="33">
        <v>90819.99</v>
      </c>
      <c r="I3329" s="1" t="s">
        <v>39</v>
      </c>
      <c r="J3329" s="12" t="s">
        <v>130</v>
      </c>
      <c r="K3329" s="35" t="s">
        <v>128</v>
      </c>
    </row>
    <row r="3330" spans="1:11" x14ac:dyDescent="0.3">
      <c r="A3330" s="13" t="s">
        <v>7285</v>
      </c>
      <c r="B3330" s="2">
        <v>45751</v>
      </c>
      <c r="C3330" s="1" t="s">
        <v>4622</v>
      </c>
      <c r="D3330" s="1" t="s">
        <v>18</v>
      </c>
      <c r="E3330" s="1" t="s">
        <v>19</v>
      </c>
      <c r="F3330" s="28">
        <v>5</v>
      </c>
      <c r="G3330" s="30">
        <v>29638.77</v>
      </c>
      <c r="H3330" s="33">
        <v>148193.85</v>
      </c>
      <c r="I3330" s="1" t="s">
        <v>39</v>
      </c>
      <c r="J3330" s="12" t="s">
        <v>62</v>
      </c>
      <c r="K3330" s="35" t="s">
        <v>128</v>
      </c>
    </row>
    <row r="3331" spans="1:11" x14ac:dyDescent="0.3">
      <c r="A3331" s="13" t="s">
        <v>4532</v>
      </c>
      <c r="B3331" s="2">
        <v>45842</v>
      </c>
      <c r="C3331" s="1" t="s">
        <v>4533</v>
      </c>
      <c r="D3331" s="1" t="s">
        <v>18</v>
      </c>
      <c r="E3331" s="1" t="s">
        <v>19</v>
      </c>
      <c r="F3331" s="28">
        <v>4</v>
      </c>
      <c r="G3331" s="30">
        <v>14074.79</v>
      </c>
      <c r="H3331" s="33">
        <v>56299.16</v>
      </c>
      <c r="I3331" s="1" t="s">
        <v>39</v>
      </c>
      <c r="J3331" s="12" t="s">
        <v>62</v>
      </c>
      <c r="K3331" s="35" t="s">
        <v>128</v>
      </c>
    </row>
    <row r="3332" spans="1:11" x14ac:dyDescent="0.3">
      <c r="A3332" s="13" t="s">
        <v>4788</v>
      </c>
      <c r="B3332" s="2">
        <v>45777</v>
      </c>
      <c r="C3332" s="1" t="s">
        <v>4289</v>
      </c>
      <c r="D3332" s="1" t="s">
        <v>25</v>
      </c>
      <c r="E3332" s="1" t="s">
        <v>32</v>
      </c>
      <c r="F3332" s="28">
        <v>4</v>
      </c>
      <c r="G3332" s="30">
        <v>18211.080000000002</v>
      </c>
      <c r="H3332" s="33">
        <v>72844.320000000007</v>
      </c>
      <c r="I3332" s="1" t="s">
        <v>39</v>
      </c>
      <c r="J3332" s="12" t="s">
        <v>53</v>
      </c>
      <c r="K3332" s="35" t="s">
        <v>128</v>
      </c>
    </row>
    <row r="3333" spans="1:11" x14ac:dyDescent="0.3">
      <c r="A3333" s="13" t="s">
        <v>6666</v>
      </c>
      <c r="B3333" s="2">
        <v>45926</v>
      </c>
      <c r="C3333" s="1" t="s">
        <v>6667</v>
      </c>
      <c r="D3333" s="1" t="s">
        <v>37</v>
      </c>
      <c r="E3333" s="1" t="s">
        <v>68</v>
      </c>
      <c r="F3333" s="28">
        <v>1</v>
      </c>
      <c r="G3333" s="30">
        <v>9647.91</v>
      </c>
      <c r="H3333" s="33">
        <v>9647.91</v>
      </c>
      <c r="I3333" s="1" t="s">
        <v>39</v>
      </c>
      <c r="J3333" s="12" t="s">
        <v>53</v>
      </c>
      <c r="K3333" s="35" t="s">
        <v>128</v>
      </c>
    </row>
    <row r="3334" spans="1:11" x14ac:dyDescent="0.3">
      <c r="A3334" s="13" t="s">
        <v>5416</v>
      </c>
      <c r="B3334" s="2">
        <v>45665</v>
      </c>
      <c r="C3334" s="1" t="s">
        <v>719</v>
      </c>
      <c r="D3334" s="1" t="s">
        <v>25</v>
      </c>
      <c r="E3334" s="1" t="s">
        <v>170</v>
      </c>
      <c r="F3334" s="28">
        <v>4</v>
      </c>
      <c r="G3334" s="30">
        <v>5663.67</v>
      </c>
      <c r="H3334" s="33">
        <v>22654.68</v>
      </c>
      <c r="I3334" s="1" t="s">
        <v>39</v>
      </c>
      <c r="J3334" s="12" t="s">
        <v>48</v>
      </c>
      <c r="K3334" s="35" t="s">
        <v>128</v>
      </c>
    </row>
    <row r="3335" spans="1:11" x14ac:dyDescent="0.3">
      <c r="A3335" s="13" t="s">
        <v>3461</v>
      </c>
      <c r="B3335" s="2">
        <v>45827</v>
      </c>
      <c r="C3335" s="1" t="s">
        <v>3462</v>
      </c>
      <c r="D3335" s="1" t="s">
        <v>25</v>
      </c>
      <c r="E3335" s="1" t="s">
        <v>170</v>
      </c>
      <c r="F3335" s="28">
        <v>3</v>
      </c>
      <c r="G3335" s="30">
        <v>49682.95</v>
      </c>
      <c r="H3335" s="33">
        <v>149048.85</v>
      </c>
      <c r="I3335" s="1" t="s">
        <v>39</v>
      </c>
      <c r="J3335" s="12" t="s">
        <v>28</v>
      </c>
      <c r="K3335" s="35" t="s">
        <v>128</v>
      </c>
    </row>
    <row r="3336" spans="1:11" x14ac:dyDescent="0.3">
      <c r="A3336" s="13" t="s">
        <v>3742</v>
      </c>
      <c r="B3336" s="2">
        <v>45890</v>
      </c>
      <c r="C3336" s="1" t="s">
        <v>195</v>
      </c>
      <c r="D3336" s="1" t="s">
        <v>25</v>
      </c>
      <c r="E3336" s="1" t="s">
        <v>170</v>
      </c>
      <c r="F3336" s="28">
        <v>3</v>
      </c>
      <c r="G3336" s="30">
        <v>22299.09</v>
      </c>
      <c r="H3336" s="33">
        <v>66897.27</v>
      </c>
      <c r="I3336" s="1" t="s">
        <v>39</v>
      </c>
      <c r="J3336" s="12" t="s">
        <v>15</v>
      </c>
      <c r="K3336" s="35" t="s">
        <v>128</v>
      </c>
    </row>
    <row r="3337" spans="1:11" x14ac:dyDescent="0.3">
      <c r="A3337" s="13" t="s">
        <v>7573</v>
      </c>
      <c r="B3337" s="2">
        <v>45926</v>
      </c>
      <c r="C3337" s="1" t="s">
        <v>6545</v>
      </c>
      <c r="D3337" s="1" t="s">
        <v>25</v>
      </c>
      <c r="E3337" s="1" t="s">
        <v>170</v>
      </c>
      <c r="F3337" s="28">
        <v>2</v>
      </c>
      <c r="G3337" s="30">
        <v>20849.060000000001</v>
      </c>
      <c r="H3337" s="33">
        <v>41698.120000000003</v>
      </c>
      <c r="I3337" s="1" t="s">
        <v>39</v>
      </c>
      <c r="J3337" s="12" t="s">
        <v>130</v>
      </c>
      <c r="K3337" s="35" t="s">
        <v>128</v>
      </c>
    </row>
    <row r="3338" spans="1:11" x14ac:dyDescent="0.3">
      <c r="A3338" s="13" t="s">
        <v>5403</v>
      </c>
      <c r="B3338" s="2">
        <v>45880</v>
      </c>
      <c r="C3338" s="1" t="s">
        <v>2560</v>
      </c>
      <c r="D3338" s="1" t="s">
        <v>18</v>
      </c>
      <c r="E3338" s="1" t="s">
        <v>111</v>
      </c>
      <c r="F3338" s="28">
        <v>3</v>
      </c>
      <c r="G3338" s="30">
        <v>29849.15</v>
      </c>
      <c r="H3338" s="33">
        <v>89547.45</v>
      </c>
      <c r="I3338" s="1" t="s">
        <v>39</v>
      </c>
      <c r="J3338" s="12" t="s">
        <v>97</v>
      </c>
      <c r="K3338" s="35" t="s">
        <v>128</v>
      </c>
    </row>
    <row r="3339" spans="1:11" x14ac:dyDescent="0.3">
      <c r="A3339" s="13" t="s">
        <v>126</v>
      </c>
      <c r="B3339" s="2">
        <v>45759</v>
      </c>
      <c r="C3339" s="1" t="s">
        <v>127</v>
      </c>
      <c r="D3339" s="1" t="s">
        <v>12</v>
      </c>
      <c r="E3339" s="1" t="s">
        <v>116</v>
      </c>
      <c r="F3339" s="28">
        <v>2</v>
      </c>
      <c r="G3339" s="30">
        <v>33705.22</v>
      </c>
      <c r="H3339" s="33">
        <v>67410.44</v>
      </c>
      <c r="I3339" s="1" t="s">
        <v>39</v>
      </c>
      <c r="J3339" s="12" t="s">
        <v>106</v>
      </c>
      <c r="K3339" s="35" t="s">
        <v>128</v>
      </c>
    </row>
    <row r="3340" spans="1:11" x14ac:dyDescent="0.3">
      <c r="A3340" s="13" t="s">
        <v>3025</v>
      </c>
      <c r="B3340" s="2">
        <v>45898</v>
      </c>
      <c r="C3340" s="1" t="s">
        <v>3026</v>
      </c>
      <c r="D3340" s="1" t="s">
        <v>12</v>
      </c>
      <c r="E3340" s="1" t="s">
        <v>116</v>
      </c>
      <c r="F3340" s="28">
        <v>1</v>
      </c>
      <c r="G3340" s="30">
        <v>11010.98</v>
      </c>
      <c r="H3340" s="33">
        <v>11010.98</v>
      </c>
      <c r="I3340" s="1" t="s">
        <v>39</v>
      </c>
      <c r="J3340" s="12" t="s">
        <v>106</v>
      </c>
      <c r="K3340" s="35" t="s">
        <v>128</v>
      </c>
    </row>
    <row r="3341" spans="1:11" x14ac:dyDescent="0.3">
      <c r="A3341" s="13" t="s">
        <v>1511</v>
      </c>
      <c r="B3341" s="2">
        <v>45898</v>
      </c>
      <c r="C3341" s="1" t="s">
        <v>1512</v>
      </c>
      <c r="D3341" s="1" t="s">
        <v>18</v>
      </c>
      <c r="E3341" s="1" t="s">
        <v>184</v>
      </c>
      <c r="F3341" s="28">
        <v>3</v>
      </c>
      <c r="G3341" s="30">
        <v>41633.620000000003</v>
      </c>
      <c r="H3341" s="33">
        <v>124900.86</v>
      </c>
      <c r="I3341" s="1" t="s">
        <v>39</v>
      </c>
      <c r="J3341" s="12" t="s">
        <v>140</v>
      </c>
      <c r="K3341" s="35" t="s">
        <v>128</v>
      </c>
    </row>
    <row r="3342" spans="1:11" x14ac:dyDescent="0.3">
      <c r="A3342" s="13" t="s">
        <v>5143</v>
      </c>
      <c r="B3342" s="2">
        <v>45661</v>
      </c>
      <c r="C3342" s="1" t="s">
        <v>5144</v>
      </c>
      <c r="D3342" s="1" t="s">
        <v>37</v>
      </c>
      <c r="E3342" s="1" t="s">
        <v>38</v>
      </c>
      <c r="F3342" s="28">
        <v>3</v>
      </c>
      <c r="G3342" s="30">
        <v>41917.39</v>
      </c>
      <c r="H3342" s="33">
        <v>125752.17</v>
      </c>
      <c r="I3342" s="1" t="s">
        <v>39</v>
      </c>
      <c r="J3342" s="12" t="s">
        <v>58</v>
      </c>
      <c r="K3342" s="35" t="s">
        <v>128</v>
      </c>
    </row>
    <row r="3343" spans="1:11" x14ac:dyDescent="0.3">
      <c r="A3343" s="13" t="s">
        <v>3733</v>
      </c>
      <c r="B3343" s="2">
        <v>45691</v>
      </c>
      <c r="C3343" s="1" t="s">
        <v>3734</v>
      </c>
      <c r="D3343" s="1" t="s">
        <v>18</v>
      </c>
      <c r="E3343" s="1" t="s">
        <v>157</v>
      </c>
      <c r="F3343" s="28">
        <v>3</v>
      </c>
      <c r="G3343" s="30">
        <v>45356.67</v>
      </c>
      <c r="H3343" s="33">
        <v>136070.01</v>
      </c>
      <c r="I3343" s="1" t="s">
        <v>39</v>
      </c>
      <c r="J3343" s="12" t="s">
        <v>71</v>
      </c>
      <c r="K3343" s="35" t="s">
        <v>128</v>
      </c>
    </row>
    <row r="3344" spans="1:11" x14ac:dyDescent="0.3">
      <c r="A3344" s="13" t="s">
        <v>1306</v>
      </c>
      <c r="B3344" s="2">
        <v>45697</v>
      </c>
      <c r="C3344" s="1" t="s">
        <v>1307</v>
      </c>
      <c r="D3344" s="1" t="s">
        <v>18</v>
      </c>
      <c r="E3344" s="1" t="s">
        <v>157</v>
      </c>
      <c r="F3344" s="28">
        <v>5</v>
      </c>
      <c r="G3344" s="30">
        <v>29917.67</v>
      </c>
      <c r="H3344" s="33">
        <v>149588.35</v>
      </c>
      <c r="I3344" s="1" t="s">
        <v>39</v>
      </c>
      <c r="J3344" s="12" t="s">
        <v>48</v>
      </c>
      <c r="K3344" s="35" t="s">
        <v>128</v>
      </c>
    </row>
    <row r="3345" spans="1:11" x14ac:dyDescent="0.3">
      <c r="A3345" s="13" t="s">
        <v>4451</v>
      </c>
      <c r="B3345" s="2">
        <v>45745</v>
      </c>
      <c r="C3345" s="1" t="s">
        <v>1910</v>
      </c>
      <c r="D3345" s="1" t="s">
        <v>18</v>
      </c>
      <c r="E3345" s="1" t="s">
        <v>157</v>
      </c>
      <c r="F3345" s="28">
        <v>2</v>
      </c>
      <c r="G3345" s="30">
        <v>29760.07</v>
      </c>
      <c r="H3345" s="33">
        <v>59520.14</v>
      </c>
      <c r="I3345" s="1" t="s">
        <v>39</v>
      </c>
      <c r="J3345" s="12" t="s">
        <v>62</v>
      </c>
      <c r="K3345" s="35" t="s">
        <v>128</v>
      </c>
    </row>
    <row r="3346" spans="1:11" x14ac:dyDescent="0.3">
      <c r="A3346" s="13" t="s">
        <v>7645</v>
      </c>
      <c r="B3346" s="2">
        <v>45783</v>
      </c>
      <c r="C3346" s="1" t="s">
        <v>3683</v>
      </c>
      <c r="D3346" s="1" t="s">
        <v>18</v>
      </c>
      <c r="E3346" s="1" t="s">
        <v>157</v>
      </c>
      <c r="F3346" s="28">
        <v>2</v>
      </c>
      <c r="G3346" s="30">
        <v>6301.91</v>
      </c>
      <c r="H3346" s="33">
        <v>12603.82</v>
      </c>
      <c r="I3346" s="1" t="s">
        <v>39</v>
      </c>
      <c r="J3346" s="12" t="s">
        <v>43</v>
      </c>
      <c r="K3346" s="35" t="s">
        <v>128</v>
      </c>
    </row>
    <row r="3347" spans="1:11" x14ac:dyDescent="0.3">
      <c r="A3347" s="13" t="s">
        <v>7549</v>
      </c>
      <c r="B3347" s="2">
        <v>45726</v>
      </c>
      <c r="C3347" s="1" t="s">
        <v>7550</v>
      </c>
      <c r="D3347" s="1" t="s">
        <v>25</v>
      </c>
      <c r="E3347" s="1" t="s">
        <v>64</v>
      </c>
      <c r="F3347" s="28">
        <v>4</v>
      </c>
      <c r="G3347" s="30">
        <v>45510.09</v>
      </c>
      <c r="H3347" s="33">
        <v>182040.36</v>
      </c>
      <c r="I3347" s="1" t="s">
        <v>39</v>
      </c>
      <c r="J3347" s="12" t="s">
        <v>97</v>
      </c>
      <c r="K3347" s="35" t="s">
        <v>128</v>
      </c>
    </row>
    <row r="3348" spans="1:11" x14ac:dyDescent="0.3">
      <c r="A3348" s="13" t="s">
        <v>7656</v>
      </c>
      <c r="B3348" s="2">
        <v>45733</v>
      </c>
      <c r="C3348" s="1" t="s">
        <v>7175</v>
      </c>
      <c r="D3348" s="1" t="s">
        <v>25</v>
      </c>
      <c r="E3348" s="1" t="s">
        <v>64</v>
      </c>
      <c r="F3348" s="28">
        <v>5</v>
      </c>
      <c r="G3348" s="30">
        <v>33253.99</v>
      </c>
      <c r="H3348" s="33">
        <v>166269.95000000001</v>
      </c>
      <c r="I3348" s="1" t="s">
        <v>39</v>
      </c>
      <c r="J3348" s="12" t="s">
        <v>123</v>
      </c>
      <c r="K3348" s="35" t="s">
        <v>128</v>
      </c>
    </row>
    <row r="3349" spans="1:11" x14ac:dyDescent="0.3">
      <c r="A3349" s="13" t="s">
        <v>5435</v>
      </c>
      <c r="B3349" s="2">
        <v>45741</v>
      </c>
      <c r="C3349" s="1" t="s">
        <v>5436</v>
      </c>
      <c r="D3349" s="1" t="s">
        <v>25</v>
      </c>
      <c r="E3349" s="1" t="s">
        <v>197</v>
      </c>
      <c r="F3349" s="28">
        <v>5</v>
      </c>
      <c r="G3349" s="30">
        <v>24224.28</v>
      </c>
      <c r="H3349" s="33">
        <v>121121.4</v>
      </c>
      <c r="I3349" s="1" t="s">
        <v>39</v>
      </c>
      <c r="J3349" s="12" t="s">
        <v>48</v>
      </c>
      <c r="K3349" s="35" t="s">
        <v>128</v>
      </c>
    </row>
    <row r="3350" spans="1:11" x14ac:dyDescent="0.3">
      <c r="A3350" s="13" t="s">
        <v>6215</v>
      </c>
      <c r="B3350" s="2">
        <v>45805</v>
      </c>
      <c r="C3350" s="1" t="s">
        <v>6073</v>
      </c>
      <c r="D3350" s="1" t="s">
        <v>37</v>
      </c>
      <c r="E3350" s="1" t="s">
        <v>52</v>
      </c>
      <c r="F3350" s="28">
        <v>3</v>
      </c>
      <c r="G3350" s="30">
        <v>24498.28</v>
      </c>
      <c r="H3350" s="33">
        <v>73494.84</v>
      </c>
      <c r="I3350" s="1" t="s">
        <v>39</v>
      </c>
      <c r="J3350" s="12" t="s">
        <v>33</v>
      </c>
      <c r="K3350" s="35" t="s">
        <v>128</v>
      </c>
    </row>
    <row r="3351" spans="1:11" x14ac:dyDescent="0.3">
      <c r="A3351" s="13" t="s">
        <v>149</v>
      </c>
      <c r="B3351" s="2">
        <v>45846</v>
      </c>
      <c r="C3351" s="1" t="s">
        <v>150</v>
      </c>
      <c r="D3351" s="1" t="s">
        <v>25</v>
      </c>
      <c r="E3351" s="1" t="s">
        <v>26</v>
      </c>
      <c r="F3351" s="28">
        <v>2</v>
      </c>
      <c r="G3351" s="30">
        <v>23358.69</v>
      </c>
      <c r="H3351" s="33">
        <v>46717.38</v>
      </c>
      <c r="I3351" s="1" t="s">
        <v>39</v>
      </c>
      <c r="J3351" s="12" t="s">
        <v>90</v>
      </c>
      <c r="K3351" s="35" t="s">
        <v>128</v>
      </c>
    </row>
    <row r="3352" spans="1:11" x14ac:dyDescent="0.3">
      <c r="A3352" s="13" t="s">
        <v>4209</v>
      </c>
      <c r="B3352" s="2">
        <v>45946</v>
      </c>
      <c r="C3352" s="1" t="s">
        <v>3930</v>
      </c>
      <c r="D3352" s="1" t="s">
        <v>37</v>
      </c>
      <c r="E3352" s="1" t="s">
        <v>57</v>
      </c>
      <c r="F3352" s="28">
        <v>5</v>
      </c>
      <c r="G3352" s="30">
        <v>24718.58</v>
      </c>
      <c r="H3352" s="33">
        <v>123592.9</v>
      </c>
      <c r="I3352" s="1" t="s">
        <v>39</v>
      </c>
      <c r="J3352" s="12" t="s">
        <v>123</v>
      </c>
      <c r="K3352" s="35" t="s">
        <v>128</v>
      </c>
    </row>
    <row r="3353" spans="1:11" x14ac:dyDescent="0.3">
      <c r="A3353" s="13" t="s">
        <v>5107</v>
      </c>
      <c r="B3353" s="2">
        <v>45766</v>
      </c>
      <c r="C3353" s="1" t="s">
        <v>3248</v>
      </c>
      <c r="D3353" s="1" t="s">
        <v>12</v>
      </c>
      <c r="E3353" s="1" t="s">
        <v>103</v>
      </c>
      <c r="F3353" s="28">
        <v>1</v>
      </c>
      <c r="G3353" s="30">
        <v>34821.379999999997</v>
      </c>
      <c r="H3353" s="33">
        <v>34821.379999999997</v>
      </c>
      <c r="I3353" s="1" t="s">
        <v>39</v>
      </c>
      <c r="J3353" s="12" t="s">
        <v>130</v>
      </c>
      <c r="K3353" s="35" t="s">
        <v>128</v>
      </c>
    </row>
    <row r="3354" spans="1:11" x14ac:dyDescent="0.3">
      <c r="A3354" s="13" t="s">
        <v>7414</v>
      </c>
      <c r="B3354" s="2">
        <v>45776</v>
      </c>
      <c r="C3354" s="1" t="s">
        <v>1047</v>
      </c>
      <c r="D3354" s="1" t="s">
        <v>12</v>
      </c>
      <c r="E3354" s="1" t="s">
        <v>103</v>
      </c>
      <c r="F3354" s="28">
        <v>3</v>
      </c>
      <c r="G3354" s="30">
        <v>39025.760000000002</v>
      </c>
      <c r="H3354" s="33">
        <v>117077.28</v>
      </c>
      <c r="I3354" s="1" t="s">
        <v>39</v>
      </c>
      <c r="J3354" s="12" t="s">
        <v>83</v>
      </c>
      <c r="K3354" s="35" t="s">
        <v>128</v>
      </c>
    </row>
    <row r="3355" spans="1:11" x14ac:dyDescent="0.3">
      <c r="A3355" s="13" t="s">
        <v>3848</v>
      </c>
      <c r="B3355" s="2">
        <v>45833</v>
      </c>
      <c r="C3355" s="1" t="s">
        <v>1651</v>
      </c>
      <c r="D3355" s="1" t="s">
        <v>12</v>
      </c>
      <c r="E3355" s="1" t="s">
        <v>122</v>
      </c>
      <c r="F3355" s="28">
        <v>3</v>
      </c>
      <c r="G3355" s="30">
        <v>49042.81</v>
      </c>
      <c r="H3355" s="33">
        <v>147128.43</v>
      </c>
      <c r="I3355" s="1" t="s">
        <v>39</v>
      </c>
      <c r="J3355" s="12" t="s">
        <v>62</v>
      </c>
      <c r="K3355" s="35" t="s">
        <v>128</v>
      </c>
    </row>
    <row r="3356" spans="1:11" x14ac:dyDescent="0.3">
      <c r="A3356" s="13" t="s">
        <v>6817</v>
      </c>
      <c r="B3356" s="2">
        <v>45924</v>
      </c>
      <c r="C3356" s="1" t="s">
        <v>6075</v>
      </c>
      <c r="D3356" s="1" t="s">
        <v>12</v>
      </c>
      <c r="E3356" s="1" t="s">
        <v>122</v>
      </c>
      <c r="F3356" s="28">
        <v>2</v>
      </c>
      <c r="G3356" s="30">
        <v>1525.02</v>
      </c>
      <c r="H3356" s="33">
        <v>3050.04</v>
      </c>
      <c r="I3356" s="1" t="s">
        <v>39</v>
      </c>
      <c r="J3356" s="12" t="s">
        <v>58</v>
      </c>
      <c r="K3356" s="35" t="s">
        <v>128</v>
      </c>
    </row>
    <row r="3357" spans="1:11" x14ac:dyDescent="0.3">
      <c r="A3357" s="13" t="s">
        <v>2520</v>
      </c>
      <c r="B3357" s="2">
        <v>45786</v>
      </c>
      <c r="C3357" s="1" t="s">
        <v>2521</v>
      </c>
      <c r="D3357" s="1" t="s">
        <v>12</v>
      </c>
      <c r="E3357" s="1" t="s">
        <v>110</v>
      </c>
      <c r="F3357" s="28">
        <v>4</v>
      </c>
      <c r="G3357" s="30">
        <v>48583.98</v>
      </c>
      <c r="H3357" s="33">
        <v>194335.92</v>
      </c>
      <c r="I3357" s="1" t="s">
        <v>39</v>
      </c>
      <c r="J3357" s="12" t="s">
        <v>140</v>
      </c>
      <c r="K3357" s="35" t="s">
        <v>120</v>
      </c>
    </row>
    <row r="3358" spans="1:11" x14ac:dyDescent="0.3">
      <c r="A3358" s="13" t="s">
        <v>7522</v>
      </c>
      <c r="B3358" s="2">
        <v>45822</v>
      </c>
      <c r="C3358" s="1" t="s">
        <v>1173</v>
      </c>
      <c r="D3358" s="1" t="s">
        <v>12</v>
      </c>
      <c r="E3358" s="1" t="s">
        <v>110</v>
      </c>
      <c r="F3358" s="28">
        <v>1</v>
      </c>
      <c r="G3358" s="30">
        <v>34152.160000000003</v>
      </c>
      <c r="H3358" s="33">
        <v>34152.160000000003</v>
      </c>
      <c r="I3358" s="1" t="s">
        <v>39</v>
      </c>
      <c r="J3358" s="12" t="s">
        <v>130</v>
      </c>
      <c r="K3358" s="35" t="s">
        <v>120</v>
      </c>
    </row>
    <row r="3359" spans="1:11" x14ac:dyDescent="0.3">
      <c r="A3359" s="13" t="s">
        <v>4146</v>
      </c>
      <c r="B3359" s="2">
        <v>45868</v>
      </c>
      <c r="C3359" s="1" t="s">
        <v>4147</v>
      </c>
      <c r="D3359" s="1" t="s">
        <v>12</v>
      </c>
      <c r="E3359" s="1" t="s">
        <v>110</v>
      </c>
      <c r="F3359" s="28">
        <v>5</v>
      </c>
      <c r="G3359" s="30">
        <v>5478.56</v>
      </c>
      <c r="H3359" s="33">
        <v>27392.799999999999</v>
      </c>
      <c r="I3359" s="1" t="s">
        <v>39</v>
      </c>
      <c r="J3359" s="12" t="s">
        <v>83</v>
      </c>
      <c r="K3359" s="35" t="s">
        <v>120</v>
      </c>
    </row>
    <row r="3360" spans="1:11" x14ac:dyDescent="0.3">
      <c r="A3360" s="13" t="s">
        <v>5508</v>
      </c>
      <c r="B3360" s="2">
        <v>45732</v>
      </c>
      <c r="C3360" s="1" t="s">
        <v>5509</v>
      </c>
      <c r="D3360" s="1" t="s">
        <v>81</v>
      </c>
      <c r="E3360" s="1" t="s">
        <v>119</v>
      </c>
      <c r="F3360" s="28">
        <v>5</v>
      </c>
      <c r="G3360" s="30">
        <v>7316.41</v>
      </c>
      <c r="H3360" s="33">
        <v>36582.050000000003</v>
      </c>
      <c r="I3360" s="1" t="s">
        <v>39</v>
      </c>
      <c r="J3360" s="12" t="s">
        <v>33</v>
      </c>
      <c r="K3360" s="35" t="s">
        <v>120</v>
      </c>
    </row>
    <row r="3361" spans="1:11" x14ac:dyDescent="0.3">
      <c r="A3361" s="13" t="s">
        <v>3704</v>
      </c>
      <c r="B3361" s="2">
        <v>45745</v>
      </c>
      <c r="C3361" s="1" t="s">
        <v>561</v>
      </c>
      <c r="D3361" s="1" t="s">
        <v>81</v>
      </c>
      <c r="E3361" s="1" t="s">
        <v>92</v>
      </c>
      <c r="F3361" s="28">
        <v>4</v>
      </c>
      <c r="G3361" s="30">
        <v>47539.7</v>
      </c>
      <c r="H3361" s="33">
        <v>190158.8</v>
      </c>
      <c r="I3361" s="1" t="s">
        <v>39</v>
      </c>
      <c r="J3361" s="12" t="s">
        <v>123</v>
      </c>
      <c r="K3361" s="35" t="s">
        <v>120</v>
      </c>
    </row>
    <row r="3362" spans="1:11" x14ac:dyDescent="0.3">
      <c r="A3362" s="13" t="s">
        <v>4799</v>
      </c>
      <c r="B3362" s="2">
        <v>45676</v>
      </c>
      <c r="C3362" s="1" t="s">
        <v>1601</v>
      </c>
      <c r="D3362" s="1" t="s">
        <v>12</v>
      </c>
      <c r="E3362" s="1" t="s">
        <v>13</v>
      </c>
      <c r="F3362" s="28">
        <v>5</v>
      </c>
      <c r="G3362" s="30">
        <v>22112.74</v>
      </c>
      <c r="H3362" s="33">
        <v>110563.7</v>
      </c>
      <c r="I3362" s="1" t="s">
        <v>39</v>
      </c>
      <c r="J3362" s="12" t="s">
        <v>53</v>
      </c>
      <c r="K3362" s="35" t="s">
        <v>120</v>
      </c>
    </row>
    <row r="3363" spans="1:11" x14ac:dyDescent="0.3">
      <c r="A3363" s="13" t="s">
        <v>1919</v>
      </c>
      <c r="B3363" s="2">
        <v>45691</v>
      </c>
      <c r="C3363" s="1" t="s">
        <v>1920</v>
      </c>
      <c r="D3363" s="1" t="s">
        <v>18</v>
      </c>
      <c r="E3363" s="1" t="s">
        <v>74</v>
      </c>
      <c r="F3363" s="28">
        <v>4</v>
      </c>
      <c r="G3363" s="30">
        <v>40082.18</v>
      </c>
      <c r="H3363" s="33">
        <v>160328.72</v>
      </c>
      <c r="I3363" s="1" t="s">
        <v>39</v>
      </c>
      <c r="J3363" s="12" t="s">
        <v>141</v>
      </c>
      <c r="K3363" s="35" t="s">
        <v>120</v>
      </c>
    </row>
    <row r="3364" spans="1:11" x14ac:dyDescent="0.3">
      <c r="A3364" s="13" t="s">
        <v>7050</v>
      </c>
      <c r="B3364" s="2">
        <v>45850</v>
      </c>
      <c r="C3364" s="1" t="s">
        <v>471</v>
      </c>
      <c r="D3364" s="1" t="s">
        <v>18</v>
      </c>
      <c r="E3364" s="1" t="s">
        <v>74</v>
      </c>
      <c r="F3364" s="28">
        <v>5</v>
      </c>
      <c r="G3364" s="30">
        <v>13252.36</v>
      </c>
      <c r="H3364" s="33">
        <v>66261.8</v>
      </c>
      <c r="I3364" s="1" t="s">
        <v>39</v>
      </c>
      <c r="J3364" s="12" t="s">
        <v>43</v>
      </c>
      <c r="K3364" s="35" t="s">
        <v>120</v>
      </c>
    </row>
    <row r="3365" spans="1:11" x14ac:dyDescent="0.3">
      <c r="A3365" s="13" t="s">
        <v>775</v>
      </c>
      <c r="B3365" s="2">
        <v>45851</v>
      </c>
      <c r="C3365" s="1" t="s">
        <v>776</v>
      </c>
      <c r="D3365" s="1" t="s">
        <v>81</v>
      </c>
      <c r="E3365" s="1" t="s">
        <v>139</v>
      </c>
      <c r="F3365" s="28">
        <v>1</v>
      </c>
      <c r="G3365" s="30">
        <v>48731.37</v>
      </c>
      <c r="H3365" s="33">
        <v>48731.37</v>
      </c>
      <c r="I3365" s="1" t="s">
        <v>39</v>
      </c>
      <c r="J3365" s="12" t="s">
        <v>93</v>
      </c>
      <c r="K3365" s="35" t="s">
        <v>120</v>
      </c>
    </row>
    <row r="3366" spans="1:11" x14ac:dyDescent="0.3">
      <c r="A3366" s="13" t="s">
        <v>663</v>
      </c>
      <c r="B3366" s="2">
        <v>45790</v>
      </c>
      <c r="C3366" s="1" t="s">
        <v>664</v>
      </c>
      <c r="D3366" s="1" t="s">
        <v>25</v>
      </c>
      <c r="E3366" s="1" t="s">
        <v>32</v>
      </c>
      <c r="F3366" s="28">
        <v>5</v>
      </c>
      <c r="G3366" s="30">
        <v>36701.269999999997</v>
      </c>
      <c r="H3366" s="33">
        <v>183506.35</v>
      </c>
      <c r="I3366" s="1" t="s">
        <v>39</v>
      </c>
      <c r="J3366" s="12" t="s">
        <v>137</v>
      </c>
      <c r="K3366" s="35" t="s">
        <v>120</v>
      </c>
    </row>
    <row r="3367" spans="1:11" x14ac:dyDescent="0.3">
      <c r="A3367" s="13" t="s">
        <v>6047</v>
      </c>
      <c r="B3367" s="2">
        <v>45813</v>
      </c>
      <c r="C3367" s="1" t="s">
        <v>6048</v>
      </c>
      <c r="D3367" s="1" t="s">
        <v>25</v>
      </c>
      <c r="E3367" s="1" t="s">
        <v>32</v>
      </c>
      <c r="F3367" s="28">
        <v>1</v>
      </c>
      <c r="G3367" s="30">
        <v>16653.59</v>
      </c>
      <c r="H3367" s="33">
        <v>16653.59</v>
      </c>
      <c r="I3367" s="1" t="s">
        <v>39</v>
      </c>
      <c r="J3367" s="12" t="s">
        <v>28</v>
      </c>
      <c r="K3367" s="35" t="s">
        <v>120</v>
      </c>
    </row>
    <row r="3368" spans="1:11" x14ac:dyDescent="0.3">
      <c r="A3368" s="13" t="s">
        <v>5688</v>
      </c>
      <c r="B3368" s="2">
        <v>45904</v>
      </c>
      <c r="C3368" s="1" t="s">
        <v>5689</v>
      </c>
      <c r="D3368" s="1" t="s">
        <v>25</v>
      </c>
      <c r="E3368" s="1" t="s">
        <v>32</v>
      </c>
      <c r="F3368" s="28">
        <v>3</v>
      </c>
      <c r="G3368" s="30">
        <v>28986.54</v>
      </c>
      <c r="H3368" s="33">
        <v>86959.62</v>
      </c>
      <c r="I3368" s="1" t="s">
        <v>39</v>
      </c>
      <c r="J3368" s="12" t="s">
        <v>48</v>
      </c>
      <c r="K3368" s="35" t="s">
        <v>120</v>
      </c>
    </row>
    <row r="3369" spans="1:11" x14ac:dyDescent="0.3">
      <c r="A3369" s="13" t="s">
        <v>6387</v>
      </c>
      <c r="B3369" s="2">
        <v>45856</v>
      </c>
      <c r="C3369" s="1" t="s">
        <v>3060</v>
      </c>
      <c r="D3369" s="1" t="s">
        <v>37</v>
      </c>
      <c r="E3369" s="1" t="s">
        <v>47</v>
      </c>
      <c r="F3369" s="28">
        <v>5</v>
      </c>
      <c r="G3369" s="30">
        <v>33684.660000000003</v>
      </c>
      <c r="H3369" s="33">
        <v>168423.3</v>
      </c>
      <c r="I3369" s="1" t="s">
        <v>39</v>
      </c>
      <c r="J3369" s="12" t="s">
        <v>58</v>
      </c>
      <c r="K3369" s="35" t="s">
        <v>120</v>
      </c>
    </row>
    <row r="3370" spans="1:11" x14ac:dyDescent="0.3">
      <c r="A3370" s="13" t="s">
        <v>6030</v>
      </c>
      <c r="B3370" s="2">
        <v>45874</v>
      </c>
      <c r="C3370" s="1" t="s">
        <v>3245</v>
      </c>
      <c r="D3370" s="1" t="s">
        <v>37</v>
      </c>
      <c r="E3370" s="1" t="s">
        <v>47</v>
      </c>
      <c r="F3370" s="28">
        <v>2</v>
      </c>
      <c r="G3370" s="30">
        <v>18592.14</v>
      </c>
      <c r="H3370" s="33">
        <v>37184.28</v>
      </c>
      <c r="I3370" s="1" t="s">
        <v>39</v>
      </c>
      <c r="J3370" s="12" t="s">
        <v>62</v>
      </c>
      <c r="K3370" s="35" t="s">
        <v>120</v>
      </c>
    </row>
    <row r="3371" spans="1:11" x14ac:dyDescent="0.3">
      <c r="A3371" s="13" t="s">
        <v>6639</v>
      </c>
      <c r="B3371" s="2">
        <v>45948</v>
      </c>
      <c r="C3371" s="1" t="s">
        <v>2781</v>
      </c>
      <c r="D3371" s="1" t="s">
        <v>25</v>
      </c>
      <c r="E3371" s="1" t="s">
        <v>170</v>
      </c>
      <c r="F3371" s="28">
        <v>2</v>
      </c>
      <c r="G3371" s="30">
        <v>47731.19</v>
      </c>
      <c r="H3371" s="33">
        <v>95462.38</v>
      </c>
      <c r="I3371" s="1" t="s">
        <v>39</v>
      </c>
      <c r="J3371" s="12" t="s">
        <v>60</v>
      </c>
      <c r="K3371" s="35" t="s">
        <v>120</v>
      </c>
    </row>
    <row r="3372" spans="1:11" x14ac:dyDescent="0.3">
      <c r="A3372" s="13" t="s">
        <v>1844</v>
      </c>
      <c r="B3372" s="2">
        <v>45677</v>
      </c>
      <c r="C3372" s="1" t="s">
        <v>1845</v>
      </c>
      <c r="D3372" s="1" t="s">
        <v>18</v>
      </c>
      <c r="E3372" s="1" t="s">
        <v>111</v>
      </c>
      <c r="F3372" s="28">
        <v>1</v>
      </c>
      <c r="G3372" s="30">
        <v>48770.58</v>
      </c>
      <c r="H3372" s="33">
        <v>48770.58</v>
      </c>
      <c r="I3372" s="1" t="s">
        <v>39</v>
      </c>
      <c r="J3372" s="12" t="s">
        <v>58</v>
      </c>
      <c r="K3372" s="35" t="s">
        <v>120</v>
      </c>
    </row>
    <row r="3373" spans="1:11" x14ac:dyDescent="0.3">
      <c r="A3373" s="13" t="s">
        <v>3545</v>
      </c>
      <c r="B3373" s="2">
        <v>45824</v>
      </c>
      <c r="C3373" s="1" t="s">
        <v>3546</v>
      </c>
      <c r="D3373" s="1" t="s">
        <v>18</v>
      </c>
      <c r="E3373" s="1" t="s">
        <v>111</v>
      </c>
      <c r="F3373" s="28">
        <v>1</v>
      </c>
      <c r="G3373" s="30">
        <v>30330.09</v>
      </c>
      <c r="H3373" s="33">
        <v>30330.09</v>
      </c>
      <c r="I3373" s="1" t="s">
        <v>39</v>
      </c>
      <c r="J3373" s="12" t="s">
        <v>123</v>
      </c>
      <c r="K3373" s="35" t="s">
        <v>120</v>
      </c>
    </row>
    <row r="3374" spans="1:11" x14ac:dyDescent="0.3">
      <c r="A3374" s="13" t="s">
        <v>2811</v>
      </c>
      <c r="B3374" s="2">
        <v>45957</v>
      </c>
      <c r="C3374" s="1" t="s">
        <v>2812</v>
      </c>
      <c r="D3374" s="1" t="s">
        <v>18</v>
      </c>
      <c r="E3374" s="1" t="s">
        <v>111</v>
      </c>
      <c r="F3374" s="28">
        <v>5</v>
      </c>
      <c r="G3374" s="30">
        <v>9808.98</v>
      </c>
      <c r="H3374" s="33">
        <v>49044.9</v>
      </c>
      <c r="I3374" s="1" t="s">
        <v>39</v>
      </c>
      <c r="J3374" s="12" t="s">
        <v>62</v>
      </c>
      <c r="K3374" s="35" t="s">
        <v>120</v>
      </c>
    </row>
    <row r="3375" spans="1:11" x14ac:dyDescent="0.3">
      <c r="A3375" s="13" t="s">
        <v>718</v>
      </c>
      <c r="B3375" s="2">
        <v>45860</v>
      </c>
      <c r="C3375" s="1" t="s">
        <v>719</v>
      </c>
      <c r="D3375" s="1" t="s">
        <v>12</v>
      </c>
      <c r="E3375" s="1" t="s">
        <v>116</v>
      </c>
      <c r="F3375" s="28">
        <v>4</v>
      </c>
      <c r="G3375" s="30">
        <v>26811.919999999998</v>
      </c>
      <c r="H3375" s="33">
        <v>107247.67999999999</v>
      </c>
      <c r="I3375" s="1" t="s">
        <v>39</v>
      </c>
      <c r="J3375" s="12" t="s">
        <v>58</v>
      </c>
      <c r="K3375" s="35" t="s">
        <v>120</v>
      </c>
    </row>
    <row r="3376" spans="1:11" x14ac:dyDescent="0.3">
      <c r="A3376" s="13" t="s">
        <v>6361</v>
      </c>
      <c r="B3376" s="2">
        <v>45911</v>
      </c>
      <c r="C3376" s="1" t="s">
        <v>5985</v>
      </c>
      <c r="D3376" s="1" t="s">
        <v>12</v>
      </c>
      <c r="E3376" s="1" t="s">
        <v>116</v>
      </c>
      <c r="F3376" s="28">
        <v>4</v>
      </c>
      <c r="G3376" s="30">
        <v>30332.21</v>
      </c>
      <c r="H3376" s="33">
        <v>121328.84</v>
      </c>
      <c r="I3376" s="1" t="s">
        <v>39</v>
      </c>
      <c r="J3376" s="12" t="s">
        <v>53</v>
      </c>
      <c r="K3376" s="35" t="s">
        <v>120</v>
      </c>
    </row>
    <row r="3377" spans="1:11" x14ac:dyDescent="0.3">
      <c r="A3377" s="13" t="s">
        <v>3056</v>
      </c>
      <c r="B3377" s="2">
        <v>45918</v>
      </c>
      <c r="C3377" s="1" t="s">
        <v>470</v>
      </c>
      <c r="D3377" s="1" t="s">
        <v>12</v>
      </c>
      <c r="E3377" s="1" t="s">
        <v>116</v>
      </c>
      <c r="F3377" s="28">
        <v>2</v>
      </c>
      <c r="G3377" s="30">
        <v>38018.230000000003</v>
      </c>
      <c r="H3377" s="33">
        <v>76036.460000000006</v>
      </c>
      <c r="I3377" s="1" t="s">
        <v>39</v>
      </c>
      <c r="J3377" s="12" t="s">
        <v>90</v>
      </c>
      <c r="K3377" s="35" t="s">
        <v>120</v>
      </c>
    </row>
    <row r="3378" spans="1:11" x14ac:dyDescent="0.3">
      <c r="A3378" s="13" t="s">
        <v>5396</v>
      </c>
      <c r="B3378" s="2">
        <v>45782</v>
      </c>
      <c r="C3378" s="1" t="s">
        <v>5397</v>
      </c>
      <c r="D3378" s="1" t="s">
        <v>18</v>
      </c>
      <c r="E3378" s="1" t="s">
        <v>184</v>
      </c>
      <c r="F3378" s="28">
        <v>4</v>
      </c>
      <c r="G3378" s="30">
        <v>9770.43</v>
      </c>
      <c r="H3378" s="33">
        <v>39081.72</v>
      </c>
      <c r="I3378" s="1" t="s">
        <v>39</v>
      </c>
      <c r="J3378" s="12" t="s">
        <v>86</v>
      </c>
      <c r="K3378" s="35" t="s">
        <v>120</v>
      </c>
    </row>
    <row r="3379" spans="1:11" x14ac:dyDescent="0.3">
      <c r="A3379" s="13" t="s">
        <v>5176</v>
      </c>
      <c r="B3379" s="2">
        <v>45785</v>
      </c>
      <c r="C3379" s="1" t="s">
        <v>3229</v>
      </c>
      <c r="D3379" s="1" t="s">
        <v>18</v>
      </c>
      <c r="E3379" s="1" t="s">
        <v>184</v>
      </c>
      <c r="F3379" s="28">
        <v>3</v>
      </c>
      <c r="G3379" s="30">
        <v>34999.120000000003</v>
      </c>
      <c r="H3379" s="33">
        <v>104997.36</v>
      </c>
      <c r="I3379" s="1" t="s">
        <v>39</v>
      </c>
      <c r="J3379" s="12" t="s">
        <v>53</v>
      </c>
      <c r="K3379" s="35" t="s">
        <v>120</v>
      </c>
    </row>
    <row r="3380" spans="1:11" x14ac:dyDescent="0.3">
      <c r="A3380" s="13" t="s">
        <v>3642</v>
      </c>
      <c r="B3380" s="2">
        <v>45804</v>
      </c>
      <c r="C3380" s="1" t="s">
        <v>497</v>
      </c>
      <c r="D3380" s="1" t="s">
        <v>18</v>
      </c>
      <c r="E3380" s="1" t="s">
        <v>184</v>
      </c>
      <c r="F3380" s="28">
        <v>3</v>
      </c>
      <c r="G3380" s="30">
        <v>17187.689999999999</v>
      </c>
      <c r="H3380" s="33">
        <v>51563.07</v>
      </c>
      <c r="I3380" s="1" t="s">
        <v>39</v>
      </c>
      <c r="J3380" s="12" t="s">
        <v>112</v>
      </c>
      <c r="K3380" s="35" t="s">
        <v>120</v>
      </c>
    </row>
    <row r="3381" spans="1:11" x14ac:dyDescent="0.3">
      <c r="A3381" s="13" t="s">
        <v>6643</v>
      </c>
      <c r="B3381" s="2">
        <v>45855</v>
      </c>
      <c r="C3381" s="1" t="s">
        <v>2695</v>
      </c>
      <c r="D3381" s="1" t="s">
        <v>18</v>
      </c>
      <c r="E3381" s="1" t="s">
        <v>184</v>
      </c>
      <c r="F3381" s="28">
        <v>1</v>
      </c>
      <c r="G3381" s="30">
        <v>35625.199999999997</v>
      </c>
      <c r="H3381" s="33">
        <v>35625.199999999997</v>
      </c>
      <c r="I3381" s="1" t="s">
        <v>39</v>
      </c>
      <c r="J3381" s="12" t="s">
        <v>28</v>
      </c>
      <c r="K3381" s="35" t="s">
        <v>120</v>
      </c>
    </row>
    <row r="3382" spans="1:11" x14ac:dyDescent="0.3">
      <c r="A3382" s="13" t="s">
        <v>3996</v>
      </c>
      <c r="B3382" s="2">
        <v>45895</v>
      </c>
      <c r="C3382" s="1" t="s">
        <v>138</v>
      </c>
      <c r="D3382" s="1" t="s">
        <v>18</v>
      </c>
      <c r="E3382" s="1" t="s">
        <v>184</v>
      </c>
      <c r="F3382" s="28">
        <v>4</v>
      </c>
      <c r="G3382" s="30">
        <v>46730.13</v>
      </c>
      <c r="H3382" s="33">
        <v>186920.52</v>
      </c>
      <c r="I3382" s="1" t="s">
        <v>39</v>
      </c>
      <c r="J3382" s="12" t="s">
        <v>83</v>
      </c>
      <c r="K3382" s="35" t="s">
        <v>120</v>
      </c>
    </row>
    <row r="3383" spans="1:11" x14ac:dyDescent="0.3">
      <c r="A3383" s="13" t="s">
        <v>4435</v>
      </c>
      <c r="B3383" s="2">
        <v>45936</v>
      </c>
      <c r="C3383" s="1" t="s">
        <v>3641</v>
      </c>
      <c r="D3383" s="1" t="s">
        <v>18</v>
      </c>
      <c r="E3383" s="1" t="s">
        <v>184</v>
      </c>
      <c r="F3383" s="28">
        <v>1</v>
      </c>
      <c r="G3383" s="30">
        <v>32609.97</v>
      </c>
      <c r="H3383" s="33">
        <v>32609.97</v>
      </c>
      <c r="I3383" s="1" t="s">
        <v>39</v>
      </c>
      <c r="J3383" s="12" t="s">
        <v>21</v>
      </c>
      <c r="K3383" s="35" t="s">
        <v>120</v>
      </c>
    </row>
    <row r="3384" spans="1:11" x14ac:dyDescent="0.3">
      <c r="A3384" s="13" t="s">
        <v>1195</v>
      </c>
      <c r="B3384" s="2">
        <v>45729</v>
      </c>
      <c r="C3384" s="1" t="s">
        <v>1196</v>
      </c>
      <c r="D3384" s="1" t="s">
        <v>37</v>
      </c>
      <c r="E3384" s="1" t="s">
        <v>38</v>
      </c>
      <c r="F3384" s="28">
        <v>1</v>
      </c>
      <c r="G3384" s="30">
        <v>6571.83</v>
      </c>
      <c r="H3384" s="33">
        <v>6571.83</v>
      </c>
      <c r="I3384" s="1" t="s">
        <v>39</v>
      </c>
      <c r="J3384" s="12" t="s">
        <v>48</v>
      </c>
      <c r="K3384" s="35" t="s">
        <v>120</v>
      </c>
    </row>
    <row r="3385" spans="1:11" x14ac:dyDescent="0.3">
      <c r="A3385" s="13" t="s">
        <v>4739</v>
      </c>
      <c r="B3385" s="2">
        <v>45797</v>
      </c>
      <c r="C3385" s="1" t="s">
        <v>1707</v>
      </c>
      <c r="D3385" s="1" t="s">
        <v>37</v>
      </c>
      <c r="E3385" s="1" t="s">
        <v>38</v>
      </c>
      <c r="F3385" s="28">
        <v>4</v>
      </c>
      <c r="G3385" s="30">
        <v>10816.72</v>
      </c>
      <c r="H3385" s="33">
        <v>43266.879999999997</v>
      </c>
      <c r="I3385" s="1" t="s">
        <v>39</v>
      </c>
      <c r="J3385" s="12" t="s">
        <v>112</v>
      </c>
      <c r="K3385" s="35" t="s">
        <v>120</v>
      </c>
    </row>
    <row r="3386" spans="1:11" x14ac:dyDescent="0.3">
      <c r="A3386" s="13" t="s">
        <v>2145</v>
      </c>
      <c r="B3386" s="2">
        <v>45806</v>
      </c>
      <c r="C3386" s="1" t="s">
        <v>2146</v>
      </c>
      <c r="D3386" s="1" t="s">
        <v>37</v>
      </c>
      <c r="E3386" s="1" t="s">
        <v>38</v>
      </c>
      <c r="F3386" s="28">
        <v>5</v>
      </c>
      <c r="G3386" s="30">
        <v>40189.61</v>
      </c>
      <c r="H3386" s="33">
        <v>200948.05</v>
      </c>
      <c r="I3386" s="1" t="s">
        <v>39</v>
      </c>
      <c r="J3386" s="12" t="s">
        <v>86</v>
      </c>
      <c r="K3386" s="35" t="s">
        <v>120</v>
      </c>
    </row>
    <row r="3387" spans="1:11" x14ac:dyDescent="0.3">
      <c r="A3387" s="13" t="s">
        <v>7544</v>
      </c>
      <c r="B3387" s="2">
        <v>45868</v>
      </c>
      <c r="C3387" s="1" t="s">
        <v>2997</v>
      </c>
      <c r="D3387" s="1" t="s">
        <v>37</v>
      </c>
      <c r="E3387" s="1" t="s">
        <v>38</v>
      </c>
      <c r="F3387" s="28">
        <v>2</v>
      </c>
      <c r="G3387" s="30">
        <v>3621.5</v>
      </c>
      <c r="H3387" s="33">
        <v>7243</v>
      </c>
      <c r="I3387" s="1" t="s">
        <v>39</v>
      </c>
      <c r="J3387" s="12" t="s">
        <v>83</v>
      </c>
      <c r="K3387" s="35" t="s">
        <v>120</v>
      </c>
    </row>
    <row r="3388" spans="1:11" x14ac:dyDescent="0.3">
      <c r="A3388" s="13" t="s">
        <v>4808</v>
      </c>
      <c r="B3388" s="2">
        <v>45891</v>
      </c>
      <c r="C3388" s="1" t="s">
        <v>3787</v>
      </c>
      <c r="D3388" s="1" t="s">
        <v>37</v>
      </c>
      <c r="E3388" s="1" t="s">
        <v>38</v>
      </c>
      <c r="F3388" s="28">
        <v>1</v>
      </c>
      <c r="G3388" s="30">
        <v>32181.29</v>
      </c>
      <c r="H3388" s="33">
        <v>32181.29</v>
      </c>
      <c r="I3388" s="1" t="s">
        <v>39</v>
      </c>
      <c r="J3388" s="12" t="s">
        <v>130</v>
      </c>
      <c r="K3388" s="35" t="s">
        <v>120</v>
      </c>
    </row>
    <row r="3389" spans="1:11" x14ac:dyDescent="0.3">
      <c r="A3389" s="13" t="s">
        <v>6793</v>
      </c>
      <c r="B3389" s="2">
        <v>45927</v>
      </c>
      <c r="C3389" s="1" t="s">
        <v>6794</v>
      </c>
      <c r="D3389" s="1" t="s">
        <v>81</v>
      </c>
      <c r="E3389" s="1" t="s">
        <v>142</v>
      </c>
      <c r="F3389" s="28">
        <v>4</v>
      </c>
      <c r="G3389" s="30">
        <v>6759.98</v>
      </c>
      <c r="H3389" s="33">
        <v>27039.919999999998</v>
      </c>
      <c r="I3389" s="1" t="s">
        <v>39</v>
      </c>
      <c r="J3389" s="12" t="s">
        <v>93</v>
      </c>
      <c r="K3389" s="35" t="s">
        <v>120</v>
      </c>
    </row>
    <row r="3390" spans="1:11" x14ac:dyDescent="0.3">
      <c r="A3390" s="13" t="s">
        <v>1682</v>
      </c>
      <c r="B3390" s="2">
        <v>45829</v>
      </c>
      <c r="C3390" s="1" t="s">
        <v>1683</v>
      </c>
      <c r="D3390" s="1" t="s">
        <v>18</v>
      </c>
      <c r="E3390" s="1" t="s">
        <v>157</v>
      </c>
      <c r="F3390" s="28">
        <v>4</v>
      </c>
      <c r="G3390" s="30">
        <v>18973.45</v>
      </c>
      <c r="H3390" s="33">
        <v>75893.8</v>
      </c>
      <c r="I3390" s="1" t="s">
        <v>39</v>
      </c>
      <c r="J3390" s="12" t="s">
        <v>106</v>
      </c>
      <c r="K3390" s="35" t="s">
        <v>120</v>
      </c>
    </row>
    <row r="3391" spans="1:11" x14ac:dyDescent="0.3">
      <c r="A3391" s="13" t="s">
        <v>5078</v>
      </c>
      <c r="B3391" s="2">
        <v>45939</v>
      </c>
      <c r="C3391" s="1" t="s">
        <v>5079</v>
      </c>
      <c r="D3391" s="1" t="s">
        <v>18</v>
      </c>
      <c r="E3391" s="1" t="s">
        <v>157</v>
      </c>
      <c r="F3391" s="28">
        <v>1</v>
      </c>
      <c r="G3391" s="30">
        <v>48825.72</v>
      </c>
      <c r="H3391" s="33">
        <v>48825.72</v>
      </c>
      <c r="I3391" s="1" t="s">
        <v>39</v>
      </c>
      <c r="J3391" s="12" t="s">
        <v>48</v>
      </c>
      <c r="K3391" s="35" t="s">
        <v>120</v>
      </c>
    </row>
    <row r="3392" spans="1:11" x14ac:dyDescent="0.3">
      <c r="A3392" s="13" t="s">
        <v>5423</v>
      </c>
      <c r="B3392" s="2">
        <v>45821</v>
      </c>
      <c r="C3392" s="1" t="s">
        <v>1636</v>
      </c>
      <c r="D3392" s="1" t="s">
        <v>25</v>
      </c>
      <c r="E3392" s="1" t="s">
        <v>64</v>
      </c>
      <c r="F3392" s="28">
        <v>2</v>
      </c>
      <c r="G3392" s="30">
        <v>25126.17</v>
      </c>
      <c r="H3392" s="33">
        <v>50252.34</v>
      </c>
      <c r="I3392" s="1" t="s">
        <v>39</v>
      </c>
      <c r="J3392" s="12" t="s">
        <v>93</v>
      </c>
      <c r="K3392" s="35" t="s">
        <v>120</v>
      </c>
    </row>
    <row r="3393" spans="1:11" x14ac:dyDescent="0.3">
      <c r="A3393" s="13" t="s">
        <v>4949</v>
      </c>
      <c r="B3393" s="2">
        <v>45882</v>
      </c>
      <c r="C3393" s="1" t="s">
        <v>4950</v>
      </c>
      <c r="D3393" s="1" t="s">
        <v>25</v>
      </c>
      <c r="E3393" s="1" t="s">
        <v>64</v>
      </c>
      <c r="F3393" s="28">
        <v>4</v>
      </c>
      <c r="G3393" s="30">
        <v>41171.599999999999</v>
      </c>
      <c r="H3393" s="33">
        <v>164686.39999999999</v>
      </c>
      <c r="I3393" s="1" t="s">
        <v>39</v>
      </c>
      <c r="J3393" s="12" t="s">
        <v>62</v>
      </c>
      <c r="K3393" s="35" t="s">
        <v>120</v>
      </c>
    </row>
    <row r="3394" spans="1:11" x14ac:dyDescent="0.3">
      <c r="A3394" s="13" t="s">
        <v>2409</v>
      </c>
      <c r="B3394" s="2">
        <v>45716</v>
      </c>
      <c r="C3394" s="1" t="s">
        <v>1442</v>
      </c>
      <c r="D3394" s="1" t="s">
        <v>25</v>
      </c>
      <c r="E3394" s="1" t="s">
        <v>197</v>
      </c>
      <c r="F3394" s="28">
        <v>5</v>
      </c>
      <c r="G3394" s="30">
        <v>19736.63</v>
      </c>
      <c r="H3394" s="33">
        <v>98683.15</v>
      </c>
      <c r="I3394" s="1" t="s">
        <v>39</v>
      </c>
      <c r="J3394" s="12" t="s">
        <v>53</v>
      </c>
      <c r="K3394" s="35" t="s">
        <v>120</v>
      </c>
    </row>
    <row r="3395" spans="1:11" x14ac:dyDescent="0.3">
      <c r="A3395" s="13" t="s">
        <v>7693</v>
      </c>
      <c r="B3395" s="2">
        <v>45775</v>
      </c>
      <c r="C3395" s="1" t="s">
        <v>3089</v>
      </c>
      <c r="D3395" s="1" t="s">
        <v>37</v>
      </c>
      <c r="E3395" s="1" t="s">
        <v>52</v>
      </c>
      <c r="F3395" s="28">
        <v>3</v>
      </c>
      <c r="G3395" s="30">
        <v>25609.79</v>
      </c>
      <c r="H3395" s="33">
        <v>76829.37</v>
      </c>
      <c r="I3395" s="1" t="s">
        <v>39</v>
      </c>
      <c r="J3395" s="12" t="s">
        <v>145</v>
      </c>
      <c r="K3395" s="35" t="s">
        <v>120</v>
      </c>
    </row>
    <row r="3396" spans="1:11" x14ac:dyDescent="0.3">
      <c r="A3396" s="13" t="s">
        <v>1534</v>
      </c>
      <c r="B3396" s="2">
        <v>45901</v>
      </c>
      <c r="C3396" s="1" t="s">
        <v>1535</v>
      </c>
      <c r="D3396" s="1" t="s">
        <v>37</v>
      </c>
      <c r="E3396" s="1" t="s">
        <v>52</v>
      </c>
      <c r="F3396" s="28">
        <v>5</v>
      </c>
      <c r="G3396" s="30">
        <v>44327.72</v>
      </c>
      <c r="H3396" s="33">
        <v>221638.6</v>
      </c>
      <c r="I3396" s="1" t="s">
        <v>39</v>
      </c>
      <c r="J3396" s="12" t="s">
        <v>140</v>
      </c>
      <c r="K3396" s="35" t="s">
        <v>120</v>
      </c>
    </row>
    <row r="3397" spans="1:11" x14ac:dyDescent="0.3">
      <c r="A3397" s="13" t="s">
        <v>5517</v>
      </c>
      <c r="B3397" s="2">
        <v>45693</v>
      </c>
      <c r="C3397" s="1" t="s">
        <v>2133</v>
      </c>
      <c r="D3397" s="1" t="s">
        <v>25</v>
      </c>
      <c r="E3397" s="1" t="s">
        <v>26</v>
      </c>
      <c r="F3397" s="28">
        <v>1</v>
      </c>
      <c r="G3397" s="30">
        <v>18579.73</v>
      </c>
      <c r="H3397" s="33">
        <v>18579.73</v>
      </c>
      <c r="I3397" s="1" t="s">
        <v>39</v>
      </c>
      <c r="J3397" s="12" t="s">
        <v>93</v>
      </c>
      <c r="K3397" s="35" t="s">
        <v>120</v>
      </c>
    </row>
    <row r="3398" spans="1:11" x14ac:dyDescent="0.3">
      <c r="A3398" s="13" t="s">
        <v>1478</v>
      </c>
      <c r="B3398" s="2">
        <v>45876</v>
      </c>
      <c r="C3398" s="1" t="s">
        <v>1479</v>
      </c>
      <c r="D3398" s="1" t="s">
        <v>25</v>
      </c>
      <c r="E3398" s="1" t="s">
        <v>26</v>
      </c>
      <c r="F3398" s="28">
        <v>1</v>
      </c>
      <c r="G3398" s="30">
        <v>6002.33</v>
      </c>
      <c r="H3398" s="33">
        <v>6002.33</v>
      </c>
      <c r="I3398" s="1" t="s">
        <v>39</v>
      </c>
      <c r="J3398" s="12" t="s">
        <v>177</v>
      </c>
      <c r="K3398" s="35" t="s">
        <v>120</v>
      </c>
    </row>
    <row r="3399" spans="1:11" x14ac:dyDescent="0.3">
      <c r="A3399" s="13" t="s">
        <v>1494</v>
      </c>
      <c r="B3399" s="2">
        <v>45829</v>
      </c>
      <c r="C3399" s="1" t="s">
        <v>1495</v>
      </c>
      <c r="D3399" s="1" t="s">
        <v>37</v>
      </c>
      <c r="E3399" s="1" t="s">
        <v>57</v>
      </c>
      <c r="F3399" s="28">
        <v>1</v>
      </c>
      <c r="G3399" s="30">
        <v>33482.089999999997</v>
      </c>
      <c r="H3399" s="33">
        <v>33482.089999999997</v>
      </c>
      <c r="I3399" s="1" t="s">
        <v>39</v>
      </c>
      <c r="J3399" s="12" t="s">
        <v>60</v>
      </c>
      <c r="K3399" s="35" t="s">
        <v>120</v>
      </c>
    </row>
    <row r="3400" spans="1:11" x14ac:dyDescent="0.3">
      <c r="A3400" s="13" t="s">
        <v>3219</v>
      </c>
      <c r="B3400" s="2">
        <v>45850</v>
      </c>
      <c r="C3400" s="1" t="s">
        <v>3220</v>
      </c>
      <c r="D3400" s="1" t="s">
        <v>37</v>
      </c>
      <c r="E3400" s="1" t="s">
        <v>57</v>
      </c>
      <c r="F3400" s="28">
        <v>2</v>
      </c>
      <c r="G3400" s="30">
        <v>35285.42</v>
      </c>
      <c r="H3400" s="33">
        <v>70570.84</v>
      </c>
      <c r="I3400" s="1" t="s">
        <v>39</v>
      </c>
      <c r="J3400" s="12" t="s">
        <v>60</v>
      </c>
      <c r="K3400" s="35" t="s">
        <v>120</v>
      </c>
    </row>
    <row r="3401" spans="1:11" x14ac:dyDescent="0.3">
      <c r="A3401" s="13" t="s">
        <v>5790</v>
      </c>
      <c r="B3401" s="2">
        <v>45665</v>
      </c>
      <c r="C3401" s="1" t="s">
        <v>4812</v>
      </c>
      <c r="D3401" s="1" t="s">
        <v>81</v>
      </c>
      <c r="E3401" s="1" t="s">
        <v>119</v>
      </c>
      <c r="F3401" s="28">
        <v>5</v>
      </c>
      <c r="G3401" s="30">
        <v>5926.67</v>
      </c>
      <c r="H3401" s="33">
        <v>29633.35</v>
      </c>
      <c r="I3401" s="1" t="s">
        <v>39</v>
      </c>
      <c r="J3401" s="12" t="s">
        <v>90</v>
      </c>
      <c r="K3401" s="35" t="s">
        <v>113</v>
      </c>
    </row>
    <row r="3402" spans="1:11" x14ac:dyDescent="0.3">
      <c r="A3402" s="13" t="s">
        <v>6093</v>
      </c>
      <c r="B3402" s="2">
        <v>45725</v>
      </c>
      <c r="C3402" s="1" t="s">
        <v>2218</v>
      </c>
      <c r="D3402" s="1" t="s">
        <v>81</v>
      </c>
      <c r="E3402" s="1" t="s">
        <v>92</v>
      </c>
      <c r="F3402" s="28">
        <v>3</v>
      </c>
      <c r="G3402" s="30">
        <v>12702.47</v>
      </c>
      <c r="H3402" s="33">
        <v>38107.410000000003</v>
      </c>
      <c r="I3402" s="1" t="s">
        <v>39</v>
      </c>
      <c r="J3402" s="12" t="s">
        <v>177</v>
      </c>
      <c r="K3402" s="35" t="s">
        <v>113</v>
      </c>
    </row>
    <row r="3403" spans="1:11" x14ac:dyDescent="0.3">
      <c r="A3403" s="13" t="s">
        <v>1627</v>
      </c>
      <c r="B3403" s="2">
        <v>45839</v>
      </c>
      <c r="C3403" s="1" t="s">
        <v>1628</v>
      </c>
      <c r="D3403" s="1" t="s">
        <v>81</v>
      </c>
      <c r="E3403" s="1" t="s">
        <v>92</v>
      </c>
      <c r="F3403" s="28">
        <v>2</v>
      </c>
      <c r="G3403" s="30">
        <v>41018.46</v>
      </c>
      <c r="H3403" s="33">
        <v>82036.92</v>
      </c>
      <c r="I3403" s="1" t="s">
        <v>39</v>
      </c>
      <c r="J3403" s="12" t="s">
        <v>123</v>
      </c>
      <c r="K3403" s="35" t="s">
        <v>113</v>
      </c>
    </row>
    <row r="3404" spans="1:11" x14ac:dyDescent="0.3">
      <c r="A3404" s="13" t="s">
        <v>3345</v>
      </c>
      <c r="B3404" s="2">
        <v>45948</v>
      </c>
      <c r="C3404" s="1" t="s">
        <v>1450</v>
      </c>
      <c r="D3404" s="1" t="s">
        <v>81</v>
      </c>
      <c r="E3404" s="1" t="s">
        <v>92</v>
      </c>
      <c r="F3404" s="28">
        <v>1</v>
      </c>
      <c r="G3404" s="30">
        <v>14380.21</v>
      </c>
      <c r="H3404" s="33">
        <v>14380.21</v>
      </c>
      <c r="I3404" s="1" t="s">
        <v>39</v>
      </c>
      <c r="J3404" s="12" t="s">
        <v>86</v>
      </c>
      <c r="K3404" s="35" t="s">
        <v>113</v>
      </c>
    </row>
    <row r="3405" spans="1:11" x14ac:dyDescent="0.3">
      <c r="A3405" s="13" t="s">
        <v>6710</v>
      </c>
      <c r="B3405" s="2">
        <v>45877</v>
      </c>
      <c r="C3405" s="1" t="s">
        <v>4633</v>
      </c>
      <c r="D3405" s="1" t="s">
        <v>81</v>
      </c>
      <c r="E3405" s="1" t="s">
        <v>82</v>
      </c>
      <c r="F3405" s="28">
        <v>2</v>
      </c>
      <c r="G3405" s="30">
        <v>23161.18</v>
      </c>
      <c r="H3405" s="33">
        <v>46322.36</v>
      </c>
      <c r="I3405" s="1" t="s">
        <v>39</v>
      </c>
      <c r="J3405" s="12" t="s">
        <v>21</v>
      </c>
      <c r="K3405" s="35" t="s">
        <v>113</v>
      </c>
    </row>
    <row r="3406" spans="1:11" x14ac:dyDescent="0.3">
      <c r="A3406" s="13" t="s">
        <v>1084</v>
      </c>
      <c r="B3406" s="2">
        <v>45892</v>
      </c>
      <c r="C3406" s="1" t="s">
        <v>1085</v>
      </c>
      <c r="D3406" s="1" t="s">
        <v>12</v>
      </c>
      <c r="E3406" s="1" t="s">
        <v>13</v>
      </c>
      <c r="F3406" s="28">
        <v>2</v>
      </c>
      <c r="G3406" s="30">
        <v>34763.449999999997</v>
      </c>
      <c r="H3406" s="33">
        <v>69526.899999999994</v>
      </c>
      <c r="I3406" s="1" t="s">
        <v>39</v>
      </c>
      <c r="J3406" s="12" t="s">
        <v>43</v>
      </c>
      <c r="K3406" s="35" t="s">
        <v>113</v>
      </c>
    </row>
    <row r="3407" spans="1:11" x14ac:dyDescent="0.3">
      <c r="A3407" s="13" t="s">
        <v>5417</v>
      </c>
      <c r="B3407" s="2">
        <v>45737</v>
      </c>
      <c r="C3407" s="1" t="s">
        <v>5418</v>
      </c>
      <c r="D3407" s="1" t="s">
        <v>18</v>
      </c>
      <c r="E3407" s="1" t="s">
        <v>19</v>
      </c>
      <c r="F3407" s="28">
        <v>5</v>
      </c>
      <c r="G3407" s="30">
        <v>45945.78</v>
      </c>
      <c r="H3407" s="33">
        <v>229728.9</v>
      </c>
      <c r="I3407" s="1" t="s">
        <v>39</v>
      </c>
      <c r="J3407" s="12" t="s">
        <v>60</v>
      </c>
      <c r="K3407" s="35" t="s">
        <v>113</v>
      </c>
    </row>
    <row r="3408" spans="1:11" x14ac:dyDescent="0.3">
      <c r="A3408" s="13" t="s">
        <v>3308</v>
      </c>
      <c r="B3408" s="2">
        <v>45792</v>
      </c>
      <c r="C3408" s="1" t="s">
        <v>3309</v>
      </c>
      <c r="D3408" s="1" t="s">
        <v>25</v>
      </c>
      <c r="E3408" s="1" t="s">
        <v>32</v>
      </c>
      <c r="F3408" s="28">
        <v>5</v>
      </c>
      <c r="G3408" s="30">
        <v>41107.480000000003</v>
      </c>
      <c r="H3408" s="33">
        <v>205537.4</v>
      </c>
      <c r="I3408" s="1" t="s">
        <v>39</v>
      </c>
      <c r="J3408" s="12" t="s">
        <v>58</v>
      </c>
      <c r="K3408" s="35" t="s">
        <v>113</v>
      </c>
    </row>
    <row r="3409" spans="1:11" x14ac:dyDescent="0.3">
      <c r="A3409" s="13" t="s">
        <v>2034</v>
      </c>
      <c r="B3409" s="2">
        <v>45934</v>
      </c>
      <c r="C3409" s="1" t="s">
        <v>2035</v>
      </c>
      <c r="D3409" s="1" t="s">
        <v>25</v>
      </c>
      <c r="E3409" s="1" t="s">
        <v>32</v>
      </c>
      <c r="F3409" s="28">
        <v>3</v>
      </c>
      <c r="G3409" s="30">
        <v>44660.86</v>
      </c>
      <c r="H3409" s="33">
        <v>133982.57999999999</v>
      </c>
      <c r="I3409" s="1" t="s">
        <v>39</v>
      </c>
      <c r="J3409" s="12" t="s">
        <v>86</v>
      </c>
      <c r="K3409" s="35" t="s">
        <v>113</v>
      </c>
    </row>
    <row r="3410" spans="1:11" x14ac:dyDescent="0.3">
      <c r="A3410" s="13" t="s">
        <v>6198</v>
      </c>
      <c r="B3410" s="2">
        <v>45661</v>
      </c>
      <c r="C3410" s="1" t="s">
        <v>4879</v>
      </c>
      <c r="D3410" s="1" t="s">
        <v>37</v>
      </c>
      <c r="E3410" s="1" t="s">
        <v>47</v>
      </c>
      <c r="F3410" s="28">
        <v>2</v>
      </c>
      <c r="G3410" s="30">
        <v>5171.5600000000004</v>
      </c>
      <c r="H3410" s="33">
        <v>10343.120000000001</v>
      </c>
      <c r="I3410" s="1" t="s">
        <v>39</v>
      </c>
      <c r="J3410" s="12" t="s">
        <v>112</v>
      </c>
      <c r="K3410" s="35" t="s">
        <v>113</v>
      </c>
    </row>
    <row r="3411" spans="1:11" x14ac:dyDescent="0.3">
      <c r="A3411" s="13" t="s">
        <v>6882</v>
      </c>
      <c r="B3411" s="2">
        <v>45679</v>
      </c>
      <c r="C3411" s="1" t="s">
        <v>6435</v>
      </c>
      <c r="D3411" s="1" t="s">
        <v>37</v>
      </c>
      <c r="E3411" s="1" t="s">
        <v>47</v>
      </c>
      <c r="F3411" s="28">
        <v>1</v>
      </c>
      <c r="G3411" s="30">
        <v>2212.4899999999998</v>
      </c>
      <c r="H3411" s="33">
        <v>2212.4899999999998</v>
      </c>
      <c r="I3411" s="1" t="s">
        <v>39</v>
      </c>
      <c r="J3411" s="12" t="s">
        <v>83</v>
      </c>
      <c r="K3411" s="35" t="s">
        <v>113</v>
      </c>
    </row>
    <row r="3412" spans="1:11" x14ac:dyDescent="0.3">
      <c r="A3412" s="13" t="s">
        <v>7192</v>
      </c>
      <c r="B3412" s="2">
        <v>45954</v>
      </c>
      <c r="C3412" s="1" t="s">
        <v>1404</v>
      </c>
      <c r="D3412" s="1" t="s">
        <v>25</v>
      </c>
      <c r="E3412" s="1" t="s">
        <v>170</v>
      </c>
      <c r="F3412" s="28">
        <v>5</v>
      </c>
      <c r="G3412" s="30">
        <v>25029.43</v>
      </c>
      <c r="H3412" s="33">
        <v>125147.15</v>
      </c>
      <c r="I3412" s="1" t="s">
        <v>39</v>
      </c>
      <c r="J3412" s="12" t="s">
        <v>97</v>
      </c>
      <c r="K3412" s="35" t="s">
        <v>113</v>
      </c>
    </row>
    <row r="3413" spans="1:11" x14ac:dyDescent="0.3">
      <c r="A3413" s="13" t="s">
        <v>1618</v>
      </c>
      <c r="B3413" s="2">
        <v>45696</v>
      </c>
      <c r="C3413" s="1" t="s">
        <v>1619</v>
      </c>
      <c r="D3413" s="1" t="s">
        <v>18</v>
      </c>
      <c r="E3413" s="1" t="s">
        <v>111</v>
      </c>
      <c r="F3413" s="28">
        <v>2</v>
      </c>
      <c r="G3413" s="30">
        <v>32001.98</v>
      </c>
      <c r="H3413" s="33">
        <v>64003.96</v>
      </c>
      <c r="I3413" s="1" t="s">
        <v>39</v>
      </c>
      <c r="J3413" s="12" t="s">
        <v>97</v>
      </c>
      <c r="K3413" s="35" t="s">
        <v>113</v>
      </c>
    </row>
    <row r="3414" spans="1:11" x14ac:dyDescent="0.3">
      <c r="A3414" s="13" t="s">
        <v>4717</v>
      </c>
      <c r="B3414" s="2">
        <v>45708</v>
      </c>
      <c r="C3414" s="1" t="s">
        <v>4239</v>
      </c>
      <c r="D3414" s="1" t="s">
        <v>18</v>
      </c>
      <c r="E3414" s="1" t="s">
        <v>111</v>
      </c>
      <c r="F3414" s="28">
        <v>1</v>
      </c>
      <c r="G3414" s="30">
        <v>11068.63</v>
      </c>
      <c r="H3414" s="33">
        <v>11068.63</v>
      </c>
      <c r="I3414" s="1" t="s">
        <v>39</v>
      </c>
      <c r="J3414" s="12" t="s">
        <v>140</v>
      </c>
      <c r="K3414" s="35" t="s">
        <v>113</v>
      </c>
    </row>
    <row r="3415" spans="1:11" x14ac:dyDescent="0.3">
      <c r="A3415" s="13" t="s">
        <v>4037</v>
      </c>
      <c r="B3415" s="2">
        <v>45834</v>
      </c>
      <c r="C3415" s="1" t="s">
        <v>118</v>
      </c>
      <c r="D3415" s="1" t="s">
        <v>12</v>
      </c>
      <c r="E3415" s="1" t="s">
        <v>116</v>
      </c>
      <c r="F3415" s="28">
        <v>1</v>
      </c>
      <c r="G3415" s="30">
        <v>12514.44</v>
      </c>
      <c r="H3415" s="33">
        <v>12514.44</v>
      </c>
      <c r="I3415" s="1" t="s">
        <v>39</v>
      </c>
      <c r="J3415" s="12" t="s">
        <v>145</v>
      </c>
      <c r="K3415" s="35" t="s">
        <v>113</v>
      </c>
    </row>
    <row r="3416" spans="1:11" x14ac:dyDescent="0.3">
      <c r="A3416" s="13" t="s">
        <v>5659</v>
      </c>
      <c r="B3416" s="2">
        <v>45742</v>
      </c>
      <c r="C3416" s="1" t="s">
        <v>5660</v>
      </c>
      <c r="D3416" s="1" t="s">
        <v>37</v>
      </c>
      <c r="E3416" s="1" t="s">
        <v>38</v>
      </c>
      <c r="F3416" s="28">
        <v>2</v>
      </c>
      <c r="G3416" s="30">
        <v>32151.74</v>
      </c>
      <c r="H3416" s="33">
        <v>64303.48</v>
      </c>
      <c r="I3416" s="1" t="s">
        <v>39</v>
      </c>
      <c r="J3416" s="12" t="s">
        <v>43</v>
      </c>
      <c r="K3416" s="35" t="s">
        <v>113</v>
      </c>
    </row>
    <row r="3417" spans="1:11" x14ac:dyDescent="0.3">
      <c r="A3417" s="13" t="s">
        <v>5820</v>
      </c>
      <c r="B3417" s="2">
        <v>45776</v>
      </c>
      <c r="C3417" s="1" t="s">
        <v>3034</v>
      </c>
      <c r="D3417" s="1" t="s">
        <v>37</v>
      </c>
      <c r="E3417" s="1" t="s">
        <v>38</v>
      </c>
      <c r="F3417" s="28">
        <v>4</v>
      </c>
      <c r="G3417" s="30">
        <v>34161.1</v>
      </c>
      <c r="H3417" s="33">
        <v>136644.4</v>
      </c>
      <c r="I3417" s="1" t="s">
        <v>39</v>
      </c>
      <c r="J3417" s="12" t="s">
        <v>28</v>
      </c>
      <c r="K3417" s="35" t="s">
        <v>113</v>
      </c>
    </row>
    <row r="3418" spans="1:11" x14ac:dyDescent="0.3">
      <c r="A3418" s="13" t="s">
        <v>3530</v>
      </c>
      <c r="B3418" s="2">
        <v>45830</v>
      </c>
      <c r="C3418" s="1" t="s">
        <v>3531</v>
      </c>
      <c r="D3418" s="1" t="s">
        <v>18</v>
      </c>
      <c r="E3418" s="1" t="s">
        <v>157</v>
      </c>
      <c r="F3418" s="28">
        <v>2</v>
      </c>
      <c r="G3418" s="30">
        <v>11317.6</v>
      </c>
      <c r="H3418" s="33">
        <v>22635.200000000001</v>
      </c>
      <c r="I3418" s="1" t="s">
        <v>39</v>
      </c>
      <c r="J3418" s="12" t="s">
        <v>48</v>
      </c>
      <c r="K3418" s="35" t="s">
        <v>113</v>
      </c>
    </row>
    <row r="3419" spans="1:11" x14ac:dyDescent="0.3">
      <c r="A3419" s="13" t="s">
        <v>3623</v>
      </c>
      <c r="B3419" s="2">
        <v>45867</v>
      </c>
      <c r="C3419" s="1" t="s">
        <v>3624</v>
      </c>
      <c r="D3419" s="1" t="s">
        <v>18</v>
      </c>
      <c r="E3419" s="1" t="s">
        <v>157</v>
      </c>
      <c r="F3419" s="28">
        <v>1</v>
      </c>
      <c r="G3419" s="30">
        <v>41066.18</v>
      </c>
      <c r="H3419" s="33">
        <v>41066.18</v>
      </c>
      <c r="I3419" s="1" t="s">
        <v>39</v>
      </c>
      <c r="J3419" s="12" t="s">
        <v>60</v>
      </c>
      <c r="K3419" s="35" t="s">
        <v>113</v>
      </c>
    </row>
    <row r="3420" spans="1:11" x14ac:dyDescent="0.3">
      <c r="A3420" s="13" t="s">
        <v>3608</v>
      </c>
      <c r="B3420" s="2">
        <v>45872</v>
      </c>
      <c r="C3420" s="1" t="s">
        <v>2855</v>
      </c>
      <c r="D3420" s="1" t="s">
        <v>18</v>
      </c>
      <c r="E3420" s="1" t="s">
        <v>157</v>
      </c>
      <c r="F3420" s="28">
        <v>1</v>
      </c>
      <c r="G3420" s="30">
        <v>44104.37</v>
      </c>
      <c r="H3420" s="33">
        <v>44104.37</v>
      </c>
      <c r="I3420" s="1" t="s">
        <v>39</v>
      </c>
      <c r="J3420" s="12" t="s">
        <v>21</v>
      </c>
      <c r="K3420" s="35" t="s">
        <v>113</v>
      </c>
    </row>
    <row r="3421" spans="1:11" x14ac:dyDescent="0.3">
      <c r="A3421" s="13" t="s">
        <v>7603</v>
      </c>
      <c r="B3421" s="2">
        <v>45874</v>
      </c>
      <c r="C3421" s="1" t="s">
        <v>7604</v>
      </c>
      <c r="D3421" s="1" t="s">
        <v>18</v>
      </c>
      <c r="E3421" s="1" t="s">
        <v>157</v>
      </c>
      <c r="F3421" s="28">
        <v>4</v>
      </c>
      <c r="G3421" s="30">
        <v>35386.050000000003</v>
      </c>
      <c r="H3421" s="33">
        <v>141544.20000000001</v>
      </c>
      <c r="I3421" s="1" t="s">
        <v>39</v>
      </c>
      <c r="J3421" s="12" t="s">
        <v>21</v>
      </c>
      <c r="K3421" s="35" t="s">
        <v>113</v>
      </c>
    </row>
    <row r="3422" spans="1:11" x14ac:dyDescent="0.3">
      <c r="A3422" s="13" t="s">
        <v>7124</v>
      </c>
      <c r="B3422" s="2">
        <v>45961</v>
      </c>
      <c r="C3422" s="1" t="s">
        <v>5647</v>
      </c>
      <c r="D3422" s="1" t="s">
        <v>18</v>
      </c>
      <c r="E3422" s="1" t="s">
        <v>157</v>
      </c>
      <c r="F3422" s="28">
        <v>4</v>
      </c>
      <c r="G3422" s="30">
        <v>29620.41</v>
      </c>
      <c r="H3422" s="33">
        <v>118481.64</v>
      </c>
      <c r="I3422" s="1" t="s">
        <v>39</v>
      </c>
      <c r="J3422" s="12" t="s">
        <v>177</v>
      </c>
      <c r="K3422" s="35" t="s">
        <v>113</v>
      </c>
    </row>
    <row r="3423" spans="1:11" x14ac:dyDescent="0.3">
      <c r="A3423" s="13" t="s">
        <v>7078</v>
      </c>
      <c r="B3423" s="2">
        <v>45700</v>
      </c>
      <c r="C3423" s="1" t="s">
        <v>3218</v>
      </c>
      <c r="D3423" s="1" t="s">
        <v>25</v>
      </c>
      <c r="E3423" s="1" t="s">
        <v>64</v>
      </c>
      <c r="F3423" s="28">
        <v>1</v>
      </c>
      <c r="G3423" s="30">
        <v>11096.4</v>
      </c>
      <c r="H3423" s="33">
        <v>11096.4</v>
      </c>
      <c r="I3423" s="1" t="s">
        <v>39</v>
      </c>
      <c r="J3423" s="12" t="s">
        <v>60</v>
      </c>
      <c r="K3423" s="35" t="s">
        <v>113</v>
      </c>
    </row>
    <row r="3424" spans="1:11" x14ac:dyDescent="0.3">
      <c r="A3424" s="13" t="s">
        <v>4947</v>
      </c>
      <c r="B3424" s="2">
        <v>45840</v>
      </c>
      <c r="C3424" s="1" t="s">
        <v>3772</v>
      </c>
      <c r="D3424" s="1" t="s">
        <v>25</v>
      </c>
      <c r="E3424" s="1" t="s">
        <v>64</v>
      </c>
      <c r="F3424" s="28">
        <v>5</v>
      </c>
      <c r="G3424" s="30">
        <v>5735.35</v>
      </c>
      <c r="H3424" s="33">
        <v>28676.75</v>
      </c>
      <c r="I3424" s="1" t="s">
        <v>39</v>
      </c>
      <c r="J3424" s="12" t="s">
        <v>137</v>
      </c>
      <c r="K3424" s="35" t="s">
        <v>113</v>
      </c>
    </row>
    <row r="3425" spans="1:11" x14ac:dyDescent="0.3">
      <c r="A3425" s="13" t="s">
        <v>1810</v>
      </c>
      <c r="B3425" s="2">
        <v>45876</v>
      </c>
      <c r="C3425" s="1" t="s">
        <v>1811</v>
      </c>
      <c r="D3425" s="1" t="s">
        <v>25</v>
      </c>
      <c r="E3425" s="1" t="s">
        <v>64</v>
      </c>
      <c r="F3425" s="28">
        <v>1</v>
      </c>
      <c r="G3425" s="30">
        <v>31624.959999999999</v>
      </c>
      <c r="H3425" s="33">
        <v>31624.959999999999</v>
      </c>
      <c r="I3425" s="1" t="s">
        <v>39</v>
      </c>
      <c r="J3425" s="12" t="s">
        <v>106</v>
      </c>
      <c r="K3425" s="35" t="s">
        <v>113</v>
      </c>
    </row>
    <row r="3426" spans="1:11" x14ac:dyDescent="0.3">
      <c r="A3426" s="13" t="s">
        <v>4712</v>
      </c>
      <c r="B3426" s="2">
        <v>45941</v>
      </c>
      <c r="C3426" s="1" t="s">
        <v>525</v>
      </c>
      <c r="D3426" s="1" t="s">
        <v>25</v>
      </c>
      <c r="E3426" s="1" t="s">
        <v>197</v>
      </c>
      <c r="F3426" s="28">
        <v>4</v>
      </c>
      <c r="G3426" s="30">
        <v>7210.53</v>
      </c>
      <c r="H3426" s="33">
        <v>28842.12</v>
      </c>
      <c r="I3426" s="1" t="s">
        <v>39</v>
      </c>
      <c r="J3426" s="12" t="s">
        <v>141</v>
      </c>
      <c r="K3426" s="35" t="s">
        <v>113</v>
      </c>
    </row>
    <row r="3427" spans="1:11" x14ac:dyDescent="0.3">
      <c r="A3427" s="13" t="s">
        <v>4908</v>
      </c>
      <c r="B3427" s="2">
        <v>45726</v>
      </c>
      <c r="C3427" s="1" t="s">
        <v>4909</v>
      </c>
      <c r="D3427" s="1" t="s">
        <v>25</v>
      </c>
      <c r="E3427" s="1" t="s">
        <v>26</v>
      </c>
      <c r="F3427" s="28">
        <v>1</v>
      </c>
      <c r="G3427" s="30">
        <v>12610.62</v>
      </c>
      <c r="H3427" s="33">
        <v>12610.62</v>
      </c>
      <c r="I3427" s="1" t="s">
        <v>39</v>
      </c>
      <c r="J3427" s="12" t="s">
        <v>48</v>
      </c>
      <c r="K3427" s="35" t="s">
        <v>113</v>
      </c>
    </row>
    <row r="3428" spans="1:11" x14ac:dyDescent="0.3">
      <c r="A3428" s="13" t="s">
        <v>7220</v>
      </c>
      <c r="B3428" s="2">
        <v>45726</v>
      </c>
      <c r="C3428" s="1" t="s">
        <v>4444</v>
      </c>
      <c r="D3428" s="1" t="s">
        <v>25</v>
      </c>
      <c r="E3428" s="1" t="s">
        <v>26</v>
      </c>
      <c r="F3428" s="28">
        <v>2</v>
      </c>
      <c r="G3428" s="30">
        <v>11524.6</v>
      </c>
      <c r="H3428" s="33">
        <v>23049.200000000001</v>
      </c>
      <c r="I3428" s="1" t="s">
        <v>39</v>
      </c>
      <c r="J3428" s="12" t="s">
        <v>90</v>
      </c>
      <c r="K3428" s="35" t="s">
        <v>113</v>
      </c>
    </row>
    <row r="3429" spans="1:11" x14ac:dyDescent="0.3">
      <c r="A3429" s="13" t="s">
        <v>3012</v>
      </c>
      <c r="B3429" s="2">
        <v>45761</v>
      </c>
      <c r="C3429" s="1" t="s">
        <v>339</v>
      </c>
      <c r="D3429" s="1" t="s">
        <v>25</v>
      </c>
      <c r="E3429" s="1" t="s">
        <v>26</v>
      </c>
      <c r="F3429" s="28">
        <v>3</v>
      </c>
      <c r="G3429" s="30">
        <v>40334.949999999997</v>
      </c>
      <c r="H3429" s="33">
        <v>121004.85</v>
      </c>
      <c r="I3429" s="1" t="s">
        <v>39</v>
      </c>
      <c r="J3429" s="12" t="s">
        <v>62</v>
      </c>
      <c r="K3429" s="35" t="s">
        <v>113</v>
      </c>
    </row>
    <row r="3430" spans="1:11" x14ac:dyDescent="0.3">
      <c r="A3430" s="13" t="s">
        <v>6159</v>
      </c>
      <c r="B3430" s="2">
        <v>45775</v>
      </c>
      <c r="C3430" s="1" t="s">
        <v>5364</v>
      </c>
      <c r="D3430" s="1" t="s">
        <v>25</v>
      </c>
      <c r="E3430" s="1" t="s">
        <v>26</v>
      </c>
      <c r="F3430" s="28">
        <v>1</v>
      </c>
      <c r="G3430" s="30">
        <v>33812.31</v>
      </c>
      <c r="H3430" s="33">
        <v>33812.31</v>
      </c>
      <c r="I3430" s="1" t="s">
        <v>39</v>
      </c>
      <c r="J3430" s="12" t="s">
        <v>28</v>
      </c>
      <c r="K3430" s="35" t="s">
        <v>113</v>
      </c>
    </row>
    <row r="3431" spans="1:11" x14ac:dyDescent="0.3">
      <c r="A3431" s="13" t="s">
        <v>2922</v>
      </c>
      <c r="B3431" s="2">
        <v>45818</v>
      </c>
      <c r="C3431" s="1" t="s">
        <v>643</v>
      </c>
      <c r="D3431" s="1" t="s">
        <v>25</v>
      </c>
      <c r="E3431" s="1" t="s">
        <v>26</v>
      </c>
      <c r="F3431" s="28">
        <v>1</v>
      </c>
      <c r="G3431" s="30">
        <v>34047.83</v>
      </c>
      <c r="H3431" s="33">
        <v>34047.83</v>
      </c>
      <c r="I3431" s="1" t="s">
        <v>39</v>
      </c>
      <c r="J3431" s="12" t="s">
        <v>43</v>
      </c>
      <c r="K3431" s="35" t="s">
        <v>113</v>
      </c>
    </row>
    <row r="3432" spans="1:11" x14ac:dyDescent="0.3">
      <c r="A3432" s="13" t="s">
        <v>6515</v>
      </c>
      <c r="B3432" s="2">
        <v>45924</v>
      </c>
      <c r="C3432" s="1" t="s">
        <v>6516</v>
      </c>
      <c r="D3432" s="1" t="s">
        <v>25</v>
      </c>
      <c r="E3432" s="1" t="s">
        <v>26</v>
      </c>
      <c r="F3432" s="28">
        <v>1</v>
      </c>
      <c r="G3432" s="30">
        <v>16469.98</v>
      </c>
      <c r="H3432" s="33">
        <v>16469.98</v>
      </c>
      <c r="I3432" s="1" t="s">
        <v>39</v>
      </c>
      <c r="J3432" s="12" t="s">
        <v>140</v>
      </c>
      <c r="K3432" s="35" t="s">
        <v>113</v>
      </c>
    </row>
    <row r="3433" spans="1:11" x14ac:dyDescent="0.3">
      <c r="A3433" s="13" t="s">
        <v>2522</v>
      </c>
      <c r="B3433" s="2">
        <v>45929</v>
      </c>
      <c r="C3433" s="1" t="s">
        <v>2523</v>
      </c>
      <c r="D3433" s="1" t="s">
        <v>25</v>
      </c>
      <c r="E3433" s="1" t="s">
        <v>26</v>
      </c>
      <c r="F3433" s="28">
        <v>5</v>
      </c>
      <c r="G3433" s="30">
        <v>48949.52</v>
      </c>
      <c r="H3433" s="33">
        <v>244747.6</v>
      </c>
      <c r="I3433" s="1" t="s">
        <v>39</v>
      </c>
      <c r="J3433" s="12" t="s">
        <v>90</v>
      </c>
      <c r="K3433" s="35" t="s">
        <v>113</v>
      </c>
    </row>
    <row r="3434" spans="1:11" x14ac:dyDescent="0.3">
      <c r="A3434" s="13" t="s">
        <v>7255</v>
      </c>
      <c r="B3434" s="2">
        <v>45869</v>
      </c>
      <c r="C3434" s="1" t="s">
        <v>1287</v>
      </c>
      <c r="D3434" s="1" t="s">
        <v>37</v>
      </c>
      <c r="E3434" s="1" t="s">
        <v>57</v>
      </c>
      <c r="F3434" s="28">
        <v>5</v>
      </c>
      <c r="G3434" s="30">
        <v>295.57</v>
      </c>
      <c r="H3434" s="33">
        <v>1477.85</v>
      </c>
      <c r="I3434" s="1" t="s">
        <v>39</v>
      </c>
      <c r="J3434" s="12" t="s">
        <v>33</v>
      </c>
      <c r="K3434" s="35" t="s">
        <v>113</v>
      </c>
    </row>
    <row r="3435" spans="1:11" x14ac:dyDescent="0.3">
      <c r="A3435" s="13" t="s">
        <v>5605</v>
      </c>
      <c r="B3435" s="2">
        <v>45903</v>
      </c>
      <c r="C3435" s="1" t="s">
        <v>5606</v>
      </c>
      <c r="D3435" s="1" t="s">
        <v>37</v>
      </c>
      <c r="E3435" s="1" t="s">
        <v>57</v>
      </c>
      <c r="F3435" s="28">
        <v>5</v>
      </c>
      <c r="G3435" s="30">
        <v>37052.51</v>
      </c>
      <c r="H3435" s="33">
        <v>185262.55</v>
      </c>
      <c r="I3435" s="1" t="s">
        <v>39</v>
      </c>
      <c r="J3435" s="12" t="s">
        <v>123</v>
      </c>
      <c r="K3435" s="35" t="s">
        <v>113</v>
      </c>
    </row>
    <row r="3436" spans="1:11" x14ac:dyDescent="0.3">
      <c r="A3436" s="13" t="s">
        <v>6359</v>
      </c>
      <c r="B3436" s="2">
        <v>45764</v>
      </c>
      <c r="C3436" s="1" t="s">
        <v>6360</v>
      </c>
      <c r="D3436" s="1" t="s">
        <v>12</v>
      </c>
      <c r="E3436" s="1" t="s">
        <v>110</v>
      </c>
      <c r="F3436" s="28">
        <v>1</v>
      </c>
      <c r="G3436" s="30">
        <v>40561.83</v>
      </c>
      <c r="H3436" s="33">
        <v>40561.83</v>
      </c>
      <c r="I3436" s="1" t="s">
        <v>39</v>
      </c>
      <c r="J3436" s="12" t="s">
        <v>86</v>
      </c>
      <c r="K3436" s="35" t="s">
        <v>59</v>
      </c>
    </row>
    <row r="3437" spans="1:11" x14ac:dyDescent="0.3">
      <c r="A3437" s="13" t="s">
        <v>1128</v>
      </c>
      <c r="B3437" s="2">
        <v>45930</v>
      </c>
      <c r="C3437" s="1" t="s">
        <v>1129</v>
      </c>
      <c r="D3437" s="1" t="s">
        <v>81</v>
      </c>
      <c r="E3437" s="1" t="s">
        <v>119</v>
      </c>
      <c r="F3437" s="28">
        <v>1</v>
      </c>
      <c r="G3437" s="30">
        <v>39317.64</v>
      </c>
      <c r="H3437" s="33">
        <v>39317.64</v>
      </c>
      <c r="I3437" s="1" t="s">
        <v>39</v>
      </c>
      <c r="J3437" s="12" t="s">
        <v>97</v>
      </c>
      <c r="K3437" s="35" t="s">
        <v>59</v>
      </c>
    </row>
    <row r="3438" spans="1:11" x14ac:dyDescent="0.3">
      <c r="A3438" s="13" t="s">
        <v>6970</v>
      </c>
      <c r="B3438" s="2">
        <v>45855</v>
      </c>
      <c r="C3438" s="1" t="s">
        <v>3504</v>
      </c>
      <c r="D3438" s="1" t="s">
        <v>81</v>
      </c>
      <c r="E3438" s="1" t="s">
        <v>92</v>
      </c>
      <c r="F3438" s="28">
        <v>2</v>
      </c>
      <c r="G3438" s="30">
        <v>12798.75</v>
      </c>
      <c r="H3438" s="33">
        <v>25597.5</v>
      </c>
      <c r="I3438" s="1" t="s">
        <v>39</v>
      </c>
      <c r="J3438" s="12" t="s">
        <v>28</v>
      </c>
      <c r="K3438" s="35" t="s">
        <v>59</v>
      </c>
    </row>
    <row r="3439" spans="1:11" x14ac:dyDescent="0.3">
      <c r="A3439" s="13" t="s">
        <v>5024</v>
      </c>
      <c r="B3439" s="2">
        <v>45690</v>
      </c>
      <c r="C3439" s="1" t="s">
        <v>3677</v>
      </c>
      <c r="D3439" s="1" t="s">
        <v>81</v>
      </c>
      <c r="E3439" s="1" t="s">
        <v>82</v>
      </c>
      <c r="F3439" s="28">
        <v>1</v>
      </c>
      <c r="G3439" s="30">
        <v>37980.120000000003</v>
      </c>
      <c r="H3439" s="33">
        <v>37980.120000000003</v>
      </c>
      <c r="I3439" s="1" t="s">
        <v>39</v>
      </c>
      <c r="J3439" s="12" t="s">
        <v>71</v>
      </c>
      <c r="K3439" s="35" t="s">
        <v>59</v>
      </c>
    </row>
    <row r="3440" spans="1:11" x14ac:dyDescent="0.3">
      <c r="A3440" s="13" t="s">
        <v>1556</v>
      </c>
      <c r="B3440" s="2">
        <v>45747</v>
      </c>
      <c r="C3440" s="1" t="s">
        <v>1557</v>
      </c>
      <c r="D3440" s="1" t="s">
        <v>81</v>
      </c>
      <c r="E3440" s="1" t="s">
        <v>82</v>
      </c>
      <c r="F3440" s="28">
        <v>4</v>
      </c>
      <c r="G3440" s="30">
        <v>333.87</v>
      </c>
      <c r="H3440" s="33">
        <v>1335.48</v>
      </c>
      <c r="I3440" s="1" t="s">
        <v>39</v>
      </c>
      <c r="J3440" s="12" t="s">
        <v>21</v>
      </c>
      <c r="K3440" s="35" t="s">
        <v>59</v>
      </c>
    </row>
    <row r="3441" spans="1:11" x14ac:dyDescent="0.3">
      <c r="A3441" s="13" t="s">
        <v>1866</v>
      </c>
      <c r="B3441" s="2">
        <v>45901</v>
      </c>
      <c r="C3441" s="1" t="s">
        <v>1867</v>
      </c>
      <c r="D3441" s="1" t="s">
        <v>81</v>
      </c>
      <c r="E3441" s="1" t="s">
        <v>82</v>
      </c>
      <c r="F3441" s="28">
        <v>1</v>
      </c>
      <c r="G3441" s="30">
        <v>696.82</v>
      </c>
      <c r="H3441" s="33">
        <v>696.82</v>
      </c>
      <c r="I3441" s="1" t="s">
        <v>39</v>
      </c>
      <c r="J3441" s="12" t="s">
        <v>97</v>
      </c>
      <c r="K3441" s="35" t="s">
        <v>59</v>
      </c>
    </row>
    <row r="3442" spans="1:11" x14ac:dyDescent="0.3">
      <c r="A3442" s="13" t="s">
        <v>5848</v>
      </c>
      <c r="B3442" s="2">
        <v>45931</v>
      </c>
      <c r="C3442" s="1" t="s">
        <v>3153</v>
      </c>
      <c r="D3442" s="1" t="s">
        <v>81</v>
      </c>
      <c r="E3442" s="1" t="s">
        <v>82</v>
      </c>
      <c r="F3442" s="28">
        <v>2</v>
      </c>
      <c r="G3442" s="30">
        <v>36148.620000000003</v>
      </c>
      <c r="H3442" s="33">
        <v>72297.240000000005</v>
      </c>
      <c r="I3442" s="1" t="s">
        <v>39</v>
      </c>
      <c r="J3442" s="12" t="s">
        <v>58</v>
      </c>
      <c r="K3442" s="35" t="s">
        <v>59</v>
      </c>
    </row>
    <row r="3443" spans="1:11" x14ac:dyDescent="0.3">
      <c r="A3443" s="13" t="s">
        <v>4676</v>
      </c>
      <c r="B3443" s="2">
        <v>45712</v>
      </c>
      <c r="C3443" s="1" t="s">
        <v>4677</v>
      </c>
      <c r="D3443" s="1" t="s">
        <v>18</v>
      </c>
      <c r="E3443" s="1" t="s">
        <v>74</v>
      </c>
      <c r="F3443" s="28">
        <v>3</v>
      </c>
      <c r="G3443" s="30">
        <v>42929.73</v>
      </c>
      <c r="H3443" s="33">
        <v>128789.19</v>
      </c>
      <c r="I3443" s="1" t="s">
        <v>39</v>
      </c>
      <c r="J3443" s="12" t="s">
        <v>112</v>
      </c>
      <c r="K3443" s="35" t="s">
        <v>59</v>
      </c>
    </row>
    <row r="3444" spans="1:11" x14ac:dyDescent="0.3">
      <c r="A3444" s="13" t="s">
        <v>7434</v>
      </c>
      <c r="B3444" s="2">
        <v>45666</v>
      </c>
      <c r="C3444" s="1" t="s">
        <v>4399</v>
      </c>
      <c r="D3444" s="1" t="s">
        <v>18</v>
      </c>
      <c r="E3444" s="1" t="s">
        <v>19</v>
      </c>
      <c r="F3444" s="28">
        <v>4</v>
      </c>
      <c r="G3444" s="30">
        <v>17990.189999999999</v>
      </c>
      <c r="H3444" s="33">
        <v>71960.759999999995</v>
      </c>
      <c r="I3444" s="1" t="s">
        <v>39</v>
      </c>
      <c r="J3444" s="12" t="s">
        <v>71</v>
      </c>
      <c r="K3444" s="35" t="s">
        <v>59</v>
      </c>
    </row>
    <row r="3445" spans="1:11" x14ac:dyDescent="0.3">
      <c r="A3445" s="13" t="s">
        <v>2584</v>
      </c>
      <c r="B3445" s="2">
        <v>45696</v>
      </c>
      <c r="C3445" s="1" t="s">
        <v>2585</v>
      </c>
      <c r="D3445" s="1" t="s">
        <v>18</v>
      </c>
      <c r="E3445" s="1" t="s">
        <v>19</v>
      </c>
      <c r="F3445" s="28">
        <v>5</v>
      </c>
      <c r="G3445" s="30">
        <v>2856.38</v>
      </c>
      <c r="H3445" s="33">
        <v>14281.9</v>
      </c>
      <c r="I3445" s="1" t="s">
        <v>39</v>
      </c>
      <c r="J3445" s="12" t="s">
        <v>33</v>
      </c>
      <c r="K3445" s="35" t="s">
        <v>59</v>
      </c>
    </row>
    <row r="3446" spans="1:11" x14ac:dyDescent="0.3">
      <c r="A3446" s="13" t="s">
        <v>6388</v>
      </c>
      <c r="B3446" s="2">
        <v>45849</v>
      </c>
      <c r="C3446" s="1" t="s">
        <v>1041</v>
      </c>
      <c r="D3446" s="1" t="s">
        <v>18</v>
      </c>
      <c r="E3446" s="1" t="s">
        <v>19</v>
      </c>
      <c r="F3446" s="28">
        <v>2</v>
      </c>
      <c r="G3446" s="30">
        <v>18671.87</v>
      </c>
      <c r="H3446" s="33">
        <v>37343.74</v>
      </c>
      <c r="I3446" s="1" t="s">
        <v>39</v>
      </c>
      <c r="J3446" s="12" t="s">
        <v>106</v>
      </c>
      <c r="K3446" s="35" t="s">
        <v>59</v>
      </c>
    </row>
    <row r="3447" spans="1:11" x14ac:dyDescent="0.3">
      <c r="A3447" s="13" t="s">
        <v>5851</v>
      </c>
      <c r="B3447" s="2">
        <v>45880</v>
      </c>
      <c r="C3447" s="1" t="s">
        <v>5852</v>
      </c>
      <c r="D3447" s="1" t="s">
        <v>18</v>
      </c>
      <c r="E3447" s="1" t="s">
        <v>19</v>
      </c>
      <c r="F3447" s="28">
        <v>1</v>
      </c>
      <c r="G3447" s="30">
        <v>49753.61</v>
      </c>
      <c r="H3447" s="33">
        <v>49753.61</v>
      </c>
      <c r="I3447" s="1" t="s">
        <v>39</v>
      </c>
      <c r="J3447" s="12" t="s">
        <v>137</v>
      </c>
      <c r="K3447" s="35" t="s">
        <v>59</v>
      </c>
    </row>
    <row r="3448" spans="1:11" x14ac:dyDescent="0.3">
      <c r="A3448" s="13" t="s">
        <v>7619</v>
      </c>
      <c r="B3448" s="2">
        <v>45943</v>
      </c>
      <c r="C3448" s="1" t="s">
        <v>2052</v>
      </c>
      <c r="D3448" s="1" t="s">
        <v>18</v>
      </c>
      <c r="E3448" s="1" t="s">
        <v>19</v>
      </c>
      <c r="F3448" s="28">
        <v>2</v>
      </c>
      <c r="G3448" s="30">
        <v>18442.2</v>
      </c>
      <c r="H3448" s="33">
        <v>36884.400000000001</v>
      </c>
      <c r="I3448" s="1" t="s">
        <v>39</v>
      </c>
      <c r="J3448" s="12" t="s">
        <v>145</v>
      </c>
      <c r="K3448" s="35" t="s">
        <v>59</v>
      </c>
    </row>
    <row r="3449" spans="1:11" x14ac:dyDescent="0.3">
      <c r="A3449" s="13" t="s">
        <v>1859</v>
      </c>
      <c r="B3449" s="2">
        <v>45713</v>
      </c>
      <c r="C3449" s="1" t="s">
        <v>185</v>
      </c>
      <c r="D3449" s="1" t="s">
        <v>25</v>
      </c>
      <c r="E3449" s="1" t="s">
        <v>32</v>
      </c>
      <c r="F3449" s="28">
        <v>2</v>
      </c>
      <c r="G3449" s="30">
        <v>8785.09</v>
      </c>
      <c r="H3449" s="33">
        <v>17570.18</v>
      </c>
      <c r="I3449" s="1" t="s">
        <v>39</v>
      </c>
      <c r="J3449" s="12" t="s">
        <v>15</v>
      </c>
      <c r="K3449" s="35" t="s">
        <v>59</v>
      </c>
    </row>
    <row r="3450" spans="1:11" x14ac:dyDescent="0.3">
      <c r="A3450" s="13" t="s">
        <v>5833</v>
      </c>
      <c r="B3450" s="2">
        <v>45814</v>
      </c>
      <c r="C3450" s="1" t="s">
        <v>5834</v>
      </c>
      <c r="D3450" s="1" t="s">
        <v>25</v>
      </c>
      <c r="E3450" s="1" t="s">
        <v>32</v>
      </c>
      <c r="F3450" s="28">
        <v>5</v>
      </c>
      <c r="G3450" s="30">
        <v>26122.25</v>
      </c>
      <c r="H3450" s="33">
        <v>130611.25</v>
      </c>
      <c r="I3450" s="1" t="s">
        <v>39</v>
      </c>
      <c r="J3450" s="12" t="s">
        <v>123</v>
      </c>
      <c r="K3450" s="35" t="s">
        <v>59</v>
      </c>
    </row>
    <row r="3451" spans="1:11" x14ac:dyDescent="0.3">
      <c r="A3451" s="13" t="s">
        <v>4152</v>
      </c>
      <c r="B3451" s="2">
        <v>45873</v>
      </c>
      <c r="C3451" s="1" t="s">
        <v>659</v>
      </c>
      <c r="D3451" s="1" t="s">
        <v>37</v>
      </c>
      <c r="E3451" s="1" t="s">
        <v>68</v>
      </c>
      <c r="F3451" s="28">
        <v>2</v>
      </c>
      <c r="G3451" s="30">
        <v>16499.37</v>
      </c>
      <c r="H3451" s="33">
        <v>32998.74</v>
      </c>
      <c r="I3451" s="1" t="s">
        <v>39</v>
      </c>
      <c r="J3451" s="12" t="s">
        <v>43</v>
      </c>
      <c r="K3451" s="35" t="s">
        <v>59</v>
      </c>
    </row>
    <row r="3452" spans="1:11" x14ac:dyDescent="0.3">
      <c r="A3452" s="13" t="s">
        <v>6049</v>
      </c>
      <c r="B3452" s="2">
        <v>45955</v>
      </c>
      <c r="C3452" s="1" t="s">
        <v>6050</v>
      </c>
      <c r="D3452" s="1" t="s">
        <v>25</v>
      </c>
      <c r="E3452" s="1" t="s">
        <v>170</v>
      </c>
      <c r="F3452" s="28">
        <v>4</v>
      </c>
      <c r="G3452" s="30">
        <v>45487.21</v>
      </c>
      <c r="H3452" s="33">
        <v>181948.84</v>
      </c>
      <c r="I3452" s="1" t="s">
        <v>39</v>
      </c>
      <c r="J3452" s="12" t="s">
        <v>33</v>
      </c>
      <c r="K3452" s="35" t="s">
        <v>59</v>
      </c>
    </row>
    <row r="3453" spans="1:11" x14ac:dyDescent="0.3">
      <c r="A3453" s="13" t="s">
        <v>7735</v>
      </c>
      <c r="B3453" s="2">
        <v>45759</v>
      </c>
      <c r="C3453" s="1" t="s">
        <v>7736</v>
      </c>
      <c r="D3453" s="1" t="s">
        <v>18</v>
      </c>
      <c r="E3453" s="1" t="s">
        <v>111</v>
      </c>
      <c r="F3453" s="28">
        <v>4</v>
      </c>
      <c r="G3453" s="30">
        <v>36421.54</v>
      </c>
      <c r="H3453" s="33">
        <v>145686.16</v>
      </c>
      <c r="I3453" s="1" t="s">
        <v>39</v>
      </c>
      <c r="J3453" s="12" t="s">
        <v>86</v>
      </c>
      <c r="K3453" s="35" t="s">
        <v>59</v>
      </c>
    </row>
    <row r="3454" spans="1:11" x14ac:dyDescent="0.3">
      <c r="A3454" s="13" t="s">
        <v>5180</v>
      </c>
      <c r="B3454" s="2">
        <v>45848</v>
      </c>
      <c r="C3454" s="1" t="s">
        <v>4597</v>
      </c>
      <c r="D3454" s="1" t="s">
        <v>18</v>
      </c>
      <c r="E3454" s="1" t="s">
        <v>111</v>
      </c>
      <c r="F3454" s="28">
        <v>2</v>
      </c>
      <c r="G3454" s="30">
        <v>45317.55</v>
      </c>
      <c r="H3454" s="33">
        <v>90635.1</v>
      </c>
      <c r="I3454" s="1" t="s">
        <v>39</v>
      </c>
      <c r="J3454" s="12" t="s">
        <v>43</v>
      </c>
      <c r="K3454" s="35" t="s">
        <v>59</v>
      </c>
    </row>
    <row r="3455" spans="1:11" x14ac:dyDescent="0.3">
      <c r="A3455" s="13" t="s">
        <v>393</v>
      </c>
      <c r="B3455" s="2">
        <v>45903</v>
      </c>
      <c r="C3455" s="1" t="s">
        <v>394</v>
      </c>
      <c r="D3455" s="1" t="s">
        <v>12</v>
      </c>
      <c r="E3455" s="1" t="s">
        <v>116</v>
      </c>
      <c r="F3455" s="28">
        <v>4</v>
      </c>
      <c r="G3455" s="30">
        <v>4563.8900000000003</v>
      </c>
      <c r="H3455" s="33">
        <v>18255.560000000001</v>
      </c>
      <c r="I3455" s="1" t="s">
        <v>39</v>
      </c>
      <c r="J3455" s="12" t="s">
        <v>130</v>
      </c>
      <c r="K3455" s="35" t="s">
        <v>59</v>
      </c>
    </row>
    <row r="3456" spans="1:11" x14ac:dyDescent="0.3">
      <c r="A3456" s="13" t="s">
        <v>7197</v>
      </c>
      <c r="B3456" s="2">
        <v>45691</v>
      </c>
      <c r="C3456" s="1" t="s">
        <v>1612</v>
      </c>
      <c r="D3456" s="1" t="s">
        <v>18</v>
      </c>
      <c r="E3456" s="1" t="s">
        <v>184</v>
      </c>
      <c r="F3456" s="28">
        <v>3</v>
      </c>
      <c r="G3456" s="30">
        <v>48757.08</v>
      </c>
      <c r="H3456" s="33">
        <v>146271.24</v>
      </c>
      <c r="I3456" s="1" t="s">
        <v>39</v>
      </c>
      <c r="J3456" s="12" t="s">
        <v>97</v>
      </c>
      <c r="K3456" s="35" t="s">
        <v>59</v>
      </c>
    </row>
    <row r="3457" spans="1:11" x14ac:dyDescent="0.3">
      <c r="A3457" s="13" t="s">
        <v>7087</v>
      </c>
      <c r="B3457" s="2">
        <v>45700</v>
      </c>
      <c r="C3457" s="1" t="s">
        <v>5183</v>
      </c>
      <c r="D3457" s="1" t="s">
        <v>18</v>
      </c>
      <c r="E3457" s="1" t="s">
        <v>184</v>
      </c>
      <c r="F3457" s="28">
        <v>4</v>
      </c>
      <c r="G3457" s="30">
        <v>40032.97</v>
      </c>
      <c r="H3457" s="33">
        <v>160131.88</v>
      </c>
      <c r="I3457" s="1" t="s">
        <v>39</v>
      </c>
      <c r="J3457" s="12" t="s">
        <v>90</v>
      </c>
      <c r="K3457" s="35" t="s">
        <v>59</v>
      </c>
    </row>
    <row r="3458" spans="1:11" x14ac:dyDescent="0.3">
      <c r="A3458" s="13" t="s">
        <v>5840</v>
      </c>
      <c r="B3458" s="2">
        <v>45727</v>
      </c>
      <c r="C3458" s="1" t="s">
        <v>5455</v>
      </c>
      <c r="D3458" s="1" t="s">
        <v>18</v>
      </c>
      <c r="E3458" s="1" t="s">
        <v>184</v>
      </c>
      <c r="F3458" s="28">
        <v>4</v>
      </c>
      <c r="G3458" s="30">
        <v>5329.3</v>
      </c>
      <c r="H3458" s="33">
        <v>21317.200000000001</v>
      </c>
      <c r="I3458" s="1" t="s">
        <v>39</v>
      </c>
      <c r="J3458" s="12" t="s">
        <v>15</v>
      </c>
      <c r="K3458" s="35" t="s">
        <v>59</v>
      </c>
    </row>
    <row r="3459" spans="1:11" x14ac:dyDescent="0.3">
      <c r="A3459" s="13" t="s">
        <v>5674</v>
      </c>
      <c r="B3459" s="2">
        <v>45779</v>
      </c>
      <c r="C3459" s="1" t="s">
        <v>5675</v>
      </c>
      <c r="D3459" s="1" t="s">
        <v>81</v>
      </c>
      <c r="E3459" s="1" t="s">
        <v>142</v>
      </c>
      <c r="F3459" s="28">
        <v>2</v>
      </c>
      <c r="G3459" s="30">
        <v>24567.75</v>
      </c>
      <c r="H3459" s="33">
        <v>49135.5</v>
      </c>
      <c r="I3459" s="1" t="s">
        <v>39</v>
      </c>
      <c r="J3459" s="12" t="s">
        <v>71</v>
      </c>
      <c r="K3459" s="35" t="s">
        <v>59</v>
      </c>
    </row>
    <row r="3460" spans="1:11" x14ac:dyDescent="0.3">
      <c r="A3460" s="13" t="s">
        <v>6313</v>
      </c>
      <c r="B3460" s="2">
        <v>45776</v>
      </c>
      <c r="C3460" s="1" t="s">
        <v>6314</v>
      </c>
      <c r="D3460" s="1" t="s">
        <v>18</v>
      </c>
      <c r="E3460" s="1" t="s">
        <v>157</v>
      </c>
      <c r="F3460" s="28">
        <v>5</v>
      </c>
      <c r="G3460" s="30">
        <v>18816.189999999999</v>
      </c>
      <c r="H3460" s="33">
        <v>94080.95</v>
      </c>
      <c r="I3460" s="1" t="s">
        <v>39</v>
      </c>
      <c r="J3460" s="12" t="s">
        <v>28</v>
      </c>
      <c r="K3460" s="35" t="s">
        <v>59</v>
      </c>
    </row>
    <row r="3461" spans="1:11" x14ac:dyDescent="0.3">
      <c r="A3461" s="13" t="s">
        <v>3264</v>
      </c>
      <c r="B3461" s="2">
        <v>45888</v>
      </c>
      <c r="C3461" s="1" t="s">
        <v>3265</v>
      </c>
      <c r="D3461" s="1" t="s">
        <v>18</v>
      </c>
      <c r="E3461" s="1" t="s">
        <v>157</v>
      </c>
      <c r="F3461" s="28">
        <v>1</v>
      </c>
      <c r="G3461" s="30">
        <v>13730.25</v>
      </c>
      <c r="H3461" s="33">
        <v>13730.25</v>
      </c>
      <c r="I3461" s="1" t="s">
        <v>39</v>
      </c>
      <c r="J3461" s="12" t="s">
        <v>90</v>
      </c>
      <c r="K3461" s="35" t="s">
        <v>59</v>
      </c>
    </row>
    <row r="3462" spans="1:11" x14ac:dyDescent="0.3">
      <c r="A3462" s="13" t="s">
        <v>6340</v>
      </c>
      <c r="B3462" s="2">
        <v>45899</v>
      </c>
      <c r="C3462" s="1" t="s">
        <v>6341</v>
      </c>
      <c r="D3462" s="1" t="s">
        <v>25</v>
      </c>
      <c r="E3462" s="1" t="s">
        <v>64</v>
      </c>
      <c r="F3462" s="28">
        <v>1</v>
      </c>
      <c r="G3462" s="30">
        <v>31308.6</v>
      </c>
      <c r="H3462" s="33">
        <v>31308.6</v>
      </c>
      <c r="I3462" s="1" t="s">
        <v>39</v>
      </c>
      <c r="J3462" s="12" t="s">
        <v>43</v>
      </c>
      <c r="K3462" s="35" t="s">
        <v>59</v>
      </c>
    </row>
    <row r="3463" spans="1:11" x14ac:dyDescent="0.3">
      <c r="A3463" s="13" t="s">
        <v>7464</v>
      </c>
      <c r="B3463" s="2">
        <v>45670</v>
      </c>
      <c r="C3463" s="1" t="s">
        <v>2653</v>
      </c>
      <c r="D3463" s="1" t="s">
        <v>25</v>
      </c>
      <c r="E3463" s="1" t="s">
        <v>197</v>
      </c>
      <c r="F3463" s="28">
        <v>1</v>
      </c>
      <c r="G3463" s="30">
        <v>15246.77</v>
      </c>
      <c r="H3463" s="33">
        <v>15246.77</v>
      </c>
      <c r="I3463" s="1" t="s">
        <v>39</v>
      </c>
      <c r="J3463" s="12" t="s">
        <v>43</v>
      </c>
      <c r="K3463" s="35" t="s">
        <v>59</v>
      </c>
    </row>
    <row r="3464" spans="1:11" x14ac:dyDescent="0.3">
      <c r="A3464" s="13" t="s">
        <v>6535</v>
      </c>
      <c r="B3464" s="2">
        <v>45756</v>
      </c>
      <c r="C3464" s="1" t="s">
        <v>1698</v>
      </c>
      <c r="D3464" s="1" t="s">
        <v>25</v>
      </c>
      <c r="E3464" s="1" t="s">
        <v>197</v>
      </c>
      <c r="F3464" s="28">
        <v>1</v>
      </c>
      <c r="G3464" s="30">
        <v>45474.97</v>
      </c>
      <c r="H3464" s="33">
        <v>45474.97</v>
      </c>
      <c r="I3464" s="1" t="s">
        <v>39</v>
      </c>
      <c r="J3464" s="12" t="s">
        <v>106</v>
      </c>
      <c r="K3464" s="35" t="s">
        <v>59</v>
      </c>
    </row>
    <row r="3465" spans="1:11" x14ac:dyDescent="0.3">
      <c r="A3465" s="13" t="s">
        <v>4787</v>
      </c>
      <c r="B3465" s="2">
        <v>45746</v>
      </c>
      <c r="C3465" s="1" t="s">
        <v>2644</v>
      </c>
      <c r="D3465" s="1" t="s">
        <v>37</v>
      </c>
      <c r="E3465" s="1" t="s">
        <v>52</v>
      </c>
      <c r="F3465" s="28">
        <v>1</v>
      </c>
      <c r="G3465" s="30">
        <v>4165.3599999999997</v>
      </c>
      <c r="H3465" s="33">
        <v>4165.3599999999997</v>
      </c>
      <c r="I3465" s="1" t="s">
        <v>39</v>
      </c>
      <c r="J3465" s="12" t="s">
        <v>140</v>
      </c>
      <c r="K3465" s="35" t="s">
        <v>59</v>
      </c>
    </row>
    <row r="3466" spans="1:11" x14ac:dyDescent="0.3">
      <c r="A3466" s="13" t="s">
        <v>2642</v>
      </c>
      <c r="B3466" s="2">
        <v>45845</v>
      </c>
      <c r="C3466" s="1" t="s">
        <v>1491</v>
      </c>
      <c r="D3466" s="1" t="s">
        <v>25</v>
      </c>
      <c r="E3466" s="1" t="s">
        <v>26</v>
      </c>
      <c r="F3466" s="28">
        <v>5</v>
      </c>
      <c r="G3466" s="30">
        <v>10685</v>
      </c>
      <c r="H3466" s="33">
        <v>53425</v>
      </c>
      <c r="I3466" s="1" t="s">
        <v>39</v>
      </c>
      <c r="J3466" s="12" t="s">
        <v>90</v>
      </c>
      <c r="K3466" s="35" t="s">
        <v>59</v>
      </c>
    </row>
    <row r="3467" spans="1:11" x14ac:dyDescent="0.3">
      <c r="A3467" s="13" t="s">
        <v>1916</v>
      </c>
      <c r="B3467" s="2">
        <v>45914</v>
      </c>
      <c r="C3467" s="1" t="s">
        <v>945</v>
      </c>
      <c r="D3467" s="1" t="s">
        <v>25</v>
      </c>
      <c r="E3467" s="1" t="s">
        <v>26</v>
      </c>
      <c r="F3467" s="28">
        <v>3</v>
      </c>
      <c r="G3467" s="30">
        <v>39262.03</v>
      </c>
      <c r="H3467" s="33">
        <v>117786.09</v>
      </c>
      <c r="I3467" s="1" t="s">
        <v>39</v>
      </c>
      <c r="J3467" s="12" t="s">
        <v>145</v>
      </c>
      <c r="K3467" s="35" t="s">
        <v>59</v>
      </c>
    </row>
    <row r="3468" spans="1:11" x14ac:dyDescent="0.3">
      <c r="A3468" s="13" t="s">
        <v>365</v>
      </c>
      <c r="B3468" s="2">
        <v>45713</v>
      </c>
      <c r="C3468" s="1" t="s">
        <v>366</v>
      </c>
      <c r="D3468" s="1" t="s">
        <v>37</v>
      </c>
      <c r="E3468" s="1" t="s">
        <v>57</v>
      </c>
      <c r="F3468" s="28">
        <v>2</v>
      </c>
      <c r="G3468" s="30">
        <v>6978.37</v>
      </c>
      <c r="H3468" s="33">
        <v>13956.74</v>
      </c>
      <c r="I3468" s="1" t="s">
        <v>39</v>
      </c>
      <c r="J3468" s="12" t="s">
        <v>60</v>
      </c>
      <c r="K3468" s="35" t="s">
        <v>59</v>
      </c>
    </row>
    <row r="3469" spans="1:11" x14ac:dyDescent="0.3">
      <c r="A3469" s="13" t="s">
        <v>6753</v>
      </c>
      <c r="B3469" s="2">
        <v>45735</v>
      </c>
      <c r="C3469" s="1" t="s">
        <v>4167</v>
      </c>
      <c r="D3469" s="1" t="s">
        <v>12</v>
      </c>
      <c r="E3469" s="1" t="s">
        <v>103</v>
      </c>
      <c r="F3469" s="28">
        <v>3</v>
      </c>
      <c r="G3469" s="30">
        <v>43010.31</v>
      </c>
      <c r="H3469" s="33">
        <v>129030.93</v>
      </c>
      <c r="I3469" s="1" t="s">
        <v>39</v>
      </c>
      <c r="J3469" s="12" t="s">
        <v>130</v>
      </c>
      <c r="K3469" s="35" t="s">
        <v>59</v>
      </c>
    </row>
    <row r="3470" spans="1:11" x14ac:dyDescent="0.3">
      <c r="A3470" s="13" t="s">
        <v>1676</v>
      </c>
      <c r="B3470" s="2">
        <v>45856</v>
      </c>
      <c r="C3470" s="1" t="s">
        <v>1677</v>
      </c>
      <c r="D3470" s="1" t="s">
        <v>12</v>
      </c>
      <c r="E3470" s="1" t="s">
        <v>122</v>
      </c>
      <c r="F3470" s="28">
        <v>3</v>
      </c>
      <c r="G3470" s="30">
        <v>7496.09</v>
      </c>
      <c r="H3470" s="33">
        <v>22488.27</v>
      </c>
      <c r="I3470" s="1" t="s">
        <v>39</v>
      </c>
      <c r="J3470" s="12" t="s">
        <v>28</v>
      </c>
      <c r="K3470" s="35" t="s">
        <v>59</v>
      </c>
    </row>
    <row r="3471" spans="1:11" x14ac:dyDescent="0.3">
      <c r="A3471" s="13" t="s">
        <v>867</v>
      </c>
      <c r="B3471" s="2">
        <v>45697</v>
      </c>
      <c r="C3471" s="1" t="s">
        <v>868</v>
      </c>
      <c r="D3471" s="1" t="s">
        <v>12</v>
      </c>
      <c r="E3471" s="1" t="s">
        <v>110</v>
      </c>
      <c r="F3471" s="28">
        <v>3</v>
      </c>
      <c r="G3471" s="30">
        <v>42293.23</v>
      </c>
      <c r="H3471" s="33">
        <v>126879.69</v>
      </c>
      <c r="I3471" s="1" t="s">
        <v>39</v>
      </c>
      <c r="J3471" s="12" t="s">
        <v>86</v>
      </c>
      <c r="K3471" s="35" t="s">
        <v>61</v>
      </c>
    </row>
    <row r="3472" spans="1:11" x14ac:dyDescent="0.3">
      <c r="A3472" s="13" t="s">
        <v>7721</v>
      </c>
      <c r="B3472" s="2">
        <v>45799</v>
      </c>
      <c r="C3472" s="1" t="s">
        <v>2212</v>
      </c>
      <c r="D3472" s="1" t="s">
        <v>12</v>
      </c>
      <c r="E3472" s="1" t="s">
        <v>110</v>
      </c>
      <c r="F3472" s="28">
        <v>2</v>
      </c>
      <c r="G3472" s="30">
        <v>33859.230000000003</v>
      </c>
      <c r="H3472" s="33">
        <v>67718.460000000006</v>
      </c>
      <c r="I3472" s="1" t="s">
        <v>39</v>
      </c>
      <c r="J3472" s="12" t="s">
        <v>130</v>
      </c>
      <c r="K3472" s="35" t="s">
        <v>61</v>
      </c>
    </row>
    <row r="3473" spans="1:11" x14ac:dyDescent="0.3">
      <c r="A3473" s="13" t="s">
        <v>7343</v>
      </c>
      <c r="B3473" s="2">
        <v>45825</v>
      </c>
      <c r="C3473" s="1" t="s">
        <v>7344</v>
      </c>
      <c r="D3473" s="1" t="s">
        <v>81</v>
      </c>
      <c r="E3473" s="1" t="s">
        <v>119</v>
      </c>
      <c r="F3473" s="28">
        <v>4</v>
      </c>
      <c r="G3473" s="30">
        <v>43220.07</v>
      </c>
      <c r="H3473" s="33">
        <v>172880.28</v>
      </c>
      <c r="I3473" s="1" t="s">
        <v>39</v>
      </c>
      <c r="J3473" s="12" t="s">
        <v>112</v>
      </c>
      <c r="K3473" s="35" t="s">
        <v>61</v>
      </c>
    </row>
    <row r="3474" spans="1:11" x14ac:dyDescent="0.3">
      <c r="A3474" s="13" t="s">
        <v>7449</v>
      </c>
      <c r="B3474" s="2">
        <v>45949</v>
      </c>
      <c r="C3474" s="1" t="s">
        <v>1359</v>
      </c>
      <c r="D3474" s="1" t="s">
        <v>81</v>
      </c>
      <c r="E3474" s="1" t="s">
        <v>92</v>
      </c>
      <c r="F3474" s="28">
        <v>2</v>
      </c>
      <c r="G3474" s="30">
        <v>5026.2700000000004</v>
      </c>
      <c r="H3474" s="33">
        <v>10052.540000000001</v>
      </c>
      <c r="I3474" s="1" t="s">
        <v>39</v>
      </c>
      <c r="J3474" s="12" t="s">
        <v>177</v>
      </c>
      <c r="K3474" s="35" t="s">
        <v>61</v>
      </c>
    </row>
    <row r="3475" spans="1:11" x14ac:dyDescent="0.3">
      <c r="A3475" s="13" t="s">
        <v>4022</v>
      </c>
      <c r="B3475" s="2">
        <v>45682</v>
      </c>
      <c r="C3475" s="1" t="s">
        <v>564</v>
      </c>
      <c r="D3475" s="1" t="s">
        <v>81</v>
      </c>
      <c r="E3475" s="1" t="s">
        <v>82</v>
      </c>
      <c r="F3475" s="28">
        <v>1</v>
      </c>
      <c r="G3475" s="30">
        <v>5049.2700000000004</v>
      </c>
      <c r="H3475" s="33">
        <v>5049.2700000000004</v>
      </c>
      <c r="I3475" s="1" t="s">
        <v>39</v>
      </c>
      <c r="J3475" s="12" t="s">
        <v>53</v>
      </c>
      <c r="K3475" s="35" t="s">
        <v>61</v>
      </c>
    </row>
    <row r="3476" spans="1:11" x14ac:dyDescent="0.3">
      <c r="A3476" s="13" t="s">
        <v>318</v>
      </c>
      <c r="B3476" s="2">
        <v>45827</v>
      </c>
      <c r="C3476" s="1" t="s">
        <v>319</v>
      </c>
      <c r="D3476" s="1" t="s">
        <v>12</v>
      </c>
      <c r="E3476" s="1" t="s">
        <v>13</v>
      </c>
      <c r="F3476" s="28">
        <v>5</v>
      </c>
      <c r="G3476" s="30">
        <v>2405.98</v>
      </c>
      <c r="H3476" s="33">
        <v>12029.9</v>
      </c>
      <c r="I3476" s="1" t="s">
        <v>39</v>
      </c>
      <c r="J3476" s="12" t="s">
        <v>97</v>
      </c>
      <c r="K3476" s="35" t="s">
        <v>61</v>
      </c>
    </row>
    <row r="3477" spans="1:11" x14ac:dyDescent="0.3">
      <c r="A3477" s="13" t="s">
        <v>5160</v>
      </c>
      <c r="B3477" s="2">
        <v>45906</v>
      </c>
      <c r="C3477" s="1" t="s">
        <v>5161</v>
      </c>
      <c r="D3477" s="1" t="s">
        <v>18</v>
      </c>
      <c r="E3477" s="1" t="s">
        <v>74</v>
      </c>
      <c r="F3477" s="28">
        <v>1</v>
      </c>
      <c r="G3477" s="30">
        <v>26197.35</v>
      </c>
      <c r="H3477" s="33">
        <v>26197.35</v>
      </c>
      <c r="I3477" s="1" t="s">
        <v>39</v>
      </c>
      <c r="J3477" s="12" t="s">
        <v>177</v>
      </c>
      <c r="K3477" s="35" t="s">
        <v>61</v>
      </c>
    </row>
    <row r="3478" spans="1:11" x14ac:dyDescent="0.3">
      <c r="A3478" s="13" t="s">
        <v>5066</v>
      </c>
      <c r="B3478" s="2">
        <v>45683</v>
      </c>
      <c r="C3478" s="1" t="s">
        <v>4537</v>
      </c>
      <c r="D3478" s="1" t="s">
        <v>81</v>
      </c>
      <c r="E3478" s="1" t="s">
        <v>139</v>
      </c>
      <c r="F3478" s="28">
        <v>5</v>
      </c>
      <c r="G3478" s="30">
        <v>42496.71</v>
      </c>
      <c r="H3478" s="33">
        <v>212483.55</v>
      </c>
      <c r="I3478" s="1" t="s">
        <v>39</v>
      </c>
      <c r="J3478" s="12" t="s">
        <v>90</v>
      </c>
      <c r="K3478" s="35" t="s">
        <v>61</v>
      </c>
    </row>
    <row r="3479" spans="1:11" x14ac:dyDescent="0.3">
      <c r="A3479" s="13" t="s">
        <v>1259</v>
      </c>
      <c r="B3479" s="2">
        <v>45772</v>
      </c>
      <c r="C3479" s="1" t="s">
        <v>1260</v>
      </c>
      <c r="D3479" s="1" t="s">
        <v>81</v>
      </c>
      <c r="E3479" s="1" t="s">
        <v>139</v>
      </c>
      <c r="F3479" s="28">
        <v>4</v>
      </c>
      <c r="G3479" s="30">
        <v>38481.03</v>
      </c>
      <c r="H3479" s="33">
        <v>153924.12</v>
      </c>
      <c r="I3479" s="1" t="s">
        <v>39</v>
      </c>
      <c r="J3479" s="12" t="s">
        <v>58</v>
      </c>
      <c r="K3479" s="35" t="s">
        <v>61</v>
      </c>
    </row>
    <row r="3480" spans="1:11" x14ac:dyDescent="0.3">
      <c r="A3480" s="13" t="s">
        <v>3888</v>
      </c>
      <c r="B3480" s="2">
        <v>45732</v>
      </c>
      <c r="C3480" s="1" t="s">
        <v>3124</v>
      </c>
      <c r="D3480" s="1" t="s">
        <v>18</v>
      </c>
      <c r="E3480" s="1" t="s">
        <v>19</v>
      </c>
      <c r="F3480" s="28">
        <v>5</v>
      </c>
      <c r="G3480" s="30">
        <v>28650.83</v>
      </c>
      <c r="H3480" s="33">
        <v>143254.15</v>
      </c>
      <c r="I3480" s="1" t="s">
        <v>39</v>
      </c>
      <c r="J3480" s="12" t="s">
        <v>53</v>
      </c>
      <c r="K3480" s="35" t="s">
        <v>61</v>
      </c>
    </row>
    <row r="3481" spans="1:11" x14ac:dyDescent="0.3">
      <c r="A3481" s="13" t="s">
        <v>6307</v>
      </c>
      <c r="B3481" s="2">
        <v>45916</v>
      </c>
      <c r="C3481" s="1" t="s">
        <v>4987</v>
      </c>
      <c r="D3481" s="1" t="s">
        <v>18</v>
      </c>
      <c r="E3481" s="1" t="s">
        <v>19</v>
      </c>
      <c r="F3481" s="28">
        <v>1</v>
      </c>
      <c r="G3481" s="30">
        <v>23427.200000000001</v>
      </c>
      <c r="H3481" s="33">
        <v>23427.200000000001</v>
      </c>
      <c r="I3481" s="1" t="s">
        <v>39</v>
      </c>
      <c r="J3481" s="12" t="s">
        <v>71</v>
      </c>
      <c r="K3481" s="35" t="s">
        <v>61</v>
      </c>
    </row>
    <row r="3482" spans="1:11" x14ac:dyDescent="0.3">
      <c r="A3482" s="13" t="s">
        <v>3522</v>
      </c>
      <c r="B3482" s="2">
        <v>45761</v>
      </c>
      <c r="C3482" s="1" t="s">
        <v>3030</v>
      </c>
      <c r="D3482" s="1" t="s">
        <v>25</v>
      </c>
      <c r="E3482" s="1" t="s">
        <v>32</v>
      </c>
      <c r="F3482" s="28">
        <v>2</v>
      </c>
      <c r="G3482" s="30">
        <v>46619.12</v>
      </c>
      <c r="H3482" s="33">
        <v>93238.24</v>
      </c>
      <c r="I3482" s="1" t="s">
        <v>39</v>
      </c>
      <c r="J3482" s="12" t="s">
        <v>97</v>
      </c>
      <c r="K3482" s="35" t="s">
        <v>61</v>
      </c>
    </row>
    <row r="3483" spans="1:11" x14ac:dyDescent="0.3">
      <c r="A3483" s="13" t="s">
        <v>7461</v>
      </c>
      <c r="B3483" s="2">
        <v>45870</v>
      </c>
      <c r="C3483" s="1" t="s">
        <v>3148</v>
      </c>
      <c r="D3483" s="1" t="s">
        <v>37</v>
      </c>
      <c r="E3483" s="1" t="s">
        <v>47</v>
      </c>
      <c r="F3483" s="28">
        <v>5</v>
      </c>
      <c r="G3483" s="30">
        <v>36909.54</v>
      </c>
      <c r="H3483" s="33">
        <v>184547.7</v>
      </c>
      <c r="I3483" s="1" t="s">
        <v>39</v>
      </c>
      <c r="J3483" s="12" t="s">
        <v>60</v>
      </c>
      <c r="K3483" s="35" t="s">
        <v>61</v>
      </c>
    </row>
    <row r="3484" spans="1:11" x14ac:dyDescent="0.3">
      <c r="A3484" s="13" t="s">
        <v>6384</v>
      </c>
      <c r="B3484" s="2">
        <v>45760</v>
      </c>
      <c r="C3484" s="1" t="s">
        <v>2780</v>
      </c>
      <c r="D3484" s="1" t="s">
        <v>25</v>
      </c>
      <c r="E3484" s="1" t="s">
        <v>170</v>
      </c>
      <c r="F3484" s="28">
        <v>5</v>
      </c>
      <c r="G3484" s="30">
        <v>2962.33</v>
      </c>
      <c r="H3484" s="33">
        <v>14811.65</v>
      </c>
      <c r="I3484" s="1" t="s">
        <v>39</v>
      </c>
      <c r="J3484" s="12" t="s">
        <v>15</v>
      </c>
      <c r="K3484" s="35" t="s">
        <v>61</v>
      </c>
    </row>
    <row r="3485" spans="1:11" x14ac:dyDescent="0.3">
      <c r="A3485" s="13" t="s">
        <v>5000</v>
      </c>
      <c r="B3485" s="2">
        <v>45686</v>
      </c>
      <c r="C3485" s="1" t="s">
        <v>5001</v>
      </c>
      <c r="D3485" s="1" t="s">
        <v>12</v>
      </c>
      <c r="E3485" s="1" t="s">
        <v>116</v>
      </c>
      <c r="F3485" s="28">
        <v>1</v>
      </c>
      <c r="G3485" s="30">
        <v>26671.93</v>
      </c>
      <c r="H3485" s="33">
        <v>26671.93</v>
      </c>
      <c r="I3485" s="1" t="s">
        <v>39</v>
      </c>
      <c r="J3485" s="12" t="s">
        <v>130</v>
      </c>
      <c r="K3485" s="35" t="s">
        <v>61</v>
      </c>
    </row>
    <row r="3486" spans="1:11" x14ac:dyDescent="0.3">
      <c r="A3486" s="13" t="s">
        <v>6467</v>
      </c>
      <c r="B3486" s="2">
        <v>45709</v>
      </c>
      <c r="C3486" s="1" t="s">
        <v>6468</v>
      </c>
      <c r="D3486" s="1" t="s">
        <v>12</v>
      </c>
      <c r="E3486" s="1" t="s">
        <v>116</v>
      </c>
      <c r="F3486" s="28">
        <v>3</v>
      </c>
      <c r="G3486" s="30">
        <v>24446.959999999999</v>
      </c>
      <c r="H3486" s="33">
        <v>73340.88</v>
      </c>
      <c r="I3486" s="1" t="s">
        <v>39</v>
      </c>
      <c r="J3486" s="12" t="s">
        <v>60</v>
      </c>
      <c r="K3486" s="35" t="s">
        <v>61</v>
      </c>
    </row>
    <row r="3487" spans="1:11" x14ac:dyDescent="0.3">
      <c r="A3487" s="13" t="s">
        <v>6072</v>
      </c>
      <c r="B3487" s="2">
        <v>45957</v>
      </c>
      <c r="C3487" s="1" t="s">
        <v>6073</v>
      </c>
      <c r="D3487" s="1" t="s">
        <v>12</v>
      </c>
      <c r="E3487" s="1" t="s">
        <v>116</v>
      </c>
      <c r="F3487" s="28">
        <v>1</v>
      </c>
      <c r="G3487" s="30">
        <v>35613.040000000001</v>
      </c>
      <c r="H3487" s="33">
        <v>35613.040000000001</v>
      </c>
      <c r="I3487" s="1" t="s">
        <v>39</v>
      </c>
      <c r="J3487" s="12" t="s">
        <v>137</v>
      </c>
      <c r="K3487" s="35" t="s">
        <v>61</v>
      </c>
    </row>
    <row r="3488" spans="1:11" x14ac:dyDescent="0.3">
      <c r="A3488" s="13" t="s">
        <v>3800</v>
      </c>
      <c r="B3488" s="2">
        <v>45828</v>
      </c>
      <c r="C3488" s="1" t="s">
        <v>1330</v>
      </c>
      <c r="D3488" s="1" t="s">
        <v>18</v>
      </c>
      <c r="E3488" s="1" t="s">
        <v>184</v>
      </c>
      <c r="F3488" s="28">
        <v>5</v>
      </c>
      <c r="G3488" s="30">
        <v>6567.89</v>
      </c>
      <c r="H3488" s="33">
        <v>32839.449999999997</v>
      </c>
      <c r="I3488" s="1" t="s">
        <v>39</v>
      </c>
      <c r="J3488" s="12" t="s">
        <v>106</v>
      </c>
      <c r="K3488" s="35" t="s">
        <v>61</v>
      </c>
    </row>
    <row r="3489" spans="1:11" x14ac:dyDescent="0.3">
      <c r="A3489" s="13" t="s">
        <v>435</v>
      </c>
      <c r="B3489" s="2">
        <v>45873</v>
      </c>
      <c r="C3489" s="1" t="s">
        <v>436</v>
      </c>
      <c r="D3489" s="1" t="s">
        <v>18</v>
      </c>
      <c r="E3489" s="1" t="s">
        <v>157</v>
      </c>
      <c r="F3489" s="28">
        <v>3</v>
      </c>
      <c r="G3489" s="30">
        <v>41818.28</v>
      </c>
      <c r="H3489" s="33">
        <v>125454.84</v>
      </c>
      <c r="I3489" s="1" t="s">
        <v>39</v>
      </c>
      <c r="J3489" s="12" t="s">
        <v>97</v>
      </c>
      <c r="K3489" s="35" t="s">
        <v>61</v>
      </c>
    </row>
    <row r="3490" spans="1:11" x14ac:dyDescent="0.3">
      <c r="A3490" s="13" t="s">
        <v>4231</v>
      </c>
      <c r="B3490" s="2">
        <v>45913</v>
      </c>
      <c r="C3490" s="1" t="s">
        <v>1229</v>
      </c>
      <c r="D3490" s="1" t="s">
        <v>18</v>
      </c>
      <c r="E3490" s="1" t="s">
        <v>157</v>
      </c>
      <c r="F3490" s="28">
        <v>4</v>
      </c>
      <c r="G3490" s="30">
        <v>16229.2</v>
      </c>
      <c r="H3490" s="33">
        <v>64916.800000000003</v>
      </c>
      <c r="I3490" s="1" t="s">
        <v>39</v>
      </c>
      <c r="J3490" s="12" t="s">
        <v>141</v>
      </c>
      <c r="K3490" s="35" t="s">
        <v>61</v>
      </c>
    </row>
    <row r="3491" spans="1:11" x14ac:dyDescent="0.3">
      <c r="A3491" s="13" t="s">
        <v>7032</v>
      </c>
      <c r="B3491" s="2">
        <v>45785</v>
      </c>
      <c r="C3491" s="1" t="s">
        <v>3169</v>
      </c>
      <c r="D3491" s="1" t="s">
        <v>25</v>
      </c>
      <c r="E3491" s="1" t="s">
        <v>64</v>
      </c>
      <c r="F3491" s="28">
        <v>1</v>
      </c>
      <c r="G3491" s="30">
        <v>12643.93</v>
      </c>
      <c r="H3491" s="33">
        <v>12643.93</v>
      </c>
      <c r="I3491" s="1" t="s">
        <v>39</v>
      </c>
      <c r="J3491" s="12" t="s">
        <v>177</v>
      </c>
      <c r="K3491" s="35" t="s">
        <v>61</v>
      </c>
    </row>
    <row r="3492" spans="1:11" x14ac:dyDescent="0.3">
      <c r="A3492" s="13" t="s">
        <v>6275</v>
      </c>
      <c r="B3492" s="2">
        <v>45706</v>
      </c>
      <c r="C3492" s="1" t="s">
        <v>6276</v>
      </c>
      <c r="D3492" s="1" t="s">
        <v>25</v>
      </c>
      <c r="E3492" s="1" t="s">
        <v>197</v>
      </c>
      <c r="F3492" s="28">
        <v>5</v>
      </c>
      <c r="G3492" s="30">
        <v>38700.94</v>
      </c>
      <c r="H3492" s="33">
        <v>193504.7</v>
      </c>
      <c r="I3492" s="1" t="s">
        <v>39</v>
      </c>
      <c r="J3492" s="12" t="s">
        <v>83</v>
      </c>
      <c r="K3492" s="35" t="s">
        <v>61</v>
      </c>
    </row>
    <row r="3493" spans="1:11" x14ac:dyDescent="0.3">
      <c r="A3493" s="13" t="s">
        <v>5056</v>
      </c>
      <c r="B3493" s="2">
        <v>45773</v>
      </c>
      <c r="C3493" s="1" t="s">
        <v>3804</v>
      </c>
      <c r="D3493" s="1" t="s">
        <v>25</v>
      </c>
      <c r="E3493" s="1" t="s">
        <v>197</v>
      </c>
      <c r="F3493" s="28">
        <v>5</v>
      </c>
      <c r="G3493" s="30">
        <v>3157.35</v>
      </c>
      <c r="H3493" s="33">
        <v>15786.75</v>
      </c>
      <c r="I3493" s="1" t="s">
        <v>39</v>
      </c>
      <c r="J3493" s="12" t="s">
        <v>48</v>
      </c>
      <c r="K3493" s="35" t="s">
        <v>61</v>
      </c>
    </row>
    <row r="3494" spans="1:11" x14ac:dyDescent="0.3">
      <c r="A3494" s="13" t="s">
        <v>7345</v>
      </c>
      <c r="B3494" s="2">
        <v>45862</v>
      </c>
      <c r="C3494" s="1" t="s">
        <v>1303</v>
      </c>
      <c r="D3494" s="1" t="s">
        <v>25</v>
      </c>
      <c r="E3494" s="1" t="s">
        <v>197</v>
      </c>
      <c r="F3494" s="28">
        <v>1</v>
      </c>
      <c r="G3494" s="30">
        <v>41339.56</v>
      </c>
      <c r="H3494" s="33">
        <v>41339.56</v>
      </c>
      <c r="I3494" s="1" t="s">
        <v>39</v>
      </c>
      <c r="J3494" s="12" t="s">
        <v>71</v>
      </c>
      <c r="K3494" s="35" t="s">
        <v>61</v>
      </c>
    </row>
    <row r="3495" spans="1:11" x14ac:dyDescent="0.3">
      <c r="A3495" s="13" t="s">
        <v>7169</v>
      </c>
      <c r="B3495" s="2">
        <v>45808</v>
      </c>
      <c r="C3495" s="1" t="s">
        <v>7170</v>
      </c>
      <c r="D3495" s="1" t="s">
        <v>37</v>
      </c>
      <c r="E3495" s="1" t="s">
        <v>52</v>
      </c>
      <c r="F3495" s="28">
        <v>4</v>
      </c>
      <c r="G3495" s="30">
        <v>28688.16</v>
      </c>
      <c r="H3495" s="33">
        <v>114752.64</v>
      </c>
      <c r="I3495" s="1" t="s">
        <v>39</v>
      </c>
      <c r="J3495" s="12" t="s">
        <v>141</v>
      </c>
      <c r="K3495" s="35" t="s">
        <v>61</v>
      </c>
    </row>
    <row r="3496" spans="1:11" x14ac:dyDescent="0.3">
      <c r="A3496" s="13" t="s">
        <v>6659</v>
      </c>
      <c r="B3496" s="2">
        <v>45887</v>
      </c>
      <c r="C3496" s="1" t="s">
        <v>1777</v>
      </c>
      <c r="D3496" s="1" t="s">
        <v>37</v>
      </c>
      <c r="E3496" s="1" t="s">
        <v>57</v>
      </c>
      <c r="F3496" s="28">
        <v>5</v>
      </c>
      <c r="G3496" s="30">
        <v>36949.79</v>
      </c>
      <c r="H3496" s="33">
        <v>184748.95</v>
      </c>
      <c r="I3496" s="1" t="s">
        <v>39</v>
      </c>
      <c r="J3496" s="12" t="s">
        <v>123</v>
      </c>
      <c r="K3496" s="35" t="s">
        <v>61</v>
      </c>
    </row>
    <row r="3497" spans="1:11" x14ac:dyDescent="0.3">
      <c r="A3497" s="13" t="s">
        <v>591</v>
      </c>
      <c r="B3497" s="2">
        <v>45672</v>
      </c>
      <c r="C3497" s="1" t="s">
        <v>592</v>
      </c>
      <c r="D3497" s="1" t="s">
        <v>81</v>
      </c>
      <c r="E3497" s="1" t="s">
        <v>119</v>
      </c>
      <c r="F3497" s="28">
        <v>5</v>
      </c>
      <c r="G3497" s="30">
        <v>22293.65</v>
      </c>
      <c r="H3497" s="33">
        <v>111468.25</v>
      </c>
      <c r="I3497" s="1" t="s">
        <v>39</v>
      </c>
      <c r="J3497" s="12" t="s">
        <v>83</v>
      </c>
      <c r="K3497" s="35" t="s">
        <v>94</v>
      </c>
    </row>
    <row r="3498" spans="1:11" x14ac:dyDescent="0.3">
      <c r="A3498" s="13" t="s">
        <v>6457</v>
      </c>
      <c r="B3498" s="2">
        <v>45929</v>
      </c>
      <c r="C3498" s="1" t="s">
        <v>4946</v>
      </c>
      <c r="D3498" s="1" t="s">
        <v>81</v>
      </c>
      <c r="E3498" s="1" t="s">
        <v>119</v>
      </c>
      <c r="F3498" s="28">
        <v>2</v>
      </c>
      <c r="G3498" s="30">
        <v>14607.54</v>
      </c>
      <c r="H3498" s="33">
        <v>29215.08</v>
      </c>
      <c r="I3498" s="1" t="s">
        <v>39</v>
      </c>
      <c r="J3498" s="12" t="s">
        <v>112</v>
      </c>
      <c r="K3498" s="35" t="s">
        <v>94</v>
      </c>
    </row>
    <row r="3499" spans="1:11" x14ac:dyDescent="0.3">
      <c r="A3499" s="13" t="s">
        <v>3450</v>
      </c>
      <c r="B3499" s="2">
        <v>45763</v>
      </c>
      <c r="C3499" s="1" t="s">
        <v>3451</v>
      </c>
      <c r="D3499" s="1" t="s">
        <v>81</v>
      </c>
      <c r="E3499" s="1" t="s">
        <v>92</v>
      </c>
      <c r="F3499" s="28">
        <v>1</v>
      </c>
      <c r="G3499" s="30">
        <v>43357.97</v>
      </c>
      <c r="H3499" s="33">
        <v>43357.97</v>
      </c>
      <c r="I3499" s="1" t="s">
        <v>39</v>
      </c>
      <c r="J3499" s="12" t="s">
        <v>130</v>
      </c>
      <c r="K3499" s="35" t="s">
        <v>94</v>
      </c>
    </row>
    <row r="3500" spans="1:11" x14ac:dyDescent="0.3">
      <c r="A3500" s="13" t="s">
        <v>3118</v>
      </c>
      <c r="B3500" s="2">
        <v>45957</v>
      </c>
      <c r="C3500" s="1" t="s">
        <v>1734</v>
      </c>
      <c r="D3500" s="1" t="s">
        <v>81</v>
      </c>
      <c r="E3500" s="1" t="s">
        <v>82</v>
      </c>
      <c r="F3500" s="28">
        <v>5</v>
      </c>
      <c r="G3500" s="30">
        <v>39214.379999999997</v>
      </c>
      <c r="H3500" s="33">
        <v>196071.9</v>
      </c>
      <c r="I3500" s="1" t="s">
        <v>39</v>
      </c>
      <c r="J3500" s="12" t="s">
        <v>28</v>
      </c>
      <c r="K3500" s="35" t="s">
        <v>94</v>
      </c>
    </row>
    <row r="3501" spans="1:11" x14ac:dyDescent="0.3">
      <c r="A3501" s="13" t="s">
        <v>1397</v>
      </c>
      <c r="B3501" s="2">
        <v>45700</v>
      </c>
      <c r="C3501" s="1" t="s">
        <v>1398</v>
      </c>
      <c r="D3501" s="1" t="s">
        <v>12</v>
      </c>
      <c r="E3501" s="1" t="s">
        <v>13</v>
      </c>
      <c r="F3501" s="28">
        <v>5</v>
      </c>
      <c r="G3501" s="30">
        <v>16491.72</v>
      </c>
      <c r="H3501" s="33">
        <v>82458.600000000006</v>
      </c>
      <c r="I3501" s="1" t="s">
        <v>39</v>
      </c>
      <c r="J3501" s="12" t="s">
        <v>97</v>
      </c>
      <c r="K3501" s="35" t="s">
        <v>94</v>
      </c>
    </row>
    <row r="3502" spans="1:11" x14ac:dyDescent="0.3">
      <c r="A3502" s="13" t="s">
        <v>4713</v>
      </c>
      <c r="B3502" s="2">
        <v>45871</v>
      </c>
      <c r="C3502" s="1" t="s">
        <v>2437</v>
      </c>
      <c r="D3502" s="1" t="s">
        <v>18</v>
      </c>
      <c r="E3502" s="1" t="s">
        <v>74</v>
      </c>
      <c r="F3502" s="28">
        <v>3</v>
      </c>
      <c r="G3502" s="30">
        <v>44208.3</v>
      </c>
      <c r="H3502" s="33">
        <v>132624.9</v>
      </c>
      <c r="I3502" s="1" t="s">
        <v>39</v>
      </c>
      <c r="J3502" s="12" t="s">
        <v>137</v>
      </c>
      <c r="K3502" s="35" t="s">
        <v>94</v>
      </c>
    </row>
    <row r="3503" spans="1:11" x14ac:dyDescent="0.3">
      <c r="A3503" s="13" t="s">
        <v>1775</v>
      </c>
      <c r="B3503" s="2">
        <v>45724</v>
      </c>
      <c r="C3503" s="1" t="s">
        <v>1776</v>
      </c>
      <c r="D3503" s="1" t="s">
        <v>18</v>
      </c>
      <c r="E3503" s="1" t="s">
        <v>19</v>
      </c>
      <c r="F3503" s="28">
        <v>1</v>
      </c>
      <c r="G3503" s="30">
        <v>39762.57</v>
      </c>
      <c r="H3503" s="33">
        <v>39762.57</v>
      </c>
      <c r="I3503" s="1" t="s">
        <v>39</v>
      </c>
      <c r="J3503" s="12" t="s">
        <v>93</v>
      </c>
      <c r="K3503" s="35" t="s">
        <v>94</v>
      </c>
    </row>
    <row r="3504" spans="1:11" x14ac:dyDescent="0.3">
      <c r="A3504" s="13" t="s">
        <v>3098</v>
      </c>
      <c r="B3504" s="2">
        <v>45837</v>
      </c>
      <c r="C3504" s="1" t="s">
        <v>2539</v>
      </c>
      <c r="D3504" s="1" t="s">
        <v>25</v>
      </c>
      <c r="E3504" s="1" t="s">
        <v>32</v>
      </c>
      <c r="F3504" s="28">
        <v>1</v>
      </c>
      <c r="G3504" s="30">
        <v>48158.03</v>
      </c>
      <c r="H3504" s="33">
        <v>48158.03</v>
      </c>
      <c r="I3504" s="1" t="s">
        <v>39</v>
      </c>
      <c r="J3504" s="12" t="s">
        <v>112</v>
      </c>
      <c r="K3504" s="35" t="s">
        <v>94</v>
      </c>
    </row>
    <row r="3505" spans="1:11" x14ac:dyDescent="0.3">
      <c r="A3505" s="13" t="s">
        <v>490</v>
      </c>
      <c r="B3505" s="2">
        <v>45863</v>
      </c>
      <c r="C3505" s="1" t="s">
        <v>491</v>
      </c>
      <c r="D3505" s="1" t="s">
        <v>37</v>
      </c>
      <c r="E3505" s="1" t="s">
        <v>68</v>
      </c>
      <c r="F3505" s="28">
        <v>2</v>
      </c>
      <c r="G3505" s="30">
        <v>5193.88</v>
      </c>
      <c r="H3505" s="33">
        <v>10387.76</v>
      </c>
      <c r="I3505" s="1" t="s">
        <v>39</v>
      </c>
      <c r="J3505" s="12" t="s">
        <v>60</v>
      </c>
      <c r="K3505" s="35" t="s">
        <v>94</v>
      </c>
    </row>
    <row r="3506" spans="1:11" x14ac:dyDescent="0.3">
      <c r="A3506" s="13" t="s">
        <v>3478</v>
      </c>
      <c r="B3506" s="2">
        <v>45719</v>
      </c>
      <c r="C3506" s="1" t="s">
        <v>3479</v>
      </c>
      <c r="D3506" s="1" t="s">
        <v>37</v>
      </c>
      <c r="E3506" s="1" t="s">
        <v>47</v>
      </c>
      <c r="F3506" s="28">
        <v>5</v>
      </c>
      <c r="G3506" s="30">
        <v>19737.96</v>
      </c>
      <c r="H3506" s="33">
        <v>98689.8</v>
      </c>
      <c r="I3506" s="1" t="s">
        <v>39</v>
      </c>
      <c r="J3506" s="12" t="s">
        <v>130</v>
      </c>
      <c r="K3506" s="35" t="s">
        <v>94</v>
      </c>
    </row>
    <row r="3507" spans="1:11" x14ac:dyDescent="0.3">
      <c r="A3507" s="13" t="s">
        <v>6398</v>
      </c>
      <c r="B3507" s="2">
        <v>45918</v>
      </c>
      <c r="C3507" s="1" t="s">
        <v>5987</v>
      </c>
      <c r="D3507" s="1" t="s">
        <v>37</v>
      </c>
      <c r="E3507" s="1" t="s">
        <v>47</v>
      </c>
      <c r="F3507" s="28">
        <v>2</v>
      </c>
      <c r="G3507" s="30">
        <v>20244.23</v>
      </c>
      <c r="H3507" s="33">
        <v>40488.46</v>
      </c>
      <c r="I3507" s="1" t="s">
        <v>39</v>
      </c>
      <c r="J3507" s="12" t="s">
        <v>62</v>
      </c>
      <c r="K3507" s="35" t="s">
        <v>94</v>
      </c>
    </row>
    <row r="3508" spans="1:11" x14ac:dyDescent="0.3">
      <c r="A3508" s="13" t="s">
        <v>5371</v>
      </c>
      <c r="B3508" s="2">
        <v>45886</v>
      </c>
      <c r="C3508" s="1" t="s">
        <v>1786</v>
      </c>
      <c r="D3508" s="1" t="s">
        <v>18</v>
      </c>
      <c r="E3508" s="1" t="s">
        <v>111</v>
      </c>
      <c r="F3508" s="28">
        <v>5</v>
      </c>
      <c r="G3508" s="30">
        <v>46321.89</v>
      </c>
      <c r="H3508" s="33">
        <v>231609.45</v>
      </c>
      <c r="I3508" s="1" t="s">
        <v>39</v>
      </c>
      <c r="J3508" s="12" t="s">
        <v>15</v>
      </c>
      <c r="K3508" s="35" t="s">
        <v>94</v>
      </c>
    </row>
    <row r="3509" spans="1:11" x14ac:dyDescent="0.3">
      <c r="A3509" s="13" t="s">
        <v>7007</v>
      </c>
      <c r="B3509" s="2">
        <v>45723</v>
      </c>
      <c r="C3509" s="1" t="s">
        <v>7008</v>
      </c>
      <c r="D3509" s="1" t="s">
        <v>12</v>
      </c>
      <c r="E3509" s="1" t="s">
        <v>116</v>
      </c>
      <c r="F3509" s="28">
        <v>5</v>
      </c>
      <c r="G3509" s="30">
        <v>40774.01</v>
      </c>
      <c r="H3509" s="33">
        <v>203870.05</v>
      </c>
      <c r="I3509" s="1" t="s">
        <v>39</v>
      </c>
      <c r="J3509" s="12" t="s">
        <v>141</v>
      </c>
      <c r="K3509" s="35" t="s">
        <v>94</v>
      </c>
    </row>
    <row r="3510" spans="1:11" x14ac:dyDescent="0.3">
      <c r="A3510" s="13" t="s">
        <v>3314</v>
      </c>
      <c r="B3510" s="2">
        <v>45787</v>
      </c>
      <c r="C3510" s="1" t="s">
        <v>3315</v>
      </c>
      <c r="D3510" s="1" t="s">
        <v>12</v>
      </c>
      <c r="E3510" s="1" t="s">
        <v>116</v>
      </c>
      <c r="F3510" s="28">
        <v>1</v>
      </c>
      <c r="G3510" s="30">
        <v>9588.82</v>
      </c>
      <c r="H3510" s="33">
        <v>9588.82</v>
      </c>
      <c r="I3510" s="1" t="s">
        <v>39</v>
      </c>
      <c r="J3510" s="12" t="s">
        <v>83</v>
      </c>
      <c r="K3510" s="35" t="s">
        <v>94</v>
      </c>
    </row>
    <row r="3511" spans="1:11" x14ac:dyDescent="0.3">
      <c r="A3511" s="13" t="s">
        <v>5907</v>
      </c>
      <c r="B3511" s="2">
        <v>45673</v>
      </c>
      <c r="C3511" s="1" t="s">
        <v>5908</v>
      </c>
      <c r="D3511" s="1" t="s">
        <v>18</v>
      </c>
      <c r="E3511" s="1" t="s">
        <v>184</v>
      </c>
      <c r="F3511" s="28">
        <v>1</v>
      </c>
      <c r="G3511" s="30">
        <v>3071.17</v>
      </c>
      <c r="H3511" s="33">
        <v>3071.17</v>
      </c>
      <c r="I3511" s="1" t="s">
        <v>39</v>
      </c>
      <c r="J3511" s="12" t="s">
        <v>15</v>
      </c>
      <c r="K3511" s="35" t="s">
        <v>94</v>
      </c>
    </row>
    <row r="3512" spans="1:11" x14ac:dyDescent="0.3">
      <c r="A3512" s="13" t="s">
        <v>5198</v>
      </c>
      <c r="B3512" s="2">
        <v>45915</v>
      </c>
      <c r="C3512" s="1" t="s">
        <v>4297</v>
      </c>
      <c r="D3512" s="1" t="s">
        <v>18</v>
      </c>
      <c r="E3512" s="1" t="s">
        <v>184</v>
      </c>
      <c r="F3512" s="28">
        <v>3</v>
      </c>
      <c r="G3512" s="30">
        <v>26893.73</v>
      </c>
      <c r="H3512" s="33">
        <v>80681.19</v>
      </c>
      <c r="I3512" s="1" t="s">
        <v>39</v>
      </c>
      <c r="J3512" s="12" t="s">
        <v>123</v>
      </c>
      <c r="K3512" s="35" t="s">
        <v>94</v>
      </c>
    </row>
    <row r="3513" spans="1:11" x14ac:dyDescent="0.3">
      <c r="A3513" s="13" t="s">
        <v>6362</v>
      </c>
      <c r="B3513" s="2">
        <v>45692</v>
      </c>
      <c r="C3513" s="1" t="s">
        <v>4818</v>
      </c>
      <c r="D3513" s="1" t="s">
        <v>81</v>
      </c>
      <c r="E3513" s="1" t="s">
        <v>142</v>
      </c>
      <c r="F3513" s="28">
        <v>4</v>
      </c>
      <c r="G3513" s="30">
        <v>19537.98</v>
      </c>
      <c r="H3513" s="33">
        <v>78151.92</v>
      </c>
      <c r="I3513" s="1" t="s">
        <v>39</v>
      </c>
      <c r="J3513" s="12" t="s">
        <v>48</v>
      </c>
      <c r="K3513" s="35" t="s">
        <v>94</v>
      </c>
    </row>
    <row r="3514" spans="1:11" x14ac:dyDescent="0.3">
      <c r="A3514" s="13" t="s">
        <v>6992</v>
      </c>
      <c r="B3514" s="2">
        <v>45700</v>
      </c>
      <c r="C3514" s="1" t="s">
        <v>6993</v>
      </c>
      <c r="D3514" s="1" t="s">
        <v>18</v>
      </c>
      <c r="E3514" s="1" t="s">
        <v>157</v>
      </c>
      <c r="F3514" s="28">
        <v>3</v>
      </c>
      <c r="G3514" s="30">
        <v>44456.86</v>
      </c>
      <c r="H3514" s="33">
        <v>133370.57999999999</v>
      </c>
      <c r="I3514" s="1" t="s">
        <v>39</v>
      </c>
      <c r="J3514" s="12" t="s">
        <v>106</v>
      </c>
      <c r="K3514" s="35" t="s">
        <v>94</v>
      </c>
    </row>
    <row r="3515" spans="1:11" x14ac:dyDescent="0.3">
      <c r="A3515" s="13" t="s">
        <v>5612</v>
      </c>
      <c r="B3515" s="2">
        <v>45926</v>
      </c>
      <c r="C3515" s="1" t="s">
        <v>5613</v>
      </c>
      <c r="D3515" s="1" t="s">
        <v>18</v>
      </c>
      <c r="E3515" s="1" t="s">
        <v>157</v>
      </c>
      <c r="F3515" s="28">
        <v>1</v>
      </c>
      <c r="G3515" s="30">
        <v>6483.98</v>
      </c>
      <c r="H3515" s="33">
        <v>6483.98</v>
      </c>
      <c r="I3515" s="1" t="s">
        <v>39</v>
      </c>
      <c r="J3515" s="12" t="s">
        <v>43</v>
      </c>
      <c r="K3515" s="35" t="s">
        <v>94</v>
      </c>
    </row>
    <row r="3516" spans="1:11" x14ac:dyDescent="0.3">
      <c r="A3516" s="13" t="s">
        <v>4514</v>
      </c>
      <c r="B3516" s="2">
        <v>45756</v>
      </c>
      <c r="C3516" s="1" t="s">
        <v>4515</v>
      </c>
      <c r="D3516" s="1" t="s">
        <v>25</v>
      </c>
      <c r="E3516" s="1" t="s">
        <v>64</v>
      </c>
      <c r="F3516" s="28">
        <v>1</v>
      </c>
      <c r="G3516" s="30">
        <v>14345.9</v>
      </c>
      <c r="H3516" s="33">
        <v>14345.9</v>
      </c>
      <c r="I3516" s="1" t="s">
        <v>39</v>
      </c>
      <c r="J3516" s="12" t="s">
        <v>33</v>
      </c>
      <c r="K3516" s="35" t="s">
        <v>94</v>
      </c>
    </row>
    <row r="3517" spans="1:11" x14ac:dyDescent="0.3">
      <c r="A3517" s="13" t="s">
        <v>7426</v>
      </c>
      <c r="B3517" s="2">
        <v>45818</v>
      </c>
      <c r="C3517" s="1" t="s">
        <v>3660</v>
      </c>
      <c r="D3517" s="1" t="s">
        <v>25</v>
      </c>
      <c r="E3517" s="1" t="s">
        <v>64</v>
      </c>
      <c r="F3517" s="28">
        <v>5</v>
      </c>
      <c r="G3517" s="30">
        <v>5359.71</v>
      </c>
      <c r="H3517" s="33">
        <v>26798.55</v>
      </c>
      <c r="I3517" s="1" t="s">
        <v>39</v>
      </c>
      <c r="J3517" s="12" t="s">
        <v>48</v>
      </c>
      <c r="K3517" s="35" t="s">
        <v>94</v>
      </c>
    </row>
    <row r="3518" spans="1:11" x14ac:dyDescent="0.3">
      <c r="A3518" s="13" t="s">
        <v>507</v>
      </c>
      <c r="B3518" s="2">
        <v>45865</v>
      </c>
      <c r="C3518" s="1" t="s">
        <v>508</v>
      </c>
      <c r="D3518" s="1" t="s">
        <v>37</v>
      </c>
      <c r="E3518" s="1" t="s">
        <v>52</v>
      </c>
      <c r="F3518" s="28">
        <v>4</v>
      </c>
      <c r="G3518" s="30">
        <v>31637.42</v>
      </c>
      <c r="H3518" s="33">
        <v>126549.68</v>
      </c>
      <c r="I3518" s="1" t="s">
        <v>39</v>
      </c>
      <c r="J3518" s="12" t="s">
        <v>33</v>
      </c>
      <c r="K3518" s="35" t="s">
        <v>94</v>
      </c>
    </row>
    <row r="3519" spans="1:11" x14ac:dyDescent="0.3">
      <c r="A3519" s="13" t="s">
        <v>7634</v>
      </c>
      <c r="B3519" s="2">
        <v>45954</v>
      </c>
      <c r="C3519" s="1" t="s">
        <v>1543</v>
      </c>
      <c r="D3519" s="1" t="s">
        <v>37</v>
      </c>
      <c r="E3519" s="1" t="s">
        <v>52</v>
      </c>
      <c r="F3519" s="28">
        <v>3</v>
      </c>
      <c r="G3519" s="30">
        <v>37361.94</v>
      </c>
      <c r="H3519" s="33">
        <v>112085.82</v>
      </c>
      <c r="I3519" s="1" t="s">
        <v>39</v>
      </c>
      <c r="J3519" s="12" t="s">
        <v>21</v>
      </c>
      <c r="K3519" s="35" t="s">
        <v>94</v>
      </c>
    </row>
    <row r="3520" spans="1:11" x14ac:dyDescent="0.3">
      <c r="A3520" s="13" t="s">
        <v>6418</v>
      </c>
      <c r="B3520" s="2">
        <v>45783</v>
      </c>
      <c r="C3520" s="1" t="s">
        <v>6419</v>
      </c>
      <c r="D3520" s="1" t="s">
        <v>25</v>
      </c>
      <c r="E3520" s="1" t="s">
        <v>26</v>
      </c>
      <c r="F3520" s="28">
        <v>4</v>
      </c>
      <c r="G3520" s="30">
        <v>14396.18</v>
      </c>
      <c r="H3520" s="33">
        <v>57584.72</v>
      </c>
      <c r="I3520" s="1" t="s">
        <v>39</v>
      </c>
      <c r="J3520" s="12" t="s">
        <v>48</v>
      </c>
      <c r="K3520" s="35" t="s">
        <v>94</v>
      </c>
    </row>
    <row r="3521" spans="1:11" x14ac:dyDescent="0.3">
      <c r="A3521" s="13" t="s">
        <v>5132</v>
      </c>
      <c r="B3521" s="2">
        <v>45785</v>
      </c>
      <c r="C3521" s="1" t="s">
        <v>1571</v>
      </c>
      <c r="D3521" s="1" t="s">
        <v>37</v>
      </c>
      <c r="E3521" s="1" t="s">
        <v>57</v>
      </c>
      <c r="F3521" s="28">
        <v>4</v>
      </c>
      <c r="G3521" s="30">
        <v>314.61</v>
      </c>
      <c r="H3521" s="33">
        <v>1258.44</v>
      </c>
      <c r="I3521" s="1" t="s">
        <v>39</v>
      </c>
      <c r="J3521" s="12" t="s">
        <v>60</v>
      </c>
      <c r="K3521" s="35" t="s">
        <v>94</v>
      </c>
    </row>
    <row r="3522" spans="1:11" x14ac:dyDescent="0.3">
      <c r="A3522" s="13" t="s">
        <v>209</v>
      </c>
      <c r="B3522" s="2">
        <v>45692</v>
      </c>
      <c r="C3522" s="1" t="s">
        <v>210</v>
      </c>
      <c r="D3522" s="1" t="s">
        <v>12</v>
      </c>
      <c r="E3522" s="1" t="s">
        <v>103</v>
      </c>
      <c r="F3522" s="28">
        <v>2</v>
      </c>
      <c r="G3522" s="30">
        <v>34403.69</v>
      </c>
      <c r="H3522" s="33">
        <v>68807.38</v>
      </c>
      <c r="I3522" s="1" t="s">
        <v>39</v>
      </c>
      <c r="J3522" s="12" t="s">
        <v>140</v>
      </c>
      <c r="K3522" s="35" t="s">
        <v>94</v>
      </c>
    </row>
    <row r="3523" spans="1:11" x14ac:dyDescent="0.3">
      <c r="A3523" s="13" t="s">
        <v>5378</v>
      </c>
      <c r="B3523" s="2">
        <v>45719</v>
      </c>
      <c r="C3523" s="1" t="s">
        <v>4647</v>
      </c>
      <c r="D3523" s="1" t="s">
        <v>81</v>
      </c>
      <c r="E3523" s="1" t="s">
        <v>119</v>
      </c>
      <c r="F3523" s="28">
        <v>2</v>
      </c>
      <c r="G3523" s="30">
        <v>46053.919999999998</v>
      </c>
      <c r="H3523" s="33">
        <v>92107.839999999997</v>
      </c>
      <c r="I3523" s="1" t="s">
        <v>39</v>
      </c>
      <c r="J3523" s="12" t="s">
        <v>15</v>
      </c>
      <c r="K3523" s="35" t="s">
        <v>153</v>
      </c>
    </row>
    <row r="3524" spans="1:11" x14ac:dyDescent="0.3">
      <c r="A3524" s="13" t="s">
        <v>5249</v>
      </c>
      <c r="B3524" s="2">
        <v>45935</v>
      </c>
      <c r="C3524" s="1" t="s">
        <v>2701</v>
      </c>
      <c r="D3524" s="1" t="s">
        <v>81</v>
      </c>
      <c r="E3524" s="1" t="s">
        <v>92</v>
      </c>
      <c r="F3524" s="28">
        <v>5</v>
      </c>
      <c r="G3524" s="30">
        <v>46270.17</v>
      </c>
      <c r="H3524" s="33">
        <v>231350.85</v>
      </c>
      <c r="I3524" s="1" t="s">
        <v>39</v>
      </c>
      <c r="J3524" s="12" t="s">
        <v>83</v>
      </c>
      <c r="K3524" s="35" t="s">
        <v>153</v>
      </c>
    </row>
    <row r="3525" spans="1:11" x14ac:dyDescent="0.3">
      <c r="A3525" s="13" t="s">
        <v>6834</v>
      </c>
      <c r="B3525" s="2">
        <v>45865</v>
      </c>
      <c r="C3525" s="1" t="s">
        <v>5356</v>
      </c>
      <c r="D3525" s="1" t="s">
        <v>81</v>
      </c>
      <c r="E3525" s="1" t="s">
        <v>82</v>
      </c>
      <c r="F3525" s="28">
        <v>3</v>
      </c>
      <c r="G3525" s="30">
        <v>29352.39</v>
      </c>
      <c r="H3525" s="33">
        <v>88057.17</v>
      </c>
      <c r="I3525" s="1" t="s">
        <v>39</v>
      </c>
      <c r="J3525" s="12" t="s">
        <v>93</v>
      </c>
      <c r="K3525" s="35" t="s">
        <v>153</v>
      </c>
    </row>
    <row r="3526" spans="1:11" x14ac:dyDescent="0.3">
      <c r="A3526" s="13" t="s">
        <v>5941</v>
      </c>
      <c r="B3526" s="2">
        <v>45879</v>
      </c>
      <c r="C3526" s="1" t="s">
        <v>1802</v>
      </c>
      <c r="D3526" s="1" t="s">
        <v>12</v>
      </c>
      <c r="E3526" s="1" t="s">
        <v>13</v>
      </c>
      <c r="F3526" s="28">
        <v>3</v>
      </c>
      <c r="G3526" s="30">
        <v>31762.799999999999</v>
      </c>
      <c r="H3526" s="33">
        <v>95288.4</v>
      </c>
      <c r="I3526" s="1" t="s">
        <v>39</v>
      </c>
      <c r="J3526" s="12" t="s">
        <v>140</v>
      </c>
      <c r="K3526" s="35" t="s">
        <v>153</v>
      </c>
    </row>
    <row r="3527" spans="1:11" x14ac:dyDescent="0.3">
      <c r="A3527" s="13" t="s">
        <v>1326</v>
      </c>
      <c r="B3527" s="2">
        <v>45768</v>
      </c>
      <c r="C3527" s="1" t="s">
        <v>1327</v>
      </c>
      <c r="D3527" s="1" t="s">
        <v>18</v>
      </c>
      <c r="E3527" s="1" t="s">
        <v>74</v>
      </c>
      <c r="F3527" s="28">
        <v>3</v>
      </c>
      <c r="G3527" s="30">
        <v>15628.72</v>
      </c>
      <c r="H3527" s="33">
        <v>46886.16</v>
      </c>
      <c r="I3527" s="1" t="s">
        <v>39</v>
      </c>
      <c r="J3527" s="12" t="s">
        <v>71</v>
      </c>
      <c r="K3527" s="35" t="s">
        <v>153</v>
      </c>
    </row>
    <row r="3528" spans="1:11" x14ac:dyDescent="0.3">
      <c r="A3528" s="13" t="s">
        <v>2472</v>
      </c>
      <c r="B3528" s="2">
        <v>45865</v>
      </c>
      <c r="C3528" s="1" t="s">
        <v>2467</v>
      </c>
      <c r="D3528" s="1" t="s">
        <v>81</v>
      </c>
      <c r="E3528" s="1" t="s">
        <v>139</v>
      </c>
      <c r="F3528" s="28">
        <v>4</v>
      </c>
      <c r="G3528" s="30">
        <v>803.43</v>
      </c>
      <c r="H3528" s="33">
        <v>3213.72</v>
      </c>
      <c r="I3528" s="1" t="s">
        <v>39</v>
      </c>
      <c r="J3528" s="12" t="s">
        <v>83</v>
      </c>
      <c r="K3528" s="35" t="s">
        <v>153</v>
      </c>
    </row>
    <row r="3529" spans="1:11" x14ac:dyDescent="0.3">
      <c r="A3529" s="13" t="s">
        <v>5351</v>
      </c>
      <c r="B3529" s="2">
        <v>45708</v>
      </c>
      <c r="C3529" s="1" t="s">
        <v>3985</v>
      </c>
      <c r="D3529" s="1" t="s">
        <v>18</v>
      </c>
      <c r="E3529" s="1" t="s">
        <v>19</v>
      </c>
      <c r="F3529" s="28">
        <v>5</v>
      </c>
      <c r="G3529" s="30">
        <v>8641.44</v>
      </c>
      <c r="H3529" s="33">
        <v>43207.199999999997</v>
      </c>
      <c r="I3529" s="1" t="s">
        <v>39</v>
      </c>
      <c r="J3529" s="12" t="s">
        <v>71</v>
      </c>
      <c r="K3529" s="35" t="s">
        <v>153</v>
      </c>
    </row>
    <row r="3530" spans="1:11" x14ac:dyDescent="0.3">
      <c r="A3530" s="13" t="s">
        <v>4660</v>
      </c>
      <c r="B3530" s="2">
        <v>45767</v>
      </c>
      <c r="C3530" s="1" t="s">
        <v>4217</v>
      </c>
      <c r="D3530" s="1" t="s">
        <v>18</v>
      </c>
      <c r="E3530" s="1" t="s">
        <v>19</v>
      </c>
      <c r="F3530" s="28">
        <v>4</v>
      </c>
      <c r="G3530" s="30">
        <v>21070.49</v>
      </c>
      <c r="H3530" s="33">
        <v>84281.96</v>
      </c>
      <c r="I3530" s="1" t="s">
        <v>39</v>
      </c>
      <c r="J3530" s="12" t="s">
        <v>71</v>
      </c>
      <c r="K3530" s="35" t="s">
        <v>153</v>
      </c>
    </row>
    <row r="3531" spans="1:11" x14ac:dyDescent="0.3">
      <c r="A3531" s="13" t="s">
        <v>1678</v>
      </c>
      <c r="B3531" s="2">
        <v>45861</v>
      </c>
      <c r="C3531" s="1" t="s">
        <v>1679</v>
      </c>
      <c r="D3531" s="1" t="s">
        <v>18</v>
      </c>
      <c r="E3531" s="1" t="s">
        <v>19</v>
      </c>
      <c r="F3531" s="28">
        <v>5</v>
      </c>
      <c r="G3531" s="30">
        <v>849.8</v>
      </c>
      <c r="H3531" s="33">
        <v>4249</v>
      </c>
      <c r="I3531" s="1" t="s">
        <v>39</v>
      </c>
      <c r="J3531" s="12" t="s">
        <v>86</v>
      </c>
      <c r="K3531" s="35" t="s">
        <v>153</v>
      </c>
    </row>
    <row r="3532" spans="1:11" x14ac:dyDescent="0.3">
      <c r="A3532" s="13" t="s">
        <v>2078</v>
      </c>
      <c r="B3532" s="2">
        <v>45910</v>
      </c>
      <c r="C3532" s="1" t="s">
        <v>2079</v>
      </c>
      <c r="D3532" s="1" t="s">
        <v>18</v>
      </c>
      <c r="E3532" s="1" t="s">
        <v>19</v>
      </c>
      <c r="F3532" s="28">
        <v>4</v>
      </c>
      <c r="G3532" s="30">
        <v>16259.19</v>
      </c>
      <c r="H3532" s="33">
        <v>65036.76</v>
      </c>
      <c r="I3532" s="1" t="s">
        <v>39</v>
      </c>
      <c r="J3532" s="12" t="s">
        <v>90</v>
      </c>
      <c r="K3532" s="35" t="s">
        <v>153</v>
      </c>
    </row>
    <row r="3533" spans="1:11" x14ac:dyDescent="0.3">
      <c r="A3533" s="13" t="s">
        <v>946</v>
      </c>
      <c r="B3533" s="2">
        <v>45925</v>
      </c>
      <c r="C3533" s="1" t="s">
        <v>947</v>
      </c>
      <c r="D3533" s="1" t="s">
        <v>18</v>
      </c>
      <c r="E3533" s="1" t="s">
        <v>19</v>
      </c>
      <c r="F3533" s="28">
        <v>5</v>
      </c>
      <c r="G3533" s="30">
        <v>27414.84</v>
      </c>
      <c r="H3533" s="33">
        <v>137074.20000000001</v>
      </c>
      <c r="I3533" s="1" t="s">
        <v>39</v>
      </c>
      <c r="J3533" s="12" t="s">
        <v>48</v>
      </c>
      <c r="K3533" s="35" t="s">
        <v>153</v>
      </c>
    </row>
    <row r="3534" spans="1:11" x14ac:dyDescent="0.3">
      <c r="A3534" s="13" t="s">
        <v>7296</v>
      </c>
      <c r="B3534" s="2">
        <v>45789</v>
      </c>
      <c r="C3534" s="1" t="s">
        <v>3231</v>
      </c>
      <c r="D3534" s="1" t="s">
        <v>37</v>
      </c>
      <c r="E3534" s="1" t="s">
        <v>68</v>
      </c>
      <c r="F3534" s="28">
        <v>4</v>
      </c>
      <c r="G3534" s="30">
        <v>40154.35</v>
      </c>
      <c r="H3534" s="33">
        <v>160617.4</v>
      </c>
      <c r="I3534" s="1" t="s">
        <v>39</v>
      </c>
      <c r="J3534" s="12" t="s">
        <v>90</v>
      </c>
      <c r="K3534" s="35" t="s">
        <v>153</v>
      </c>
    </row>
    <row r="3535" spans="1:11" x14ac:dyDescent="0.3">
      <c r="A3535" s="13" t="s">
        <v>3583</v>
      </c>
      <c r="B3535" s="2">
        <v>45665</v>
      </c>
      <c r="C3535" s="1" t="s">
        <v>1481</v>
      </c>
      <c r="D3535" s="1" t="s">
        <v>37</v>
      </c>
      <c r="E3535" s="1" t="s">
        <v>47</v>
      </c>
      <c r="F3535" s="28">
        <v>2</v>
      </c>
      <c r="G3535" s="30">
        <v>38745.08</v>
      </c>
      <c r="H3535" s="33">
        <v>77490.16</v>
      </c>
      <c r="I3535" s="1" t="s">
        <v>39</v>
      </c>
      <c r="J3535" s="12" t="s">
        <v>15</v>
      </c>
      <c r="K3535" s="35" t="s">
        <v>153</v>
      </c>
    </row>
    <row r="3536" spans="1:11" x14ac:dyDescent="0.3">
      <c r="A3536" s="13" t="s">
        <v>6826</v>
      </c>
      <c r="B3536" s="2">
        <v>45792</v>
      </c>
      <c r="C3536" s="1" t="s">
        <v>1239</v>
      </c>
      <c r="D3536" s="1" t="s">
        <v>37</v>
      </c>
      <c r="E3536" s="1" t="s">
        <v>47</v>
      </c>
      <c r="F3536" s="28">
        <v>5</v>
      </c>
      <c r="G3536" s="30">
        <v>20821.38</v>
      </c>
      <c r="H3536" s="33">
        <v>104106.9</v>
      </c>
      <c r="I3536" s="1" t="s">
        <v>39</v>
      </c>
      <c r="J3536" s="12" t="s">
        <v>86</v>
      </c>
      <c r="K3536" s="35" t="s">
        <v>153</v>
      </c>
    </row>
    <row r="3537" spans="1:11" x14ac:dyDescent="0.3">
      <c r="A3537" s="13" t="s">
        <v>7025</v>
      </c>
      <c r="B3537" s="2">
        <v>45795</v>
      </c>
      <c r="C3537" s="1" t="s">
        <v>3801</v>
      </c>
      <c r="D3537" s="1" t="s">
        <v>37</v>
      </c>
      <c r="E3537" s="1" t="s">
        <v>47</v>
      </c>
      <c r="F3537" s="28">
        <v>2</v>
      </c>
      <c r="G3537" s="30">
        <v>46784.79</v>
      </c>
      <c r="H3537" s="33">
        <v>93569.58</v>
      </c>
      <c r="I3537" s="1" t="s">
        <v>39</v>
      </c>
      <c r="J3537" s="12" t="s">
        <v>48</v>
      </c>
      <c r="K3537" s="35" t="s">
        <v>153</v>
      </c>
    </row>
    <row r="3538" spans="1:11" x14ac:dyDescent="0.3">
      <c r="A3538" s="13" t="s">
        <v>4296</v>
      </c>
      <c r="B3538" s="2">
        <v>45803</v>
      </c>
      <c r="C3538" s="1" t="s">
        <v>328</v>
      </c>
      <c r="D3538" s="1" t="s">
        <v>37</v>
      </c>
      <c r="E3538" s="1" t="s">
        <v>47</v>
      </c>
      <c r="F3538" s="28">
        <v>2</v>
      </c>
      <c r="G3538" s="30">
        <v>10698.03</v>
      </c>
      <c r="H3538" s="33">
        <v>21396.06</v>
      </c>
      <c r="I3538" s="1" t="s">
        <v>39</v>
      </c>
      <c r="J3538" s="12" t="s">
        <v>15</v>
      </c>
      <c r="K3538" s="35" t="s">
        <v>153</v>
      </c>
    </row>
    <row r="3539" spans="1:11" x14ac:dyDescent="0.3">
      <c r="A3539" s="13" t="s">
        <v>6403</v>
      </c>
      <c r="B3539" s="2">
        <v>45711</v>
      </c>
      <c r="C3539" s="1" t="s">
        <v>78</v>
      </c>
      <c r="D3539" s="1" t="s">
        <v>25</v>
      </c>
      <c r="E3539" s="1" t="s">
        <v>170</v>
      </c>
      <c r="F3539" s="28">
        <v>5</v>
      </c>
      <c r="G3539" s="30">
        <v>29301.34</v>
      </c>
      <c r="H3539" s="33">
        <v>146506.70000000001</v>
      </c>
      <c r="I3539" s="1" t="s">
        <v>39</v>
      </c>
      <c r="J3539" s="12" t="s">
        <v>43</v>
      </c>
      <c r="K3539" s="35" t="s">
        <v>153</v>
      </c>
    </row>
    <row r="3540" spans="1:11" x14ac:dyDescent="0.3">
      <c r="A3540" s="13" t="s">
        <v>2374</v>
      </c>
      <c r="B3540" s="2">
        <v>45801</v>
      </c>
      <c r="C3540" s="1" t="s">
        <v>2375</v>
      </c>
      <c r="D3540" s="1" t="s">
        <v>18</v>
      </c>
      <c r="E3540" s="1" t="s">
        <v>111</v>
      </c>
      <c r="F3540" s="28">
        <v>2</v>
      </c>
      <c r="G3540" s="30">
        <v>9207</v>
      </c>
      <c r="H3540" s="33">
        <v>18414</v>
      </c>
      <c r="I3540" s="1" t="s">
        <v>39</v>
      </c>
      <c r="J3540" s="12" t="s">
        <v>141</v>
      </c>
      <c r="K3540" s="35" t="s">
        <v>153</v>
      </c>
    </row>
    <row r="3541" spans="1:11" x14ac:dyDescent="0.3">
      <c r="A3541" s="13" t="s">
        <v>1825</v>
      </c>
      <c r="B3541" s="2">
        <v>45905</v>
      </c>
      <c r="C3541" s="1" t="s">
        <v>1826</v>
      </c>
      <c r="D3541" s="1" t="s">
        <v>18</v>
      </c>
      <c r="E3541" s="1" t="s">
        <v>111</v>
      </c>
      <c r="F3541" s="28">
        <v>2</v>
      </c>
      <c r="G3541" s="30">
        <v>46343.79</v>
      </c>
      <c r="H3541" s="33">
        <v>92687.58</v>
      </c>
      <c r="I3541" s="1" t="s">
        <v>39</v>
      </c>
      <c r="J3541" s="12" t="s">
        <v>48</v>
      </c>
      <c r="K3541" s="35" t="s">
        <v>153</v>
      </c>
    </row>
    <row r="3542" spans="1:11" x14ac:dyDescent="0.3">
      <c r="A3542" s="13" t="s">
        <v>4617</v>
      </c>
      <c r="B3542" s="2">
        <v>45953</v>
      </c>
      <c r="C3542" s="1" t="s">
        <v>3670</v>
      </c>
      <c r="D3542" s="1" t="s">
        <v>12</v>
      </c>
      <c r="E3542" s="1" t="s">
        <v>116</v>
      </c>
      <c r="F3542" s="28">
        <v>2</v>
      </c>
      <c r="G3542" s="30">
        <v>33600.32</v>
      </c>
      <c r="H3542" s="33">
        <v>67200.639999999999</v>
      </c>
      <c r="I3542" s="1" t="s">
        <v>39</v>
      </c>
      <c r="J3542" s="12" t="s">
        <v>177</v>
      </c>
      <c r="K3542" s="35" t="s">
        <v>153</v>
      </c>
    </row>
    <row r="3543" spans="1:11" x14ac:dyDescent="0.3">
      <c r="A3543" s="13" t="s">
        <v>6121</v>
      </c>
      <c r="B3543" s="2">
        <v>45884</v>
      </c>
      <c r="C3543" s="1" t="s">
        <v>2892</v>
      </c>
      <c r="D3543" s="1" t="s">
        <v>18</v>
      </c>
      <c r="E3543" s="1" t="s">
        <v>184</v>
      </c>
      <c r="F3543" s="28">
        <v>1</v>
      </c>
      <c r="G3543" s="30">
        <v>26187.91</v>
      </c>
      <c r="H3543" s="33">
        <v>26187.91</v>
      </c>
      <c r="I3543" s="1" t="s">
        <v>39</v>
      </c>
      <c r="J3543" s="12" t="s">
        <v>90</v>
      </c>
      <c r="K3543" s="35" t="s">
        <v>153</v>
      </c>
    </row>
    <row r="3544" spans="1:11" x14ac:dyDescent="0.3">
      <c r="A3544" s="13" t="s">
        <v>4863</v>
      </c>
      <c r="B3544" s="2">
        <v>45901</v>
      </c>
      <c r="C3544" s="1" t="s">
        <v>4864</v>
      </c>
      <c r="D3544" s="1" t="s">
        <v>18</v>
      </c>
      <c r="E3544" s="1" t="s">
        <v>184</v>
      </c>
      <c r="F3544" s="28">
        <v>4</v>
      </c>
      <c r="G3544" s="30">
        <v>28370.01</v>
      </c>
      <c r="H3544" s="33">
        <v>113480.04</v>
      </c>
      <c r="I3544" s="1" t="s">
        <v>39</v>
      </c>
      <c r="J3544" s="12" t="s">
        <v>140</v>
      </c>
      <c r="K3544" s="35" t="s">
        <v>153</v>
      </c>
    </row>
    <row r="3545" spans="1:11" x14ac:dyDescent="0.3">
      <c r="A3545" s="13" t="s">
        <v>1186</v>
      </c>
      <c r="B3545" s="2">
        <v>45815</v>
      </c>
      <c r="C3545" s="1" t="s">
        <v>1187</v>
      </c>
      <c r="D3545" s="1" t="s">
        <v>81</v>
      </c>
      <c r="E3545" s="1" t="s">
        <v>142</v>
      </c>
      <c r="F3545" s="28">
        <v>2</v>
      </c>
      <c r="G3545" s="30">
        <v>38695</v>
      </c>
      <c r="H3545" s="33">
        <v>77390</v>
      </c>
      <c r="I3545" s="1" t="s">
        <v>39</v>
      </c>
      <c r="J3545" s="12" t="s">
        <v>48</v>
      </c>
      <c r="K3545" s="35" t="s">
        <v>153</v>
      </c>
    </row>
    <row r="3546" spans="1:11" x14ac:dyDescent="0.3">
      <c r="A3546" s="13" t="s">
        <v>2905</v>
      </c>
      <c r="B3546" s="2">
        <v>45938</v>
      </c>
      <c r="C3546" s="1" t="s">
        <v>2906</v>
      </c>
      <c r="D3546" s="1" t="s">
        <v>18</v>
      </c>
      <c r="E3546" s="1" t="s">
        <v>157</v>
      </c>
      <c r="F3546" s="28">
        <v>1</v>
      </c>
      <c r="G3546" s="30">
        <v>14975.7</v>
      </c>
      <c r="H3546" s="33">
        <v>14975.7</v>
      </c>
      <c r="I3546" s="1" t="s">
        <v>39</v>
      </c>
      <c r="J3546" s="12" t="s">
        <v>140</v>
      </c>
      <c r="K3546" s="35" t="s">
        <v>153</v>
      </c>
    </row>
    <row r="3547" spans="1:11" x14ac:dyDescent="0.3">
      <c r="A3547" s="13" t="s">
        <v>2371</v>
      </c>
      <c r="B3547" s="2">
        <v>45856</v>
      </c>
      <c r="C3547" s="1" t="s">
        <v>2372</v>
      </c>
      <c r="D3547" s="1" t="s">
        <v>25</v>
      </c>
      <c r="E3547" s="1" t="s">
        <v>64</v>
      </c>
      <c r="F3547" s="28">
        <v>4</v>
      </c>
      <c r="G3547" s="30">
        <v>1464.83</v>
      </c>
      <c r="H3547" s="33">
        <v>5859.32</v>
      </c>
      <c r="I3547" s="1" t="s">
        <v>39</v>
      </c>
      <c r="J3547" s="12" t="s">
        <v>60</v>
      </c>
      <c r="K3547" s="35" t="s">
        <v>153</v>
      </c>
    </row>
    <row r="3548" spans="1:11" x14ac:dyDescent="0.3">
      <c r="A3548" s="13" t="s">
        <v>7530</v>
      </c>
      <c r="B3548" s="2">
        <v>45733</v>
      </c>
      <c r="C3548" s="1" t="s">
        <v>992</v>
      </c>
      <c r="D3548" s="1" t="s">
        <v>25</v>
      </c>
      <c r="E3548" s="1" t="s">
        <v>197</v>
      </c>
      <c r="F3548" s="28">
        <v>5</v>
      </c>
      <c r="G3548" s="30">
        <v>11638.88</v>
      </c>
      <c r="H3548" s="33">
        <v>58194.400000000001</v>
      </c>
      <c r="I3548" s="1" t="s">
        <v>39</v>
      </c>
      <c r="J3548" s="12" t="s">
        <v>53</v>
      </c>
      <c r="K3548" s="35" t="s">
        <v>153</v>
      </c>
    </row>
    <row r="3549" spans="1:11" x14ac:dyDescent="0.3">
      <c r="A3549" s="13" t="s">
        <v>6035</v>
      </c>
      <c r="B3549" s="2">
        <v>45852</v>
      </c>
      <c r="C3549" s="1" t="s">
        <v>384</v>
      </c>
      <c r="D3549" s="1" t="s">
        <v>25</v>
      </c>
      <c r="E3549" s="1" t="s">
        <v>197</v>
      </c>
      <c r="F3549" s="28">
        <v>3</v>
      </c>
      <c r="G3549" s="30">
        <v>22315.919999999998</v>
      </c>
      <c r="H3549" s="33">
        <v>66947.759999999995</v>
      </c>
      <c r="I3549" s="1" t="s">
        <v>39</v>
      </c>
      <c r="J3549" s="12" t="s">
        <v>141</v>
      </c>
      <c r="K3549" s="35" t="s">
        <v>153</v>
      </c>
    </row>
    <row r="3550" spans="1:11" x14ac:dyDescent="0.3">
      <c r="A3550" s="13" t="s">
        <v>6409</v>
      </c>
      <c r="B3550" s="2">
        <v>45692</v>
      </c>
      <c r="C3550" s="1" t="s">
        <v>4705</v>
      </c>
      <c r="D3550" s="1" t="s">
        <v>37</v>
      </c>
      <c r="E3550" s="1" t="s">
        <v>52</v>
      </c>
      <c r="F3550" s="28">
        <v>1</v>
      </c>
      <c r="G3550" s="30">
        <v>3497.76</v>
      </c>
      <c r="H3550" s="33">
        <v>3497.76</v>
      </c>
      <c r="I3550" s="1" t="s">
        <v>39</v>
      </c>
      <c r="J3550" s="12" t="s">
        <v>43</v>
      </c>
      <c r="K3550" s="35" t="s">
        <v>153</v>
      </c>
    </row>
    <row r="3551" spans="1:11" x14ac:dyDescent="0.3">
      <c r="A3551" s="13" t="s">
        <v>742</v>
      </c>
      <c r="B3551" s="2">
        <v>45868</v>
      </c>
      <c r="C3551" s="1" t="s">
        <v>743</v>
      </c>
      <c r="D3551" s="1" t="s">
        <v>37</v>
      </c>
      <c r="E3551" s="1" t="s">
        <v>52</v>
      </c>
      <c r="F3551" s="28">
        <v>4</v>
      </c>
      <c r="G3551" s="30">
        <v>5079.79</v>
      </c>
      <c r="H3551" s="33">
        <v>20319.16</v>
      </c>
      <c r="I3551" s="1" t="s">
        <v>39</v>
      </c>
      <c r="J3551" s="12" t="s">
        <v>140</v>
      </c>
      <c r="K3551" s="35" t="s">
        <v>153</v>
      </c>
    </row>
    <row r="3552" spans="1:11" x14ac:dyDescent="0.3">
      <c r="A3552" s="13" t="s">
        <v>5135</v>
      </c>
      <c r="B3552" s="2">
        <v>45888</v>
      </c>
      <c r="C3552" s="1" t="s">
        <v>4574</v>
      </c>
      <c r="D3552" s="1" t="s">
        <v>37</v>
      </c>
      <c r="E3552" s="1" t="s">
        <v>52</v>
      </c>
      <c r="F3552" s="28">
        <v>5</v>
      </c>
      <c r="G3552" s="30">
        <v>38791.5</v>
      </c>
      <c r="H3552" s="33">
        <v>193957.5</v>
      </c>
      <c r="I3552" s="1" t="s">
        <v>39</v>
      </c>
      <c r="J3552" s="12" t="s">
        <v>53</v>
      </c>
      <c r="K3552" s="35" t="s">
        <v>153</v>
      </c>
    </row>
    <row r="3553" spans="1:11" x14ac:dyDescent="0.3">
      <c r="A3553" s="13" t="s">
        <v>6180</v>
      </c>
      <c r="B3553" s="2">
        <v>45667</v>
      </c>
      <c r="C3553" s="1" t="s">
        <v>1004</v>
      </c>
      <c r="D3553" s="1" t="s">
        <v>37</v>
      </c>
      <c r="E3553" s="1" t="s">
        <v>57</v>
      </c>
      <c r="F3553" s="28">
        <v>4</v>
      </c>
      <c r="G3553" s="30">
        <v>39920.57</v>
      </c>
      <c r="H3553" s="33">
        <v>159682.28</v>
      </c>
      <c r="I3553" s="1" t="s">
        <v>39</v>
      </c>
      <c r="J3553" s="12" t="s">
        <v>106</v>
      </c>
      <c r="K3553" s="35" t="s">
        <v>153</v>
      </c>
    </row>
    <row r="3554" spans="1:11" x14ac:dyDescent="0.3">
      <c r="A3554" s="13" t="s">
        <v>5290</v>
      </c>
      <c r="B3554" s="2">
        <v>45749</v>
      </c>
      <c r="C3554" s="1" t="s">
        <v>3835</v>
      </c>
      <c r="D3554" s="1" t="s">
        <v>12</v>
      </c>
      <c r="E3554" s="1" t="s">
        <v>103</v>
      </c>
      <c r="F3554" s="28">
        <v>1</v>
      </c>
      <c r="G3554" s="30">
        <v>42862.3</v>
      </c>
      <c r="H3554" s="33">
        <v>42862.3</v>
      </c>
      <c r="I3554" s="1" t="s">
        <v>39</v>
      </c>
      <c r="J3554" s="12" t="s">
        <v>112</v>
      </c>
      <c r="K3554" s="35" t="s">
        <v>153</v>
      </c>
    </row>
    <row r="3555" spans="1:11" x14ac:dyDescent="0.3">
      <c r="A3555" s="13" t="s">
        <v>4823</v>
      </c>
      <c r="B3555" s="2">
        <v>45856</v>
      </c>
      <c r="C3555" s="1" t="s">
        <v>4824</v>
      </c>
      <c r="D3555" s="1" t="s">
        <v>12</v>
      </c>
      <c r="E3555" s="1" t="s">
        <v>103</v>
      </c>
      <c r="F3555" s="28">
        <v>4</v>
      </c>
      <c r="G3555" s="30">
        <v>40189.339999999997</v>
      </c>
      <c r="H3555" s="33">
        <v>160757.35999999999</v>
      </c>
      <c r="I3555" s="1" t="s">
        <v>39</v>
      </c>
      <c r="J3555" s="12" t="s">
        <v>43</v>
      </c>
      <c r="K3555" s="35" t="s">
        <v>153</v>
      </c>
    </row>
    <row r="3556" spans="1:11" x14ac:dyDescent="0.3">
      <c r="A3556" s="13" t="s">
        <v>4951</v>
      </c>
      <c r="B3556" s="2">
        <v>45903</v>
      </c>
      <c r="C3556" s="1" t="s">
        <v>4952</v>
      </c>
      <c r="D3556" s="1" t="s">
        <v>12</v>
      </c>
      <c r="E3556" s="1" t="s">
        <v>103</v>
      </c>
      <c r="F3556" s="28">
        <v>1</v>
      </c>
      <c r="G3556" s="30">
        <v>8403.76</v>
      </c>
      <c r="H3556" s="33">
        <v>8403.76</v>
      </c>
      <c r="I3556" s="1" t="s">
        <v>39</v>
      </c>
      <c r="J3556" s="12" t="s">
        <v>28</v>
      </c>
      <c r="K3556" s="35" t="s">
        <v>153</v>
      </c>
    </row>
    <row r="3557" spans="1:11" x14ac:dyDescent="0.3">
      <c r="A3557" s="13" t="s">
        <v>6271</v>
      </c>
      <c r="B3557" s="2">
        <v>45752</v>
      </c>
      <c r="C3557" s="1" t="s">
        <v>6272</v>
      </c>
      <c r="D3557" s="1" t="s">
        <v>12</v>
      </c>
      <c r="E3557" s="1" t="s">
        <v>110</v>
      </c>
      <c r="F3557" s="28">
        <v>1</v>
      </c>
      <c r="G3557" s="30">
        <v>34984.32</v>
      </c>
      <c r="H3557" s="33">
        <v>34984.32</v>
      </c>
      <c r="I3557" s="1" t="s">
        <v>39</v>
      </c>
      <c r="J3557" s="12" t="s">
        <v>145</v>
      </c>
      <c r="K3557" s="35" t="s">
        <v>117</v>
      </c>
    </row>
    <row r="3558" spans="1:11" x14ac:dyDescent="0.3">
      <c r="A3558" s="13" t="s">
        <v>3849</v>
      </c>
      <c r="B3558" s="2">
        <v>45817</v>
      </c>
      <c r="C3558" s="1" t="s">
        <v>3850</v>
      </c>
      <c r="D3558" s="1" t="s">
        <v>12</v>
      </c>
      <c r="E3558" s="1" t="s">
        <v>110</v>
      </c>
      <c r="F3558" s="28">
        <v>4</v>
      </c>
      <c r="G3558" s="30">
        <v>48546.61</v>
      </c>
      <c r="H3558" s="33">
        <v>194186.44</v>
      </c>
      <c r="I3558" s="1" t="s">
        <v>39</v>
      </c>
      <c r="J3558" s="12" t="s">
        <v>137</v>
      </c>
      <c r="K3558" s="35" t="s">
        <v>117</v>
      </c>
    </row>
    <row r="3559" spans="1:11" x14ac:dyDescent="0.3">
      <c r="A3559" s="13" t="s">
        <v>7500</v>
      </c>
      <c r="B3559" s="2">
        <v>45735</v>
      </c>
      <c r="C3559" s="1" t="s">
        <v>7501</v>
      </c>
      <c r="D3559" s="1" t="s">
        <v>81</v>
      </c>
      <c r="E3559" s="1" t="s">
        <v>119</v>
      </c>
      <c r="F3559" s="28">
        <v>5</v>
      </c>
      <c r="G3559" s="30">
        <v>6171.95</v>
      </c>
      <c r="H3559" s="33">
        <v>30859.75</v>
      </c>
      <c r="I3559" s="1" t="s">
        <v>39</v>
      </c>
      <c r="J3559" s="12" t="s">
        <v>130</v>
      </c>
      <c r="K3559" s="35" t="s">
        <v>117</v>
      </c>
    </row>
    <row r="3560" spans="1:11" x14ac:dyDescent="0.3">
      <c r="A3560" s="13" t="s">
        <v>6106</v>
      </c>
      <c r="B3560" s="2">
        <v>45850</v>
      </c>
      <c r="C3560" s="1" t="s">
        <v>6107</v>
      </c>
      <c r="D3560" s="1" t="s">
        <v>81</v>
      </c>
      <c r="E3560" s="1" t="s">
        <v>119</v>
      </c>
      <c r="F3560" s="28">
        <v>3</v>
      </c>
      <c r="G3560" s="30">
        <v>7485.05</v>
      </c>
      <c r="H3560" s="33">
        <v>22455.15</v>
      </c>
      <c r="I3560" s="1" t="s">
        <v>39</v>
      </c>
      <c r="J3560" s="12" t="s">
        <v>145</v>
      </c>
      <c r="K3560" s="35" t="s">
        <v>117</v>
      </c>
    </row>
    <row r="3561" spans="1:11" x14ac:dyDescent="0.3">
      <c r="A3561" s="13" t="s">
        <v>5352</v>
      </c>
      <c r="B3561" s="2">
        <v>45822</v>
      </c>
      <c r="C3561" s="1" t="s">
        <v>5353</v>
      </c>
      <c r="D3561" s="1" t="s">
        <v>81</v>
      </c>
      <c r="E3561" s="1" t="s">
        <v>92</v>
      </c>
      <c r="F3561" s="28">
        <v>1</v>
      </c>
      <c r="G3561" s="30">
        <v>2218.7600000000002</v>
      </c>
      <c r="H3561" s="33">
        <v>2218.7600000000002</v>
      </c>
      <c r="I3561" s="1" t="s">
        <v>39</v>
      </c>
      <c r="J3561" s="12" t="s">
        <v>97</v>
      </c>
      <c r="K3561" s="35" t="s">
        <v>117</v>
      </c>
    </row>
    <row r="3562" spans="1:11" x14ac:dyDescent="0.3">
      <c r="A3562" s="13" t="s">
        <v>7456</v>
      </c>
      <c r="B3562" s="2">
        <v>45694</v>
      </c>
      <c r="C3562" s="1" t="s">
        <v>1137</v>
      </c>
      <c r="D3562" s="1" t="s">
        <v>12</v>
      </c>
      <c r="E3562" s="1" t="s">
        <v>13</v>
      </c>
      <c r="F3562" s="28">
        <v>2</v>
      </c>
      <c r="G3562" s="30">
        <v>45300.38</v>
      </c>
      <c r="H3562" s="33">
        <v>90600.76</v>
      </c>
      <c r="I3562" s="1" t="s">
        <v>39</v>
      </c>
      <c r="J3562" s="12" t="s">
        <v>48</v>
      </c>
      <c r="K3562" s="35" t="s">
        <v>117</v>
      </c>
    </row>
    <row r="3563" spans="1:11" x14ac:dyDescent="0.3">
      <c r="A3563" s="13" t="s">
        <v>3919</v>
      </c>
      <c r="B3563" s="2">
        <v>45733</v>
      </c>
      <c r="C3563" s="1" t="s">
        <v>2856</v>
      </c>
      <c r="D3563" s="1" t="s">
        <v>12</v>
      </c>
      <c r="E3563" s="1" t="s">
        <v>13</v>
      </c>
      <c r="F3563" s="28">
        <v>2</v>
      </c>
      <c r="G3563" s="30">
        <v>47500.2</v>
      </c>
      <c r="H3563" s="33">
        <v>95000.4</v>
      </c>
      <c r="I3563" s="1" t="s">
        <v>39</v>
      </c>
      <c r="J3563" s="12" t="s">
        <v>58</v>
      </c>
      <c r="K3563" s="35" t="s">
        <v>117</v>
      </c>
    </row>
    <row r="3564" spans="1:11" x14ac:dyDescent="0.3">
      <c r="A3564" s="13" t="s">
        <v>2680</v>
      </c>
      <c r="B3564" s="2">
        <v>45827</v>
      </c>
      <c r="C3564" s="1" t="s">
        <v>2681</v>
      </c>
      <c r="D3564" s="1" t="s">
        <v>12</v>
      </c>
      <c r="E3564" s="1" t="s">
        <v>13</v>
      </c>
      <c r="F3564" s="28">
        <v>1</v>
      </c>
      <c r="G3564" s="30">
        <v>31371.68</v>
      </c>
      <c r="H3564" s="33">
        <v>31371.68</v>
      </c>
      <c r="I3564" s="1" t="s">
        <v>39</v>
      </c>
      <c r="J3564" s="12" t="s">
        <v>177</v>
      </c>
      <c r="K3564" s="35" t="s">
        <v>117</v>
      </c>
    </row>
    <row r="3565" spans="1:11" x14ac:dyDescent="0.3">
      <c r="A3565" s="13" t="s">
        <v>1797</v>
      </c>
      <c r="B3565" s="2">
        <v>45713</v>
      </c>
      <c r="C3565" s="1" t="s">
        <v>1798</v>
      </c>
      <c r="D3565" s="1" t="s">
        <v>18</v>
      </c>
      <c r="E3565" s="1" t="s">
        <v>74</v>
      </c>
      <c r="F3565" s="28">
        <v>2</v>
      </c>
      <c r="G3565" s="30">
        <v>21815.86</v>
      </c>
      <c r="H3565" s="33">
        <v>43631.72</v>
      </c>
      <c r="I3565" s="1" t="s">
        <v>39</v>
      </c>
      <c r="J3565" s="12" t="s">
        <v>53</v>
      </c>
      <c r="K3565" s="35" t="s">
        <v>117</v>
      </c>
    </row>
    <row r="3566" spans="1:11" x14ac:dyDescent="0.3">
      <c r="A3566" s="13" t="s">
        <v>6414</v>
      </c>
      <c r="B3566" s="2">
        <v>45719</v>
      </c>
      <c r="C3566" s="1" t="s">
        <v>6415</v>
      </c>
      <c r="D3566" s="1" t="s">
        <v>18</v>
      </c>
      <c r="E3566" s="1" t="s">
        <v>74</v>
      </c>
      <c r="F3566" s="28">
        <v>3</v>
      </c>
      <c r="G3566" s="30">
        <v>23962.23</v>
      </c>
      <c r="H3566" s="33">
        <v>71886.69</v>
      </c>
      <c r="I3566" s="1" t="s">
        <v>39</v>
      </c>
      <c r="J3566" s="12" t="s">
        <v>33</v>
      </c>
      <c r="K3566" s="35" t="s">
        <v>117</v>
      </c>
    </row>
    <row r="3567" spans="1:11" x14ac:dyDescent="0.3">
      <c r="A3567" s="13" t="s">
        <v>7506</v>
      </c>
      <c r="B3567" s="2">
        <v>45850</v>
      </c>
      <c r="C3567" s="1" t="s">
        <v>2295</v>
      </c>
      <c r="D3567" s="1" t="s">
        <v>81</v>
      </c>
      <c r="E3567" s="1" t="s">
        <v>139</v>
      </c>
      <c r="F3567" s="28">
        <v>4</v>
      </c>
      <c r="G3567" s="30">
        <v>15540.71</v>
      </c>
      <c r="H3567" s="33">
        <v>62162.84</v>
      </c>
      <c r="I3567" s="1" t="s">
        <v>39</v>
      </c>
      <c r="J3567" s="12" t="s">
        <v>60</v>
      </c>
      <c r="K3567" s="35" t="s">
        <v>117</v>
      </c>
    </row>
    <row r="3568" spans="1:11" x14ac:dyDescent="0.3">
      <c r="A3568" s="13" t="s">
        <v>5361</v>
      </c>
      <c r="B3568" s="2">
        <v>45914</v>
      </c>
      <c r="C3568" s="1" t="s">
        <v>208</v>
      </c>
      <c r="D3568" s="1" t="s">
        <v>81</v>
      </c>
      <c r="E3568" s="1" t="s">
        <v>139</v>
      </c>
      <c r="F3568" s="28">
        <v>4</v>
      </c>
      <c r="G3568" s="30">
        <v>10172.08</v>
      </c>
      <c r="H3568" s="33">
        <v>40688.32</v>
      </c>
      <c r="I3568" s="1" t="s">
        <v>39</v>
      </c>
      <c r="J3568" s="12" t="s">
        <v>90</v>
      </c>
      <c r="K3568" s="35" t="s">
        <v>117</v>
      </c>
    </row>
    <row r="3569" spans="1:11" x14ac:dyDescent="0.3">
      <c r="A3569" s="13" t="s">
        <v>715</v>
      </c>
      <c r="B3569" s="2">
        <v>45699</v>
      </c>
      <c r="C3569" s="1" t="s">
        <v>716</v>
      </c>
      <c r="D3569" s="1" t="s">
        <v>18</v>
      </c>
      <c r="E3569" s="1" t="s">
        <v>19</v>
      </c>
      <c r="F3569" s="28">
        <v>3</v>
      </c>
      <c r="G3569" s="30">
        <v>17901.79</v>
      </c>
      <c r="H3569" s="33">
        <v>53705.37</v>
      </c>
      <c r="I3569" s="1" t="s">
        <v>39</v>
      </c>
      <c r="J3569" s="12" t="s">
        <v>60</v>
      </c>
      <c r="K3569" s="35" t="s">
        <v>117</v>
      </c>
    </row>
    <row r="3570" spans="1:11" x14ac:dyDescent="0.3">
      <c r="A3570" s="13" t="s">
        <v>1363</v>
      </c>
      <c r="B3570" s="2">
        <v>45801</v>
      </c>
      <c r="C3570" s="1" t="s">
        <v>1364</v>
      </c>
      <c r="D3570" s="1" t="s">
        <v>18</v>
      </c>
      <c r="E3570" s="1" t="s">
        <v>19</v>
      </c>
      <c r="F3570" s="28">
        <v>2</v>
      </c>
      <c r="G3570" s="30">
        <v>44615.88</v>
      </c>
      <c r="H3570" s="33">
        <v>89231.76</v>
      </c>
      <c r="I3570" s="1" t="s">
        <v>39</v>
      </c>
      <c r="J3570" s="12" t="s">
        <v>112</v>
      </c>
      <c r="K3570" s="35" t="s">
        <v>117</v>
      </c>
    </row>
    <row r="3571" spans="1:11" x14ac:dyDescent="0.3">
      <c r="A3571" s="13" t="s">
        <v>3040</v>
      </c>
      <c r="B3571" s="2">
        <v>45827</v>
      </c>
      <c r="C3571" s="1" t="s">
        <v>3041</v>
      </c>
      <c r="D3571" s="1" t="s">
        <v>18</v>
      </c>
      <c r="E3571" s="1" t="s">
        <v>19</v>
      </c>
      <c r="F3571" s="28">
        <v>1</v>
      </c>
      <c r="G3571" s="30">
        <v>3095.04</v>
      </c>
      <c r="H3571" s="33">
        <v>3095.04</v>
      </c>
      <c r="I3571" s="1" t="s">
        <v>39</v>
      </c>
      <c r="J3571" s="12" t="s">
        <v>48</v>
      </c>
      <c r="K3571" s="35" t="s">
        <v>117</v>
      </c>
    </row>
    <row r="3572" spans="1:11" x14ac:dyDescent="0.3">
      <c r="A3572" s="13" t="s">
        <v>7286</v>
      </c>
      <c r="B3572" s="2">
        <v>45864</v>
      </c>
      <c r="C3572" s="1" t="s">
        <v>4250</v>
      </c>
      <c r="D3572" s="1" t="s">
        <v>25</v>
      </c>
      <c r="E3572" s="1" t="s">
        <v>32</v>
      </c>
      <c r="F3572" s="28">
        <v>3</v>
      </c>
      <c r="G3572" s="30">
        <v>2274.75</v>
      </c>
      <c r="H3572" s="33">
        <v>6824.25</v>
      </c>
      <c r="I3572" s="1" t="s">
        <v>39</v>
      </c>
      <c r="J3572" s="12" t="s">
        <v>97</v>
      </c>
      <c r="K3572" s="35" t="s">
        <v>117</v>
      </c>
    </row>
    <row r="3573" spans="1:11" x14ac:dyDescent="0.3">
      <c r="A3573" s="13" t="s">
        <v>875</v>
      </c>
      <c r="B3573" s="2">
        <v>45873</v>
      </c>
      <c r="C3573" s="1" t="s">
        <v>876</v>
      </c>
      <c r="D3573" s="1" t="s">
        <v>25</v>
      </c>
      <c r="E3573" s="1" t="s">
        <v>170</v>
      </c>
      <c r="F3573" s="28">
        <v>3</v>
      </c>
      <c r="G3573" s="30">
        <v>2204.7600000000002</v>
      </c>
      <c r="H3573" s="33">
        <v>6614.28</v>
      </c>
      <c r="I3573" s="1" t="s">
        <v>39</v>
      </c>
      <c r="J3573" s="12" t="s">
        <v>71</v>
      </c>
      <c r="K3573" s="35" t="s">
        <v>117</v>
      </c>
    </row>
    <row r="3574" spans="1:11" x14ac:dyDescent="0.3">
      <c r="A3574" s="13" t="s">
        <v>6394</v>
      </c>
      <c r="B3574" s="2">
        <v>45923</v>
      </c>
      <c r="C3574" s="1" t="s">
        <v>4076</v>
      </c>
      <c r="D3574" s="1" t="s">
        <v>18</v>
      </c>
      <c r="E3574" s="1" t="s">
        <v>111</v>
      </c>
      <c r="F3574" s="28">
        <v>4</v>
      </c>
      <c r="G3574" s="30">
        <v>23772.959999999999</v>
      </c>
      <c r="H3574" s="33">
        <v>95091.839999999997</v>
      </c>
      <c r="I3574" s="1" t="s">
        <v>39</v>
      </c>
      <c r="J3574" s="12" t="s">
        <v>177</v>
      </c>
      <c r="K3574" s="35" t="s">
        <v>117</v>
      </c>
    </row>
    <row r="3575" spans="1:11" x14ac:dyDescent="0.3">
      <c r="A3575" s="13" t="s">
        <v>7003</v>
      </c>
      <c r="B3575" s="2">
        <v>45685</v>
      </c>
      <c r="C3575" s="1" t="s">
        <v>2281</v>
      </c>
      <c r="D3575" s="1" t="s">
        <v>12</v>
      </c>
      <c r="E3575" s="1" t="s">
        <v>116</v>
      </c>
      <c r="F3575" s="28">
        <v>2</v>
      </c>
      <c r="G3575" s="30">
        <v>3156.58</v>
      </c>
      <c r="H3575" s="33">
        <v>6313.16</v>
      </c>
      <c r="I3575" s="1" t="s">
        <v>39</v>
      </c>
      <c r="J3575" s="12" t="s">
        <v>93</v>
      </c>
      <c r="K3575" s="35" t="s">
        <v>117</v>
      </c>
    </row>
    <row r="3576" spans="1:11" x14ac:dyDescent="0.3">
      <c r="A3576" s="13" t="s">
        <v>6301</v>
      </c>
      <c r="B3576" s="2">
        <v>45688</v>
      </c>
      <c r="C3576" s="1" t="s">
        <v>4270</v>
      </c>
      <c r="D3576" s="1" t="s">
        <v>12</v>
      </c>
      <c r="E3576" s="1" t="s">
        <v>116</v>
      </c>
      <c r="F3576" s="28">
        <v>5</v>
      </c>
      <c r="G3576" s="30">
        <v>12306.45</v>
      </c>
      <c r="H3576" s="33">
        <v>61532.25</v>
      </c>
      <c r="I3576" s="1" t="s">
        <v>39</v>
      </c>
      <c r="J3576" s="12" t="s">
        <v>97</v>
      </c>
      <c r="K3576" s="35" t="s">
        <v>117</v>
      </c>
    </row>
    <row r="3577" spans="1:11" x14ac:dyDescent="0.3">
      <c r="A3577" s="13" t="s">
        <v>2850</v>
      </c>
      <c r="B3577" s="2">
        <v>45860</v>
      </c>
      <c r="C3577" s="1" t="s">
        <v>2851</v>
      </c>
      <c r="D3577" s="1" t="s">
        <v>12</v>
      </c>
      <c r="E3577" s="1" t="s">
        <v>116</v>
      </c>
      <c r="F3577" s="28">
        <v>1</v>
      </c>
      <c r="G3577" s="30">
        <v>40278.519999999997</v>
      </c>
      <c r="H3577" s="33">
        <v>40278.519999999997</v>
      </c>
      <c r="I3577" s="1" t="s">
        <v>39</v>
      </c>
      <c r="J3577" s="12" t="s">
        <v>90</v>
      </c>
      <c r="K3577" s="35" t="s">
        <v>117</v>
      </c>
    </row>
    <row r="3578" spans="1:11" x14ac:dyDescent="0.3">
      <c r="A3578" s="13" t="s">
        <v>2319</v>
      </c>
      <c r="B3578" s="2">
        <v>45667</v>
      </c>
      <c r="C3578" s="1" t="s">
        <v>1776</v>
      </c>
      <c r="D3578" s="1" t="s">
        <v>18</v>
      </c>
      <c r="E3578" s="1" t="s">
        <v>184</v>
      </c>
      <c r="F3578" s="28">
        <v>3</v>
      </c>
      <c r="G3578" s="30">
        <v>25705.02</v>
      </c>
      <c r="H3578" s="33">
        <v>77115.06</v>
      </c>
      <c r="I3578" s="1" t="s">
        <v>39</v>
      </c>
      <c r="J3578" s="12" t="s">
        <v>106</v>
      </c>
      <c r="K3578" s="35" t="s">
        <v>117</v>
      </c>
    </row>
    <row r="3579" spans="1:11" x14ac:dyDescent="0.3">
      <c r="A3579" s="13" t="s">
        <v>3911</v>
      </c>
      <c r="B3579" s="2">
        <v>45752</v>
      </c>
      <c r="C3579" s="1" t="s">
        <v>3912</v>
      </c>
      <c r="D3579" s="1" t="s">
        <v>18</v>
      </c>
      <c r="E3579" s="1" t="s">
        <v>184</v>
      </c>
      <c r="F3579" s="28">
        <v>2</v>
      </c>
      <c r="G3579" s="30">
        <v>20534.62</v>
      </c>
      <c r="H3579" s="33">
        <v>41069.24</v>
      </c>
      <c r="I3579" s="1" t="s">
        <v>39</v>
      </c>
      <c r="J3579" s="12" t="s">
        <v>140</v>
      </c>
      <c r="K3579" s="35" t="s">
        <v>117</v>
      </c>
    </row>
    <row r="3580" spans="1:11" x14ac:dyDescent="0.3">
      <c r="A3580" s="13" t="s">
        <v>2913</v>
      </c>
      <c r="B3580" s="2">
        <v>45789</v>
      </c>
      <c r="C3580" s="1" t="s">
        <v>2914</v>
      </c>
      <c r="D3580" s="1" t="s">
        <v>37</v>
      </c>
      <c r="E3580" s="1" t="s">
        <v>38</v>
      </c>
      <c r="F3580" s="28">
        <v>1</v>
      </c>
      <c r="G3580" s="30">
        <v>12438.55</v>
      </c>
      <c r="H3580" s="33">
        <v>12438.55</v>
      </c>
      <c r="I3580" s="1" t="s">
        <v>39</v>
      </c>
      <c r="J3580" s="12" t="s">
        <v>93</v>
      </c>
      <c r="K3580" s="35" t="s">
        <v>117</v>
      </c>
    </row>
    <row r="3581" spans="1:11" x14ac:dyDescent="0.3">
      <c r="A3581" s="13" t="s">
        <v>1112</v>
      </c>
      <c r="B3581" s="2">
        <v>45953</v>
      </c>
      <c r="C3581" s="1" t="s">
        <v>1113</v>
      </c>
      <c r="D3581" s="1" t="s">
        <v>37</v>
      </c>
      <c r="E3581" s="1" t="s">
        <v>38</v>
      </c>
      <c r="F3581" s="28">
        <v>1</v>
      </c>
      <c r="G3581" s="30">
        <v>21165.1</v>
      </c>
      <c r="H3581" s="33">
        <v>21165.1</v>
      </c>
      <c r="I3581" s="1" t="s">
        <v>39</v>
      </c>
      <c r="J3581" s="12" t="s">
        <v>141</v>
      </c>
      <c r="K3581" s="35" t="s">
        <v>117</v>
      </c>
    </row>
    <row r="3582" spans="1:11" x14ac:dyDescent="0.3">
      <c r="A3582" s="13" t="s">
        <v>6699</v>
      </c>
      <c r="B3582" s="2">
        <v>45790</v>
      </c>
      <c r="C3582" s="1" t="s">
        <v>4253</v>
      </c>
      <c r="D3582" s="1" t="s">
        <v>18</v>
      </c>
      <c r="E3582" s="1" t="s">
        <v>157</v>
      </c>
      <c r="F3582" s="28">
        <v>2</v>
      </c>
      <c r="G3582" s="30">
        <v>15989.38</v>
      </c>
      <c r="H3582" s="33">
        <v>31978.76</v>
      </c>
      <c r="I3582" s="1" t="s">
        <v>39</v>
      </c>
      <c r="J3582" s="12" t="s">
        <v>62</v>
      </c>
      <c r="K3582" s="35" t="s">
        <v>117</v>
      </c>
    </row>
    <row r="3583" spans="1:11" x14ac:dyDescent="0.3">
      <c r="A3583" s="13" t="s">
        <v>2775</v>
      </c>
      <c r="B3583" s="2">
        <v>45865</v>
      </c>
      <c r="C3583" s="1" t="s">
        <v>403</v>
      </c>
      <c r="D3583" s="1" t="s">
        <v>18</v>
      </c>
      <c r="E3583" s="1" t="s">
        <v>157</v>
      </c>
      <c r="F3583" s="28">
        <v>2</v>
      </c>
      <c r="G3583" s="30">
        <v>44733.52</v>
      </c>
      <c r="H3583" s="33">
        <v>89467.04</v>
      </c>
      <c r="I3583" s="1" t="s">
        <v>39</v>
      </c>
      <c r="J3583" s="12" t="s">
        <v>83</v>
      </c>
      <c r="K3583" s="35" t="s">
        <v>117</v>
      </c>
    </row>
    <row r="3584" spans="1:11" x14ac:dyDescent="0.3">
      <c r="A3584" s="13" t="s">
        <v>1378</v>
      </c>
      <c r="B3584" s="2">
        <v>45907</v>
      </c>
      <c r="C3584" s="1" t="s">
        <v>1379</v>
      </c>
      <c r="D3584" s="1" t="s">
        <v>18</v>
      </c>
      <c r="E3584" s="1" t="s">
        <v>157</v>
      </c>
      <c r="F3584" s="28">
        <v>3</v>
      </c>
      <c r="G3584" s="30">
        <v>18806.45</v>
      </c>
      <c r="H3584" s="33">
        <v>56419.35</v>
      </c>
      <c r="I3584" s="1" t="s">
        <v>39</v>
      </c>
      <c r="J3584" s="12" t="s">
        <v>28</v>
      </c>
      <c r="K3584" s="35" t="s">
        <v>117</v>
      </c>
    </row>
    <row r="3585" spans="1:11" x14ac:dyDescent="0.3">
      <c r="A3585" s="13" t="s">
        <v>3556</v>
      </c>
      <c r="B3585" s="2">
        <v>45840</v>
      </c>
      <c r="C3585" s="1" t="s">
        <v>2750</v>
      </c>
      <c r="D3585" s="1" t="s">
        <v>25</v>
      </c>
      <c r="E3585" s="1" t="s">
        <v>64</v>
      </c>
      <c r="F3585" s="28">
        <v>5</v>
      </c>
      <c r="G3585" s="30">
        <v>31959.18</v>
      </c>
      <c r="H3585" s="33">
        <v>159795.9</v>
      </c>
      <c r="I3585" s="1" t="s">
        <v>39</v>
      </c>
      <c r="J3585" s="12" t="s">
        <v>86</v>
      </c>
      <c r="K3585" s="35" t="s">
        <v>117</v>
      </c>
    </row>
    <row r="3586" spans="1:11" x14ac:dyDescent="0.3">
      <c r="A3586" s="13" t="s">
        <v>6297</v>
      </c>
      <c r="B3586" s="2">
        <v>45711</v>
      </c>
      <c r="C3586" s="1" t="s">
        <v>1180</v>
      </c>
      <c r="D3586" s="1" t="s">
        <v>25</v>
      </c>
      <c r="E3586" s="1" t="s">
        <v>197</v>
      </c>
      <c r="F3586" s="28">
        <v>5</v>
      </c>
      <c r="G3586" s="30">
        <v>26991.64</v>
      </c>
      <c r="H3586" s="33">
        <v>134958.20000000001</v>
      </c>
      <c r="I3586" s="1" t="s">
        <v>39</v>
      </c>
      <c r="J3586" s="12" t="s">
        <v>60</v>
      </c>
      <c r="K3586" s="35" t="s">
        <v>117</v>
      </c>
    </row>
    <row r="3587" spans="1:11" x14ac:dyDescent="0.3">
      <c r="A3587" s="13" t="s">
        <v>4157</v>
      </c>
      <c r="B3587" s="2">
        <v>45770</v>
      </c>
      <c r="C3587" s="1" t="s">
        <v>4158</v>
      </c>
      <c r="D3587" s="1" t="s">
        <v>25</v>
      </c>
      <c r="E3587" s="1" t="s">
        <v>197</v>
      </c>
      <c r="F3587" s="28">
        <v>1</v>
      </c>
      <c r="G3587" s="30">
        <v>27318.240000000002</v>
      </c>
      <c r="H3587" s="33">
        <v>27318.240000000002</v>
      </c>
      <c r="I3587" s="1" t="s">
        <v>39</v>
      </c>
      <c r="J3587" s="12" t="s">
        <v>90</v>
      </c>
      <c r="K3587" s="35" t="s">
        <v>117</v>
      </c>
    </row>
    <row r="3588" spans="1:11" x14ac:dyDescent="0.3">
      <c r="A3588" s="13" t="s">
        <v>6290</v>
      </c>
      <c r="B3588" s="2">
        <v>45873</v>
      </c>
      <c r="C3588" s="1" t="s">
        <v>4999</v>
      </c>
      <c r="D3588" s="1" t="s">
        <v>25</v>
      </c>
      <c r="E3588" s="1" t="s">
        <v>197</v>
      </c>
      <c r="F3588" s="28">
        <v>4</v>
      </c>
      <c r="G3588" s="30">
        <v>18395.43</v>
      </c>
      <c r="H3588" s="33">
        <v>73581.72</v>
      </c>
      <c r="I3588" s="1" t="s">
        <v>39</v>
      </c>
      <c r="J3588" s="12" t="s">
        <v>28</v>
      </c>
      <c r="K3588" s="35" t="s">
        <v>117</v>
      </c>
    </row>
    <row r="3589" spans="1:11" x14ac:dyDescent="0.3">
      <c r="A3589" s="13" t="s">
        <v>7362</v>
      </c>
      <c r="B3589" s="2">
        <v>45823</v>
      </c>
      <c r="C3589" s="1" t="s">
        <v>2581</v>
      </c>
      <c r="D3589" s="1" t="s">
        <v>37</v>
      </c>
      <c r="E3589" s="1" t="s">
        <v>52</v>
      </c>
      <c r="F3589" s="28">
        <v>5</v>
      </c>
      <c r="G3589" s="30">
        <v>47833.94</v>
      </c>
      <c r="H3589" s="33">
        <v>239169.7</v>
      </c>
      <c r="I3589" s="1" t="s">
        <v>39</v>
      </c>
      <c r="J3589" s="12" t="s">
        <v>86</v>
      </c>
      <c r="K3589" s="35" t="s">
        <v>117</v>
      </c>
    </row>
    <row r="3590" spans="1:11" x14ac:dyDescent="0.3">
      <c r="A3590" s="13" t="s">
        <v>1526</v>
      </c>
      <c r="B3590" s="2">
        <v>45791</v>
      </c>
      <c r="C3590" s="1" t="s">
        <v>1527</v>
      </c>
      <c r="D3590" s="1" t="s">
        <v>25</v>
      </c>
      <c r="E3590" s="1" t="s">
        <v>26</v>
      </c>
      <c r="F3590" s="28">
        <v>3</v>
      </c>
      <c r="G3590" s="30">
        <v>37848.199999999997</v>
      </c>
      <c r="H3590" s="33">
        <v>113544.6</v>
      </c>
      <c r="I3590" s="1" t="s">
        <v>39</v>
      </c>
      <c r="J3590" s="12" t="s">
        <v>90</v>
      </c>
      <c r="K3590" s="35" t="s">
        <v>117</v>
      </c>
    </row>
    <row r="3591" spans="1:11" x14ac:dyDescent="0.3">
      <c r="A3591" s="13" t="s">
        <v>214</v>
      </c>
      <c r="B3591" s="2">
        <v>45947</v>
      </c>
      <c r="C3591" s="1" t="s">
        <v>215</v>
      </c>
      <c r="D3591" s="1" t="s">
        <v>12</v>
      </c>
      <c r="E3591" s="1" t="s">
        <v>103</v>
      </c>
      <c r="F3591" s="28">
        <v>1</v>
      </c>
      <c r="G3591" s="30">
        <v>9234</v>
      </c>
      <c r="H3591" s="33">
        <v>9234</v>
      </c>
      <c r="I3591" s="1" t="s">
        <v>39</v>
      </c>
      <c r="J3591" s="12" t="s">
        <v>177</v>
      </c>
      <c r="K3591" s="35" t="s">
        <v>117</v>
      </c>
    </row>
    <row r="3592" spans="1:11" x14ac:dyDescent="0.3">
      <c r="A3592" s="13" t="s">
        <v>1562</v>
      </c>
      <c r="B3592" s="2">
        <v>45859</v>
      </c>
      <c r="C3592" s="1" t="s">
        <v>1563</v>
      </c>
      <c r="D3592" s="1" t="s">
        <v>12</v>
      </c>
      <c r="E3592" s="1" t="s">
        <v>122</v>
      </c>
      <c r="F3592" s="28">
        <v>3</v>
      </c>
      <c r="G3592" s="30">
        <v>9395.8799999999992</v>
      </c>
      <c r="H3592" s="33">
        <v>28187.64</v>
      </c>
      <c r="I3592" s="1" t="s">
        <v>39</v>
      </c>
      <c r="J3592" s="12" t="s">
        <v>21</v>
      </c>
      <c r="K3592" s="35" t="s">
        <v>117</v>
      </c>
    </row>
    <row r="3593" spans="1:11" x14ac:dyDescent="0.3">
      <c r="A3593" s="13" t="s">
        <v>5926</v>
      </c>
      <c r="B3593" s="2">
        <v>45735</v>
      </c>
      <c r="C3593" s="1" t="s">
        <v>4323</v>
      </c>
      <c r="D3593" s="1" t="s">
        <v>12</v>
      </c>
      <c r="E3593" s="1" t="s">
        <v>110</v>
      </c>
      <c r="F3593" s="28">
        <v>3</v>
      </c>
      <c r="G3593" s="30">
        <v>1615.65</v>
      </c>
      <c r="H3593" s="33">
        <v>4846.95</v>
      </c>
      <c r="I3593" s="1" t="s">
        <v>39</v>
      </c>
      <c r="J3593" s="12" t="s">
        <v>177</v>
      </c>
      <c r="K3593" s="35" t="s">
        <v>136</v>
      </c>
    </row>
    <row r="3594" spans="1:11" x14ac:dyDescent="0.3">
      <c r="A3594" s="13" t="s">
        <v>4479</v>
      </c>
      <c r="B3594" s="2">
        <v>45879</v>
      </c>
      <c r="C3594" s="1" t="s">
        <v>3960</v>
      </c>
      <c r="D3594" s="1" t="s">
        <v>12</v>
      </c>
      <c r="E3594" s="1" t="s">
        <v>110</v>
      </c>
      <c r="F3594" s="28">
        <v>3</v>
      </c>
      <c r="G3594" s="30">
        <v>24151.52</v>
      </c>
      <c r="H3594" s="33">
        <v>72454.559999999998</v>
      </c>
      <c r="I3594" s="1" t="s">
        <v>39</v>
      </c>
      <c r="J3594" s="12" t="s">
        <v>21</v>
      </c>
      <c r="K3594" s="35" t="s">
        <v>136</v>
      </c>
    </row>
    <row r="3595" spans="1:11" x14ac:dyDescent="0.3">
      <c r="A3595" s="13" t="s">
        <v>2152</v>
      </c>
      <c r="B3595" s="2">
        <v>45949</v>
      </c>
      <c r="C3595" s="1" t="s">
        <v>2153</v>
      </c>
      <c r="D3595" s="1" t="s">
        <v>12</v>
      </c>
      <c r="E3595" s="1" t="s">
        <v>110</v>
      </c>
      <c r="F3595" s="28">
        <v>4</v>
      </c>
      <c r="G3595" s="30">
        <v>30304.55</v>
      </c>
      <c r="H3595" s="33">
        <v>121218.2</v>
      </c>
      <c r="I3595" s="1" t="s">
        <v>39</v>
      </c>
      <c r="J3595" s="12" t="s">
        <v>33</v>
      </c>
      <c r="K3595" s="35" t="s">
        <v>136</v>
      </c>
    </row>
    <row r="3596" spans="1:11" x14ac:dyDescent="0.3">
      <c r="A3596" s="13" t="s">
        <v>4583</v>
      </c>
      <c r="B3596" s="2">
        <v>45792</v>
      </c>
      <c r="C3596" s="1" t="s">
        <v>2396</v>
      </c>
      <c r="D3596" s="1" t="s">
        <v>81</v>
      </c>
      <c r="E3596" s="1" t="s">
        <v>119</v>
      </c>
      <c r="F3596" s="28">
        <v>1</v>
      </c>
      <c r="G3596" s="30">
        <v>9813.2900000000009</v>
      </c>
      <c r="H3596" s="33">
        <v>9813.2900000000009</v>
      </c>
      <c r="I3596" s="1" t="s">
        <v>39</v>
      </c>
      <c r="J3596" s="12" t="s">
        <v>71</v>
      </c>
      <c r="K3596" s="35" t="s">
        <v>136</v>
      </c>
    </row>
    <row r="3597" spans="1:11" x14ac:dyDescent="0.3">
      <c r="A3597" s="13" t="s">
        <v>5991</v>
      </c>
      <c r="B3597" s="2">
        <v>45790</v>
      </c>
      <c r="C3597" s="1" t="s">
        <v>4396</v>
      </c>
      <c r="D3597" s="1" t="s">
        <v>81</v>
      </c>
      <c r="E3597" s="1" t="s">
        <v>92</v>
      </c>
      <c r="F3597" s="28">
        <v>3</v>
      </c>
      <c r="G3597" s="30">
        <v>28875.66</v>
      </c>
      <c r="H3597" s="33">
        <v>86626.98</v>
      </c>
      <c r="I3597" s="1" t="s">
        <v>39</v>
      </c>
      <c r="J3597" s="12" t="s">
        <v>62</v>
      </c>
      <c r="K3597" s="35" t="s">
        <v>136</v>
      </c>
    </row>
    <row r="3598" spans="1:11" x14ac:dyDescent="0.3">
      <c r="A3598" s="13" t="s">
        <v>1590</v>
      </c>
      <c r="B3598" s="2">
        <v>45910</v>
      </c>
      <c r="C3598" s="1" t="s">
        <v>1591</v>
      </c>
      <c r="D3598" s="1" t="s">
        <v>81</v>
      </c>
      <c r="E3598" s="1" t="s">
        <v>92</v>
      </c>
      <c r="F3598" s="28">
        <v>4</v>
      </c>
      <c r="G3598" s="30">
        <v>39209.629999999997</v>
      </c>
      <c r="H3598" s="33">
        <v>156838.51999999999</v>
      </c>
      <c r="I3598" s="1" t="s">
        <v>39</v>
      </c>
      <c r="J3598" s="12" t="s">
        <v>60</v>
      </c>
      <c r="K3598" s="35" t="s">
        <v>136</v>
      </c>
    </row>
    <row r="3599" spans="1:11" x14ac:dyDescent="0.3">
      <c r="A3599" s="13" t="s">
        <v>2092</v>
      </c>
      <c r="B3599" s="2">
        <v>45774</v>
      </c>
      <c r="C3599" s="1" t="s">
        <v>2093</v>
      </c>
      <c r="D3599" s="1" t="s">
        <v>81</v>
      </c>
      <c r="E3599" s="1" t="s">
        <v>82</v>
      </c>
      <c r="F3599" s="28">
        <v>1</v>
      </c>
      <c r="G3599" s="30">
        <v>49038.66</v>
      </c>
      <c r="H3599" s="33">
        <v>49038.66</v>
      </c>
      <c r="I3599" s="1" t="s">
        <v>39</v>
      </c>
      <c r="J3599" s="12" t="s">
        <v>83</v>
      </c>
      <c r="K3599" s="35" t="s">
        <v>136</v>
      </c>
    </row>
    <row r="3600" spans="1:11" x14ac:dyDescent="0.3">
      <c r="A3600" s="13" t="s">
        <v>3673</v>
      </c>
      <c r="B3600" s="2">
        <v>45909</v>
      </c>
      <c r="C3600" s="1" t="s">
        <v>3674</v>
      </c>
      <c r="D3600" s="1" t="s">
        <v>12</v>
      </c>
      <c r="E3600" s="1" t="s">
        <v>13</v>
      </c>
      <c r="F3600" s="28">
        <v>1</v>
      </c>
      <c r="G3600" s="30">
        <v>15755.94</v>
      </c>
      <c r="H3600" s="33">
        <v>15755.94</v>
      </c>
      <c r="I3600" s="1" t="s">
        <v>39</v>
      </c>
      <c r="J3600" s="12" t="s">
        <v>62</v>
      </c>
      <c r="K3600" s="35" t="s">
        <v>136</v>
      </c>
    </row>
    <row r="3601" spans="1:11" x14ac:dyDescent="0.3">
      <c r="A3601" s="13" t="s">
        <v>6830</v>
      </c>
      <c r="B3601" s="2">
        <v>45837</v>
      </c>
      <c r="C3601" s="1" t="s">
        <v>2531</v>
      </c>
      <c r="D3601" s="1" t="s">
        <v>18</v>
      </c>
      <c r="E3601" s="1" t="s">
        <v>74</v>
      </c>
      <c r="F3601" s="28">
        <v>1</v>
      </c>
      <c r="G3601" s="30">
        <v>45316.09</v>
      </c>
      <c r="H3601" s="33">
        <v>45316.09</v>
      </c>
      <c r="I3601" s="1" t="s">
        <v>39</v>
      </c>
      <c r="J3601" s="12" t="s">
        <v>90</v>
      </c>
      <c r="K3601" s="35" t="s">
        <v>136</v>
      </c>
    </row>
    <row r="3602" spans="1:11" x14ac:dyDescent="0.3">
      <c r="A3602" s="13" t="s">
        <v>2385</v>
      </c>
      <c r="B3602" s="2">
        <v>45845</v>
      </c>
      <c r="C3602" s="1" t="s">
        <v>2386</v>
      </c>
      <c r="D3602" s="1" t="s">
        <v>81</v>
      </c>
      <c r="E3602" s="1" t="s">
        <v>139</v>
      </c>
      <c r="F3602" s="28">
        <v>5</v>
      </c>
      <c r="G3602" s="30">
        <v>35450.379999999997</v>
      </c>
      <c r="H3602" s="33">
        <v>177251.9</v>
      </c>
      <c r="I3602" s="1" t="s">
        <v>39</v>
      </c>
      <c r="J3602" s="12" t="s">
        <v>123</v>
      </c>
      <c r="K3602" s="35" t="s">
        <v>136</v>
      </c>
    </row>
    <row r="3603" spans="1:11" x14ac:dyDescent="0.3">
      <c r="A3603" s="13" t="s">
        <v>5336</v>
      </c>
      <c r="B3603" s="2">
        <v>45920</v>
      </c>
      <c r="C3603" s="1" t="s">
        <v>5337</v>
      </c>
      <c r="D3603" s="1" t="s">
        <v>18</v>
      </c>
      <c r="E3603" s="1" t="s">
        <v>19</v>
      </c>
      <c r="F3603" s="28">
        <v>1</v>
      </c>
      <c r="G3603" s="30">
        <v>49696.61</v>
      </c>
      <c r="H3603" s="33">
        <v>49696.61</v>
      </c>
      <c r="I3603" s="1" t="s">
        <v>39</v>
      </c>
      <c r="J3603" s="12" t="s">
        <v>71</v>
      </c>
      <c r="K3603" s="35" t="s">
        <v>136</v>
      </c>
    </row>
    <row r="3604" spans="1:11" x14ac:dyDescent="0.3">
      <c r="A3604" s="13" t="s">
        <v>6086</v>
      </c>
      <c r="B3604" s="2">
        <v>45932</v>
      </c>
      <c r="C3604" s="1" t="s">
        <v>2256</v>
      </c>
      <c r="D3604" s="1" t="s">
        <v>18</v>
      </c>
      <c r="E3604" s="1" t="s">
        <v>19</v>
      </c>
      <c r="F3604" s="28">
        <v>1</v>
      </c>
      <c r="G3604" s="30">
        <v>42276.1</v>
      </c>
      <c r="H3604" s="33">
        <v>42276.1</v>
      </c>
      <c r="I3604" s="1" t="s">
        <v>39</v>
      </c>
      <c r="J3604" s="12" t="s">
        <v>93</v>
      </c>
      <c r="K3604" s="35" t="s">
        <v>136</v>
      </c>
    </row>
    <row r="3605" spans="1:11" x14ac:dyDescent="0.3">
      <c r="A3605" s="13" t="s">
        <v>1853</v>
      </c>
      <c r="B3605" s="2">
        <v>45795</v>
      </c>
      <c r="C3605" s="1" t="s">
        <v>1854</v>
      </c>
      <c r="D3605" s="1" t="s">
        <v>25</v>
      </c>
      <c r="E3605" s="1" t="s">
        <v>32</v>
      </c>
      <c r="F3605" s="28">
        <v>4</v>
      </c>
      <c r="G3605" s="30">
        <v>23198.9</v>
      </c>
      <c r="H3605" s="33">
        <v>92795.6</v>
      </c>
      <c r="I3605" s="1" t="s">
        <v>39</v>
      </c>
      <c r="J3605" s="12" t="s">
        <v>93</v>
      </c>
      <c r="K3605" s="35" t="s">
        <v>136</v>
      </c>
    </row>
    <row r="3606" spans="1:11" x14ac:dyDescent="0.3">
      <c r="A3606" s="13" t="s">
        <v>7081</v>
      </c>
      <c r="B3606" s="2">
        <v>45680</v>
      </c>
      <c r="C3606" s="1" t="s">
        <v>748</v>
      </c>
      <c r="D3606" s="1" t="s">
        <v>37</v>
      </c>
      <c r="E3606" s="1" t="s">
        <v>68</v>
      </c>
      <c r="F3606" s="28">
        <v>2</v>
      </c>
      <c r="G3606" s="30">
        <v>29516.48</v>
      </c>
      <c r="H3606" s="33">
        <v>59032.959999999999</v>
      </c>
      <c r="I3606" s="1" t="s">
        <v>39</v>
      </c>
      <c r="J3606" s="12" t="s">
        <v>97</v>
      </c>
      <c r="K3606" s="35" t="s">
        <v>136</v>
      </c>
    </row>
    <row r="3607" spans="1:11" x14ac:dyDescent="0.3">
      <c r="A3607" s="13" t="s">
        <v>7086</v>
      </c>
      <c r="B3607" s="2">
        <v>45856</v>
      </c>
      <c r="C3607" s="1" t="s">
        <v>617</v>
      </c>
      <c r="D3607" s="1" t="s">
        <v>37</v>
      </c>
      <c r="E3607" s="1" t="s">
        <v>68</v>
      </c>
      <c r="F3607" s="28">
        <v>4</v>
      </c>
      <c r="G3607" s="30">
        <v>19123.810000000001</v>
      </c>
      <c r="H3607" s="33">
        <v>76495.240000000005</v>
      </c>
      <c r="I3607" s="1" t="s">
        <v>39</v>
      </c>
      <c r="J3607" s="12" t="s">
        <v>130</v>
      </c>
      <c r="K3607" s="35" t="s">
        <v>136</v>
      </c>
    </row>
    <row r="3608" spans="1:11" x14ac:dyDescent="0.3">
      <c r="A3608" s="13" t="s">
        <v>313</v>
      </c>
      <c r="B3608" s="2">
        <v>45866</v>
      </c>
      <c r="C3608" s="1" t="s">
        <v>314</v>
      </c>
      <c r="D3608" s="1" t="s">
        <v>37</v>
      </c>
      <c r="E3608" s="1" t="s">
        <v>68</v>
      </c>
      <c r="F3608" s="28">
        <v>4</v>
      </c>
      <c r="G3608" s="30">
        <v>27937.85</v>
      </c>
      <c r="H3608" s="33">
        <v>111751.4</v>
      </c>
      <c r="I3608" s="1" t="s">
        <v>39</v>
      </c>
      <c r="J3608" s="12" t="s">
        <v>33</v>
      </c>
      <c r="K3608" s="35" t="s">
        <v>136</v>
      </c>
    </row>
    <row r="3609" spans="1:11" x14ac:dyDescent="0.3">
      <c r="A3609" s="13" t="s">
        <v>2111</v>
      </c>
      <c r="B3609" s="2">
        <v>45936</v>
      </c>
      <c r="C3609" s="1" t="s">
        <v>2112</v>
      </c>
      <c r="D3609" s="1" t="s">
        <v>37</v>
      </c>
      <c r="E3609" s="1" t="s">
        <v>47</v>
      </c>
      <c r="F3609" s="28">
        <v>2</v>
      </c>
      <c r="G3609" s="30">
        <v>13579.51</v>
      </c>
      <c r="H3609" s="33">
        <v>27159.02</v>
      </c>
      <c r="I3609" s="1" t="s">
        <v>39</v>
      </c>
      <c r="J3609" s="12" t="s">
        <v>60</v>
      </c>
      <c r="K3609" s="35" t="s">
        <v>136</v>
      </c>
    </row>
    <row r="3610" spans="1:11" x14ac:dyDescent="0.3">
      <c r="A3610" s="13" t="s">
        <v>5097</v>
      </c>
      <c r="B3610" s="2">
        <v>45916</v>
      </c>
      <c r="C3610" s="1" t="s">
        <v>697</v>
      </c>
      <c r="D3610" s="1" t="s">
        <v>25</v>
      </c>
      <c r="E3610" s="1" t="s">
        <v>170</v>
      </c>
      <c r="F3610" s="28">
        <v>2</v>
      </c>
      <c r="G3610" s="30">
        <v>46281.94</v>
      </c>
      <c r="H3610" s="33">
        <v>92563.88</v>
      </c>
      <c r="I3610" s="1" t="s">
        <v>39</v>
      </c>
      <c r="J3610" s="12" t="s">
        <v>86</v>
      </c>
      <c r="K3610" s="35" t="s">
        <v>136</v>
      </c>
    </row>
    <row r="3611" spans="1:11" x14ac:dyDescent="0.3">
      <c r="A3611" s="13" t="s">
        <v>6769</v>
      </c>
      <c r="B3611" s="2">
        <v>45921</v>
      </c>
      <c r="C3611" s="1" t="s">
        <v>2138</v>
      </c>
      <c r="D3611" s="1" t="s">
        <v>18</v>
      </c>
      <c r="E3611" s="1" t="s">
        <v>111</v>
      </c>
      <c r="F3611" s="28">
        <v>3</v>
      </c>
      <c r="G3611" s="30">
        <v>542.17999999999995</v>
      </c>
      <c r="H3611" s="33">
        <v>1626.54</v>
      </c>
      <c r="I3611" s="1" t="s">
        <v>39</v>
      </c>
      <c r="J3611" s="12" t="s">
        <v>137</v>
      </c>
      <c r="K3611" s="35" t="s">
        <v>136</v>
      </c>
    </row>
    <row r="3612" spans="1:11" x14ac:dyDescent="0.3">
      <c r="A3612" s="13" t="s">
        <v>4764</v>
      </c>
      <c r="B3612" s="2">
        <v>45710</v>
      </c>
      <c r="C3612" s="1" t="s">
        <v>3177</v>
      </c>
      <c r="D3612" s="1" t="s">
        <v>18</v>
      </c>
      <c r="E3612" s="1" t="s">
        <v>184</v>
      </c>
      <c r="F3612" s="28">
        <v>5</v>
      </c>
      <c r="G3612" s="30">
        <v>6123.48</v>
      </c>
      <c r="H3612" s="33">
        <v>30617.4</v>
      </c>
      <c r="I3612" s="1" t="s">
        <v>39</v>
      </c>
      <c r="J3612" s="12" t="s">
        <v>15</v>
      </c>
      <c r="K3612" s="35" t="s">
        <v>136</v>
      </c>
    </row>
    <row r="3613" spans="1:11" x14ac:dyDescent="0.3">
      <c r="A3613" s="13" t="s">
        <v>1605</v>
      </c>
      <c r="B3613" s="2">
        <v>45875</v>
      </c>
      <c r="C3613" s="1" t="s">
        <v>1606</v>
      </c>
      <c r="D3613" s="1" t="s">
        <v>37</v>
      </c>
      <c r="E3613" s="1" t="s">
        <v>38</v>
      </c>
      <c r="F3613" s="28">
        <v>4</v>
      </c>
      <c r="G3613" s="30">
        <v>30176.73</v>
      </c>
      <c r="H3613" s="33">
        <v>120706.92</v>
      </c>
      <c r="I3613" s="1" t="s">
        <v>39</v>
      </c>
      <c r="J3613" s="12" t="s">
        <v>137</v>
      </c>
      <c r="K3613" s="35" t="s">
        <v>136</v>
      </c>
    </row>
    <row r="3614" spans="1:11" x14ac:dyDescent="0.3">
      <c r="A3614" s="13" t="s">
        <v>2237</v>
      </c>
      <c r="B3614" s="2">
        <v>45670</v>
      </c>
      <c r="C3614" s="1" t="s">
        <v>2238</v>
      </c>
      <c r="D3614" s="1" t="s">
        <v>81</v>
      </c>
      <c r="E3614" s="1" t="s">
        <v>142</v>
      </c>
      <c r="F3614" s="28">
        <v>5</v>
      </c>
      <c r="G3614" s="30">
        <v>18594</v>
      </c>
      <c r="H3614" s="33">
        <v>92970</v>
      </c>
      <c r="I3614" s="1" t="s">
        <v>39</v>
      </c>
      <c r="J3614" s="12" t="s">
        <v>33</v>
      </c>
      <c r="K3614" s="35" t="s">
        <v>136</v>
      </c>
    </row>
    <row r="3615" spans="1:11" x14ac:dyDescent="0.3">
      <c r="A3615" s="13" t="s">
        <v>5620</v>
      </c>
      <c r="B3615" s="2">
        <v>45873</v>
      </c>
      <c r="C3615" s="1" t="s">
        <v>5621</v>
      </c>
      <c r="D3615" s="1" t="s">
        <v>81</v>
      </c>
      <c r="E3615" s="1" t="s">
        <v>142</v>
      </c>
      <c r="F3615" s="28">
        <v>1</v>
      </c>
      <c r="G3615" s="30">
        <v>11291.39</v>
      </c>
      <c r="H3615" s="33">
        <v>11291.39</v>
      </c>
      <c r="I3615" s="1" t="s">
        <v>39</v>
      </c>
      <c r="J3615" s="12" t="s">
        <v>71</v>
      </c>
      <c r="K3615" s="35" t="s">
        <v>136</v>
      </c>
    </row>
    <row r="3616" spans="1:11" x14ac:dyDescent="0.3">
      <c r="A3616" s="13" t="s">
        <v>178</v>
      </c>
      <c r="B3616" s="2">
        <v>45940</v>
      </c>
      <c r="C3616" s="1" t="s">
        <v>179</v>
      </c>
      <c r="D3616" s="1" t="s">
        <v>81</v>
      </c>
      <c r="E3616" s="1" t="s">
        <v>142</v>
      </c>
      <c r="F3616" s="28">
        <v>2</v>
      </c>
      <c r="G3616" s="30">
        <v>15675.36</v>
      </c>
      <c r="H3616" s="33">
        <v>31350.720000000001</v>
      </c>
      <c r="I3616" s="1" t="s">
        <v>39</v>
      </c>
      <c r="J3616" s="12" t="s">
        <v>93</v>
      </c>
      <c r="K3616" s="35" t="s">
        <v>136</v>
      </c>
    </row>
    <row r="3617" spans="1:11" x14ac:dyDescent="0.3">
      <c r="A3617" s="13" t="s">
        <v>5463</v>
      </c>
      <c r="B3617" s="2">
        <v>45919</v>
      </c>
      <c r="C3617" s="1" t="s">
        <v>1475</v>
      </c>
      <c r="D3617" s="1" t="s">
        <v>18</v>
      </c>
      <c r="E3617" s="1" t="s">
        <v>157</v>
      </c>
      <c r="F3617" s="28">
        <v>5</v>
      </c>
      <c r="G3617" s="30">
        <v>11587.32</v>
      </c>
      <c r="H3617" s="33">
        <v>57936.6</v>
      </c>
      <c r="I3617" s="1" t="s">
        <v>39</v>
      </c>
      <c r="J3617" s="12" t="s">
        <v>62</v>
      </c>
      <c r="K3617" s="35" t="s">
        <v>136</v>
      </c>
    </row>
    <row r="3618" spans="1:11" x14ac:dyDescent="0.3">
      <c r="A3618" s="13" t="s">
        <v>4350</v>
      </c>
      <c r="B3618" s="2">
        <v>45863</v>
      </c>
      <c r="C3618" s="1" t="s">
        <v>4351</v>
      </c>
      <c r="D3618" s="1" t="s">
        <v>25</v>
      </c>
      <c r="E3618" s="1" t="s">
        <v>64</v>
      </c>
      <c r="F3618" s="28">
        <v>4</v>
      </c>
      <c r="G3618" s="30">
        <v>28539.96</v>
      </c>
      <c r="H3618" s="33">
        <v>114159.84</v>
      </c>
      <c r="I3618" s="1" t="s">
        <v>39</v>
      </c>
      <c r="J3618" s="12" t="s">
        <v>71</v>
      </c>
      <c r="K3618" s="35" t="s">
        <v>136</v>
      </c>
    </row>
    <row r="3619" spans="1:11" x14ac:dyDescent="0.3">
      <c r="A3619" s="13" t="s">
        <v>1642</v>
      </c>
      <c r="B3619" s="2">
        <v>45874</v>
      </c>
      <c r="C3619" s="1" t="s">
        <v>1643</v>
      </c>
      <c r="D3619" s="1" t="s">
        <v>25</v>
      </c>
      <c r="E3619" s="1" t="s">
        <v>64</v>
      </c>
      <c r="F3619" s="28">
        <v>4</v>
      </c>
      <c r="G3619" s="30">
        <v>21755.97</v>
      </c>
      <c r="H3619" s="33">
        <v>87023.88</v>
      </c>
      <c r="I3619" s="1" t="s">
        <v>39</v>
      </c>
      <c r="J3619" s="12" t="s">
        <v>97</v>
      </c>
      <c r="K3619" s="35" t="s">
        <v>136</v>
      </c>
    </row>
    <row r="3620" spans="1:11" x14ac:dyDescent="0.3">
      <c r="A3620" s="13" t="s">
        <v>4266</v>
      </c>
      <c r="B3620" s="2">
        <v>45845</v>
      </c>
      <c r="C3620" s="1" t="s">
        <v>3174</v>
      </c>
      <c r="D3620" s="1" t="s">
        <v>25</v>
      </c>
      <c r="E3620" s="1" t="s">
        <v>197</v>
      </c>
      <c r="F3620" s="28">
        <v>2</v>
      </c>
      <c r="G3620" s="30">
        <v>6475.14</v>
      </c>
      <c r="H3620" s="33">
        <v>12950.28</v>
      </c>
      <c r="I3620" s="1" t="s">
        <v>39</v>
      </c>
      <c r="J3620" s="12" t="s">
        <v>71</v>
      </c>
      <c r="K3620" s="35" t="s">
        <v>136</v>
      </c>
    </row>
    <row r="3621" spans="1:11" x14ac:dyDescent="0.3">
      <c r="A3621" s="13" t="s">
        <v>6922</v>
      </c>
      <c r="B3621" s="2">
        <v>45728</v>
      </c>
      <c r="C3621" s="1" t="s">
        <v>1925</v>
      </c>
      <c r="D3621" s="1" t="s">
        <v>25</v>
      </c>
      <c r="E3621" s="1" t="s">
        <v>26</v>
      </c>
      <c r="F3621" s="28">
        <v>1</v>
      </c>
      <c r="G3621" s="30">
        <v>29660.91</v>
      </c>
      <c r="H3621" s="33">
        <v>29660.91</v>
      </c>
      <c r="I3621" s="1" t="s">
        <v>39</v>
      </c>
      <c r="J3621" s="12" t="s">
        <v>58</v>
      </c>
      <c r="K3621" s="35" t="s">
        <v>136</v>
      </c>
    </row>
    <row r="3622" spans="1:11" x14ac:dyDescent="0.3">
      <c r="A3622" s="13" t="s">
        <v>5540</v>
      </c>
      <c r="B3622" s="2">
        <v>45796</v>
      </c>
      <c r="C3622" s="1" t="s">
        <v>2321</v>
      </c>
      <c r="D3622" s="1" t="s">
        <v>25</v>
      </c>
      <c r="E3622" s="1" t="s">
        <v>26</v>
      </c>
      <c r="F3622" s="28">
        <v>5</v>
      </c>
      <c r="G3622" s="30">
        <v>36240.75</v>
      </c>
      <c r="H3622" s="33">
        <v>181203.75</v>
      </c>
      <c r="I3622" s="1" t="s">
        <v>39</v>
      </c>
      <c r="J3622" s="12" t="s">
        <v>53</v>
      </c>
      <c r="K3622" s="35" t="s">
        <v>136</v>
      </c>
    </row>
    <row r="3623" spans="1:11" x14ac:dyDescent="0.3">
      <c r="A3623" s="13" t="s">
        <v>3962</v>
      </c>
      <c r="B3623" s="2">
        <v>45910</v>
      </c>
      <c r="C3623" s="1" t="s">
        <v>3963</v>
      </c>
      <c r="D3623" s="1" t="s">
        <v>25</v>
      </c>
      <c r="E3623" s="1" t="s">
        <v>26</v>
      </c>
      <c r="F3623" s="28">
        <v>4</v>
      </c>
      <c r="G3623" s="30">
        <v>24527.279999999999</v>
      </c>
      <c r="H3623" s="33">
        <v>98109.119999999995</v>
      </c>
      <c r="I3623" s="1" t="s">
        <v>39</v>
      </c>
      <c r="J3623" s="12" t="s">
        <v>97</v>
      </c>
      <c r="K3623" s="35" t="s">
        <v>136</v>
      </c>
    </row>
    <row r="3624" spans="1:11" x14ac:dyDescent="0.3">
      <c r="A3624" s="13" t="s">
        <v>6989</v>
      </c>
      <c r="B3624" s="2">
        <v>45927</v>
      </c>
      <c r="C3624" s="1" t="s">
        <v>132</v>
      </c>
      <c r="D3624" s="1" t="s">
        <v>25</v>
      </c>
      <c r="E3624" s="1" t="s">
        <v>26</v>
      </c>
      <c r="F3624" s="28">
        <v>3</v>
      </c>
      <c r="G3624" s="30">
        <v>24962.34</v>
      </c>
      <c r="H3624" s="33">
        <v>74887.02</v>
      </c>
      <c r="I3624" s="1" t="s">
        <v>39</v>
      </c>
      <c r="J3624" s="12" t="s">
        <v>177</v>
      </c>
      <c r="K3624" s="35" t="s">
        <v>136</v>
      </c>
    </row>
    <row r="3625" spans="1:11" x14ac:dyDescent="0.3">
      <c r="A3625" s="13" t="s">
        <v>4759</v>
      </c>
      <c r="B3625" s="2">
        <v>45951</v>
      </c>
      <c r="C3625" s="1" t="s">
        <v>3428</v>
      </c>
      <c r="D3625" s="1" t="s">
        <v>25</v>
      </c>
      <c r="E3625" s="1" t="s">
        <v>26</v>
      </c>
      <c r="F3625" s="28">
        <v>2</v>
      </c>
      <c r="G3625" s="30">
        <v>31324.3</v>
      </c>
      <c r="H3625" s="33">
        <v>62648.6</v>
      </c>
      <c r="I3625" s="1" t="s">
        <v>39</v>
      </c>
      <c r="J3625" s="12" t="s">
        <v>53</v>
      </c>
      <c r="K3625" s="35" t="s">
        <v>136</v>
      </c>
    </row>
    <row r="3626" spans="1:11" x14ac:dyDescent="0.3">
      <c r="A3626" s="13" t="s">
        <v>3144</v>
      </c>
      <c r="B3626" s="2">
        <v>45676</v>
      </c>
      <c r="C3626" s="1" t="s">
        <v>2347</v>
      </c>
      <c r="D3626" s="1" t="s">
        <v>12</v>
      </c>
      <c r="E3626" s="1" t="s">
        <v>103</v>
      </c>
      <c r="F3626" s="28">
        <v>3</v>
      </c>
      <c r="G3626" s="30">
        <v>25938.080000000002</v>
      </c>
      <c r="H3626" s="33">
        <v>77814.240000000005</v>
      </c>
      <c r="I3626" s="1" t="s">
        <v>39</v>
      </c>
      <c r="J3626" s="12" t="s">
        <v>43</v>
      </c>
      <c r="K3626" s="35" t="s">
        <v>136</v>
      </c>
    </row>
    <row r="3627" spans="1:11" x14ac:dyDescent="0.3">
      <c r="A3627" s="13" t="s">
        <v>7369</v>
      </c>
      <c r="B3627" s="2">
        <v>45708</v>
      </c>
      <c r="C3627" s="1" t="s">
        <v>5032</v>
      </c>
      <c r="D3627" s="1" t="s">
        <v>12</v>
      </c>
      <c r="E3627" s="1" t="s">
        <v>122</v>
      </c>
      <c r="F3627" s="28">
        <v>4</v>
      </c>
      <c r="G3627" s="30">
        <v>10350.23</v>
      </c>
      <c r="H3627" s="33">
        <v>41400.92</v>
      </c>
      <c r="I3627" s="1" t="s">
        <v>39</v>
      </c>
      <c r="J3627" s="12" t="s">
        <v>43</v>
      </c>
      <c r="K3627" s="35" t="s">
        <v>136</v>
      </c>
    </row>
    <row r="3628" spans="1:11" x14ac:dyDescent="0.3">
      <c r="A3628" s="13" t="s">
        <v>5736</v>
      </c>
      <c r="B3628" s="2">
        <v>45820</v>
      </c>
      <c r="C3628" s="1" t="s">
        <v>5737</v>
      </c>
      <c r="D3628" s="1" t="s">
        <v>12</v>
      </c>
      <c r="E3628" s="1" t="s">
        <v>122</v>
      </c>
      <c r="F3628" s="28">
        <v>2</v>
      </c>
      <c r="G3628" s="30">
        <v>48753.08</v>
      </c>
      <c r="H3628" s="33">
        <v>97506.16</v>
      </c>
      <c r="I3628" s="1" t="s">
        <v>39</v>
      </c>
      <c r="J3628" s="12" t="s">
        <v>106</v>
      </c>
      <c r="K3628" s="35" t="s">
        <v>136</v>
      </c>
    </row>
    <row r="3629" spans="1:11" x14ac:dyDescent="0.3">
      <c r="A3629" s="13" t="s">
        <v>4276</v>
      </c>
      <c r="B3629" s="2">
        <v>45935</v>
      </c>
      <c r="C3629" s="1" t="s">
        <v>4277</v>
      </c>
      <c r="D3629" s="1" t="s">
        <v>12</v>
      </c>
      <c r="E3629" s="1" t="s">
        <v>122</v>
      </c>
      <c r="F3629" s="28">
        <v>1</v>
      </c>
      <c r="G3629" s="30">
        <v>30366.639999999999</v>
      </c>
      <c r="H3629" s="33">
        <v>30366.639999999999</v>
      </c>
      <c r="I3629" s="1" t="s">
        <v>39</v>
      </c>
      <c r="J3629" s="12" t="s">
        <v>145</v>
      </c>
      <c r="K3629" s="35" t="s">
        <v>136</v>
      </c>
    </row>
    <row r="3630" spans="1:11" x14ac:dyDescent="0.3">
      <c r="A3630" s="13" t="s">
        <v>5547</v>
      </c>
      <c r="B3630" s="2">
        <v>45721</v>
      </c>
      <c r="C3630" s="1" t="s">
        <v>5548</v>
      </c>
      <c r="D3630" s="1" t="s">
        <v>12</v>
      </c>
      <c r="E3630" s="1" t="s">
        <v>110</v>
      </c>
      <c r="F3630" s="28">
        <v>2</v>
      </c>
      <c r="G3630" s="30">
        <v>28641.45</v>
      </c>
      <c r="H3630" s="33">
        <v>57282.9</v>
      </c>
      <c r="I3630" s="1" t="s">
        <v>39</v>
      </c>
      <c r="J3630" s="12" t="s">
        <v>141</v>
      </c>
      <c r="K3630" s="35" t="s">
        <v>133</v>
      </c>
    </row>
    <row r="3631" spans="1:11" x14ac:dyDescent="0.3">
      <c r="A3631" s="13" t="s">
        <v>559</v>
      </c>
      <c r="B3631" s="2">
        <v>45735</v>
      </c>
      <c r="C3631" s="1" t="s">
        <v>560</v>
      </c>
      <c r="D3631" s="1" t="s">
        <v>12</v>
      </c>
      <c r="E3631" s="1" t="s">
        <v>110</v>
      </c>
      <c r="F3631" s="28">
        <v>4</v>
      </c>
      <c r="G3631" s="30">
        <v>15306.74</v>
      </c>
      <c r="H3631" s="33">
        <v>61226.96</v>
      </c>
      <c r="I3631" s="1" t="s">
        <v>39</v>
      </c>
      <c r="J3631" s="12" t="s">
        <v>53</v>
      </c>
      <c r="K3631" s="35" t="s">
        <v>133</v>
      </c>
    </row>
    <row r="3632" spans="1:11" x14ac:dyDescent="0.3">
      <c r="A3632" s="13" t="s">
        <v>5519</v>
      </c>
      <c r="B3632" s="2">
        <v>45946</v>
      </c>
      <c r="C3632" s="1" t="s">
        <v>5520</v>
      </c>
      <c r="D3632" s="1" t="s">
        <v>12</v>
      </c>
      <c r="E3632" s="1" t="s">
        <v>110</v>
      </c>
      <c r="F3632" s="28">
        <v>3</v>
      </c>
      <c r="G3632" s="30">
        <v>33880.83</v>
      </c>
      <c r="H3632" s="33">
        <v>101642.49</v>
      </c>
      <c r="I3632" s="1" t="s">
        <v>39</v>
      </c>
      <c r="J3632" s="12" t="s">
        <v>86</v>
      </c>
      <c r="K3632" s="35" t="s">
        <v>133</v>
      </c>
    </row>
    <row r="3633" spans="1:11" x14ac:dyDescent="0.3">
      <c r="A3633" s="13" t="s">
        <v>4932</v>
      </c>
      <c r="B3633" s="2">
        <v>45694</v>
      </c>
      <c r="C3633" s="1" t="s">
        <v>4933</v>
      </c>
      <c r="D3633" s="1" t="s">
        <v>81</v>
      </c>
      <c r="E3633" s="1" t="s">
        <v>92</v>
      </c>
      <c r="F3633" s="28">
        <v>2</v>
      </c>
      <c r="G3633" s="30">
        <v>29576.15</v>
      </c>
      <c r="H3633" s="33">
        <v>59152.3</v>
      </c>
      <c r="I3633" s="1" t="s">
        <v>39</v>
      </c>
      <c r="J3633" s="12" t="s">
        <v>177</v>
      </c>
      <c r="K3633" s="35" t="s">
        <v>133</v>
      </c>
    </row>
    <row r="3634" spans="1:11" x14ac:dyDescent="0.3">
      <c r="A3634" s="13" t="s">
        <v>3401</v>
      </c>
      <c r="B3634" s="2">
        <v>45773</v>
      </c>
      <c r="C3634" s="1" t="s">
        <v>3402</v>
      </c>
      <c r="D3634" s="1" t="s">
        <v>81</v>
      </c>
      <c r="E3634" s="1" t="s">
        <v>82</v>
      </c>
      <c r="F3634" s="28">
        <v>1</v>
      </c>
      <c r="G3634" s="30">
        <v>682.26</v>
      </c>
      <c r="H3634" s="33">
        <v>682.26</v>
      </c>
      <c r="I3634" s="1" t="s">
        <v>39</v>
      </c>
      <c r="J3634" s="12" t="s">
        <v>62</v>
      </c>
      <c r="K3634" s="35" t="s">
        <v>133</v>
      </c>
    </row>
    <row r="3635" spans="1:11" x14ac:dyDescent="0.3">
      <c r="A3635" s="13" t="s">
        <v>7360</v>
      </c>
      <c r="B3635" s="2">
        <v>45858</v>
      </c>
      <c r="C3635" s="1" t="s">
        <v>213</v>
      </c>
      <c r="D3635" s="1" t="s">
        <v>81</v>
      </c>
      <c r="E3635" s="1" t="s">
        <v>82</v>
      </c>
      <c r="F3635" s="28">
        <v>5</v>
      </c>
      <c r="G3635" s="30">
        <v>37829.54</v>
      </c>
      <c r="H3635" s="33">
        <v>189147.7</v>
      </c>
      <c r="I3635" s="1" t="s">
        <v>39</v>
      </c>
      <c r="J3635" s="12" t="s">
        <v>130</v>
      </c>
      <c r="K3635" s="35" t="s">
        <v>133</v>
      </c>
    </row>
    <row r="3636" spans="1:11" x14ac:dyDescent="0.3">
      <c r="A3636" s="13" t="s">
        <v>7268</v>
      </c>
      <c r="B3636" s="2">
        <v>45882</v>
      </c>
      <c r="C3636" s="1" t="s">
        <v>4250</v>
      </c>
      <c r="D3636" s="1" t="s">
        <v>81</v>
      </c>
      <c r="E3636" s="1" t="s">
        <v>82</v>
      </c>
      <c r="F3636" s="28">
        <v>2</v>
      </c>
      <c r="G3636" s="30">
        <v>27487.45</v>
      </c>
      <c r="H3636" s="33">
        <v>54974.9</v>
      </c>
      <c r="I3636" s="1" t="s">
        <v>39</v>
      </c>
      <c r="J3636" s="12" t="s">
        <v>33</v>
      </c>
      <c r="K3636" s="35" t="s">
        <v>133</v>
      </c>
    </row>
    <row r="3637" spans="1:11" x14ac:dyDescent="0.3">
      <c r="A3637" s="13" t="s">
        <v>3605</v>
      </c>
      <c r="B3637" s="2">
        <v>45892</v>
      </c>
      <c r="C3637" s="1" t="s">
        <v>2526</v>
      </c>
      <c r="D3637" s="1" t="s">
        <v>81</v>
      </c>
      <c r="E3637" s="1" t="s">
        <v>82</v>
      </c>
      <c r="F3637" s="28">
        <v>2</v>
      </c>
      <c r="G3637" s="30">
        <v>33228.44</v>
      </c>
      <c r="H3637" s="33">
        <v>66456.88</v>
      </c>
      <c r="I3637" s="1" t="s">
        <v>39</v>
      </c>
      <c r="J3637" s="12" t="s">
        <v>140</v>
      </c>
      <c r="K3637" s="35" t="s">
        <v>133</v>
      </c>
    </row>
    <row r="3638" spans="1:11" x14ac:dyDescent="0.3">
      <c r="A3638" s="13" t="s">
        <v>4203</v>
      </c>
      <c r="B3638" s="2">
        <v>45883</v>
      </c>
      <c r="C3638" s="1" t="s">
        <v>4204</v>
      </c>
      <c r="D3638" s="1" t="s">
        <v>12</v>
      </c>
      <c r="E3638" s="1" t="s">
        <v>13</v>
      </c>
      <c r="F3638" s="28">
        <v>1</v>
      </c>
      <c r="G3638" s="30">
        <v>41378.980000000003</v>
      </c>
      <c r="H3638" s="33">
        <v>41378.980000000003</v>
      </c>
      <c r="I3638" s="1" t="s">
        <v>39</v>
      </c>
      <c r="J3638" s="12" t="s">
        <v>48</v>
      </c>
      <c r="K3638" s="35" t="s">
        <v>133</v>
      </c>
    </row>
    <row r="3639" spans="1:11" x14ac:dyDescent="0.3">
      <c r="A3639" s="13" t="s">
        <v>3751</v>
      </c>
      <c r="B3639" s="2">
        <v>45853</v>
      </c>
      <c r="C3639" s="1" t="s">
        <v>3752</v>
      </c>
      <c r="D3639" s="1" t="s">
        <v>18</v>
      </c>
      <c r="E3639" s="1" t="s">
        <v>74</v>
      </c>
      <c r="F3639" s="28">
        <v>4</v>
      </c>
      <c r="G3639" s="30">
        <v>37666.57</v>
      </c>
      <c r="H3639" s="33">
        <v>150666.28</v>
      </c>
      <c r="I3639" s="1" t="s">
        <v>39</v>
      </c>
      <c r="J3639" s="12" t="s">
        <v>83</v>
      </c>
      <c r="K3639" s="35" t="s">
        <v>133</v>
      </c>
    </row>
    <row r="3640" spans="1:11" x14ac:dyDescent="0.3">
      <c r="A3640" s="13" t="s">
        <v>3019</v>
      </c>
      <c r="B3640" s="2">
        <v>45907</v>
      </c>
      <c r="C3640" s="1" t="s">
        <v>797</v>
      </c>
      <c r="D3640" s="1" t="s">
        <v>18</v>
      </c>
      <c r="E3640" s="1" t="s">
        <v>74</v>
      </c>
      <c r="F3640" s="28">
        <v>1</v>
      </c>
      <c r="G3640" s="30">
        <v>25204.9</v>
      </c>
      <c r="H3640" s="33">
        <v>25204.9</v>
      </c>
      <c r="I3640" s="1" t="s">
        <v>39</v>
      </c>
      <c r="J3640" s="12" t="s">
        <v>145</v>
      </c>
      <c r="K3640" s="35" t="s">
        <v>133</v>
      </c>
    </row>
    <row r="3641" spans="1:11" x14ac:dyDescent="0.3">
      <c r="A3641" s="13" t="s">
        <v>4462</v>
      </c>
      <c r="B3641" s="2">
        <v>45959</v>
      </c>
      <c r="C3641" s="1" t="s">
        <v>4463</v>
      </c>
      <c r="D3641" s="1" t="s">
        <v>18</v>
      </c>
      <c r="E3641" s="1" t="s">
        <v>74</v>
      </c>
      <c r="F3641" s="28">
        <v>1</v>
      </c>
      <c r="G3641" s="30">
        <v>45606.57</v>
      </c>
      <c r="H3641" s="33">
        <v>45606.57</v>
      </c>
      <c r="I3641" s="1" t="s">
        <v>39</v>
      </c>
      <c r="J3641" s="12" t="s">
        <v>106</v>
      </c>
      <c r="K3641" s="35" t="s">
        <v>133</v>
      </c>
    </row>
    <row r="3642" spans="1:11" x14ac:dyDescent="0.3">
      <c r="A3642" s="13" t="s">
        <v>6920</v>
      </c>
      <c r="B3642" s="2">
        <v>45792</v>
      </c>
      <c r="C3642" s="1" t="s">
        <v>6921</v>
      </c>
      <c r="D3642" s="1" t="s">
        <v>81</v>
      </c>
      <c r="E3642" s="1" t="s">
        <v>139</v>
      </c>
      <c r="F3642" s="28">
        <v>1</v>
      </c>
      <c r="G3642" s="30">
        <v>15995.25</v>
      </c>
      <c r="H3642" s="33">
        <v>15995.25</v>
      </c>
      <c r="I3642" s="1" t="s">
        <v>39</v>
      </c>
      <c r="J3642" s="12" t="s">
        <v>33</v>
      </c>
      <c r="K3642" s="35" t="s">
        <v>133</v>
      </c>
    </row>
    <row r="3643" spans="1:11" x14ac:dyDescent="0.3">
      <c r="A3643" s="13" t="s">
        <v>6447</v>
      </c>
      <c r="B3643" s="2">
        <v>45959</v>
      </c>
      <c r="C3643" s="1" t="s">
        <v>6448</v>
      </c>
      <c r="D3643" s="1" t="s">
        <v>81</v>
      </c>
      <c r="E3643" s="1" t="s">
        <v>139</v>
      </c>
      <c r="F3643" s="28">
        <v>1</v>
      </c>
      <c r="G3643" s="30">
        <v>46514.2</v>
      </c>
      <c r="H3643" s="33">
        <v>46514.2</v>
      </c>
      <c r="I3643" s="1" t="s">
        <v>39</v>
      </c>
      <c r="J3643" s="12" t="s">
        <v>123</v>
      </c>
      <c r="K3643" s="35" t="s">
        <v>133</v>
      </c>
    </row>
    <row r="3644" spans="1:11" x14ac:dyDescent="0.3">
      <c r="A3644" s="13" t="s">
        <v>7627</v>
      </c>
      <c r="B3644" s="2">
        <v>45876</v>
      </c>
      <c r="C3644" s="1" t="s">
        <v>3634</v>
      </c>
      <c r="D3644" s="1" t="s">
        <v>18</v>
      </c>
      <c r="E3644" s="1" t="s">
        <v>19</v>
      </c>
      <c r="F3644" s="28">
        <v>3</v>
      </c>
      <c r="G3644" s="30">
        <v>35781.15</v>
      </c>
      <c r="H3644" s="33">
        <v>107343.45</v>
      </c>
      <c r="I3644" s="1" t="s">
        <v>39</v>
      </c>
      <c r="J3644" s="12" t="s">
        <v>177</v>
      </c>
      <c r="K3644" s="35" t="s">
        <v>133</v>
      </c>
    </row>
    <row r="3645" spans="1:11" x14ac:dyDescent="0.3">
      <c r="A3645" s="13" t="s">
        <v>3870</v>
      </c>
      <c r="B3645" s="2">
        <v>45820</v>
      </c>
      <c r="C3645" s="1" t="s">
        <v>1073</v>
      </c>
      <c r="D3645" s="1" t="s">
        <v>25</v>
      </c>
      <c r="E3645" s="1" t="s">
        <v>32</v>
      </c>
      <c r="F3645" s="28">
        <v>4</v>
      </c>
      <c r="G3645" s="30">
        <v>37887.83</v>
      </c>
      <c r="H3645" s="33">
        <v>151551.32</v>
      </c>
      <c r="I3645" s="1" t="s">
        <v>39</v>
      </c>
      <c r="J3645" s="12" t="s">
        <v>60</v>
      </c>
      <c r="K3645" s="35" t="s">
        <v>133</v>
      </c>
    </row>
    <row r="3646" spans="1:11" x14ac:dyDescent="0.3">
      <c r="A3646" s="13" t="s">
        <v>4776</v>
      </c>
      <c r="B3646" s="2">
        <v>45910</v>
      </c>
      <c r="C3646" s="1" t="s">
        <v>4418</v>
      </c>
      <c r="D3646" s="1" t="s">
        <v>37</v>
      </c>
      <c r="E3646" s="1" t="s">
        <v>47</v>
      </c>
      <c r="F3646" s="28">
        <v>5</v>
      </c>
      <c r="G3646" s="30">
        <v>22602.6</v>
      </c>
      <c r="H3646" s="33">
        <v>113013</v>
      </c>
      <c r="I3646" s="1" t="s">
        <v>39</v>
      </c>
      <c r="J3646" s="12" t="s">
        <v>43</v>
      </c>
      <c r="K3646" s="35" t="s">
        <v>133</v>
      </c>
    </row>
    <row r="3647" spans="1:11" x14ac:dyDescent="0.3">
      <c r="A3647" s="13" t="s">
        <v>1248</v>
      </c>
      <c r="B3647" s="2">
        <v>45911</v>
      </c>
      <c r="C3647" s="1" t="s">
        <v>1249</v>
      </c>
      <c r="D3647" s="1" t="s">
        <v>37</v>
      </c>
      <c r="E3647" s="1" t="s">
        <v>47</v>
      </c>
      <c r="F3647" s="28">
        <v>3</v>
      </c>
      <c r="G3647" s="30">
        <v>3833.58</v>
      </c>
      <c r="H3647" s="33">
        <v>11500.74</v>
      </c>
      <c r="I3647" s="1" t="s">
        <v>39</v>
      </c>
      <c r="J3647" s="12" t="s">
        <v>83</v>
      </c>
      <c r="K3647" s="35" t="s">
        <v>133</v>
      </c>
    </row>
    <row r="3648" spans="1:11" x14ac:dyDescent="0.3">
      <c r="A3648" s="13" t="s">
        <v>2002</v>
      </c>
      <c r="B3648" s="2">
        <v>45889</v>
      </c>
      <c r="C3648" s="1" t="s">
        <v>2003</v>
      </c>
      <c r="D3648" s="1" t="s">
        <v>25</v>
      </c>
      <c r="E3648" s="1" t="s">
        <v>170</v>
      </c>
      <c r="F3648" s="28">
        <v>5</v>
      </c>
      <c r="G3648" s="30">
        <v>45491.74</v>
      </c>
      <c r="H3648" s="33">
        <v>227458.7</v>
      </c>
      <c r="I3648" s="1" t="s">
        <v>39</v>
      </c>
      <c r="J3648" s="12" t="s">
        <v>43</v>
      </c>
      <c r="K3648" s="35" t="s">
        <v>133</v>
      </c>
    </row>
    <row r="3649" spans="1:11" x14ac:dyDescent="0.3">
      <c r="A3649" s="13" t="s">
        <v>7291</v>
      </c>
      <c r="B3649" s="2">
        <v>45892</v>
      </c>
      <c r="C3649" s="1" t="s">
        <v>4478</v>
      </c>
      <c r="D3649" s="1" t="s">
        <v>25</v>
      </c>
      <c r="E3649" s="1" t="s">
        <v>170</v>
      </c>
      <c r="F3649" s="28">
        <v>4</v>
      </c>
      <c r="G3649" s="30">
        <v>33012.559999999998</v>
      </c>
      <c r="H3649" s="33">
        <v>132050.23999999999</v>
      </c>
      <c r="I3649" s="1" t="s">
        <v>39</v>
      </c>
      <c r="J3649" s="12" t="s">
        <v>58</v>
      </c>
      <c r="K3649" s="35" t="s">
        <v>133</v>
      </c>
    </row>
    <row r="3650" spans="1:11" x14ac:dyDescent="0.3">
      <c r="A3650" s="13" t="s">
        <v>2849</v>
      </c>
      <c r="B3650" s="2">
        <v>45814</v>
      </c>
      <c r="C3650" s="1" t="s">
        <v>573</v>
      </c>
      <c r="D3650" s="1" t="s">
        <v>18</v>
      </c>
      <c r="E3650" s="1" t="s">
        <v>111</v>
      </c>
      <c r="F3650" s="28">
        <v>2</v>
      </c>
      <c r="G3650" s="30">
        <v>36266.99</v>
      </c>
      <c r="H3650" s="33">
        <v>72533.98</v>
      </c>
      <c r="I3650" s="1" t="s">
        <v>39</v>
      </c>
      <c r="J3650" s="12" t="s">
        <v>28</v>
      </c>
      <c r="K3650" s="35" t="s">
        <v>133</v>
      </c>
    </row>
    <row r="3651" spans="1:11" x14ac:dyDescent="0.3">
      <c r="A3651" s="13" t="s">
        <v>3611</v>
      </c>
      <c r="B3651" s="2">
        <v>45951</v>
      </c>
      <c r="C3651" s="1" t="s">
        <v>1541</v>
      </c>
      <c r="D3651" s="1" t="s">
        <v>18</v>
      </c>
      <c r="E3651" s="1" t="s">
        <v>111</v>
      </c>
      <c r="F3651" s="28">
        <v>3</v>
      </c>
      <c r="G3651" s="30">
        <v>40039.26</v>
      </c>
      <c r="H3651" s="33">
        <v>120117.78</v>
      </c>
      <c r="I3651" s="1" t="s">
        <v>39</v>
      </c>
      <c r="J3651" s="12" t="s">
        <v>33</v>
      </c>
      <c r="K3651" s="35" t="s">
        <v>133</v>
      </c>
    </row>
    <row r="3652" spans="1:11" x14ac:dyDescent="0.3">
      <c r="A3652" s="13" t="s">
        <v>6949</v>
      </c>
      <c r="B3652" s="2">
        <v>45697</v>
      </c>
      <c r="C3652" s="1" t="s">
        <v>2373</v>
      </c>
      <c r="D3652" s="1" t="s">
        <v>12</v>
      </c>
      <c r="E3652" s="1" t="s">
        <v>116</v>
      </c>
      <c r="F3652" s="28">
        <v>1</v>
      </c>
      <c r="G3652" s="30">
        <v>31405.72</v>
      </c>
      <c r="H3652" s="33">
        <v>31405.72</v>
      </c>
      <c r="I3652" s="1" t="s">
        <v>39</v>
      </c>
      <c r="J3652" s="12" t="s">
        <v>123</v>
      </c>
      <c r="K3652" s="35" t="s">
        <v>133</v>
      </c>
    </row>
    <row r="3653" spans="1:11" x14ac:dyDescent="0.3">
      <c r="A3653" s="13" t="s">
        <v>7207</v>
      </c>
      <c r="B3653" s="2">
        <v>45772</v>
      </c>
      <c r="C3653" s="1" t="s">
        <v>7208</v>
      </c>
      <c r="D3653" s="1" t="s">
        <v>12</v>
      </c>
      <c r="E3653" s="1" t="s">
        <v>116</v>
      </c>
      <c r="F3653" s="28">
        <v>5</v>
      </c>
      <c r="G3653" s="30">
        <v>1032.54</v>
      </c>
      <c r="H3653" s="33">
        <v>5162.7</v>
      </c>
      <c r="I3653" s="1" t="s">
        <v>39</v>
      </c>
      <c r="J3653" s="12" t="s">
        <v>97</v>
      </c>
      <c r="K3653" s="35" t="s">
        <v>133</v>
      </c>
    </row>
    <row r="3654" spans="1:11" x14ac:dyDescent="0.3">
      <c r="A3654" s="13" t="s">
        <v>7528</v>
      </c>
      <c r="B3654" s="2">
        <v>45777</v>
      </c>
      <c r="C3654" s="1" t="s">
        <v>7529</v>
      </c>
      <c r="D3654" s="1" t="s">
        <v>12</v>
      </c>
      <c r="E3654" s="1" t="s">
        <v>116</v>
      </c>
      <c r="F3654" s="28">
        <v>1</v>
      </c>
      <c r="G3654" s="30">
        <v>12773.32</v>
      </c>
      <c r="H3654" s="33">
        <v>12773.32</v>
      </c>
      <c r="I3654" s="1" t="s">
        <v>39</v>
      </c>
      <c r="J3654" s="12" t="s">
        <v>90</v>
      </c>
      <c r="K3654" s="35" t="s">
        <v>133</v>
      </c>
    </row>
    <row r="3655" spans="1:11" x14ac:dyDescent="0.3">
      <c r="A3655" s="13" t="s">
        <v>7730</v>
      </c>
      <c r="B3655" s="2">
        <v>45884</v>
      </c>
      <c r="C3655" s="1" t="s">
        <v>7731</v>
      </c>
      <c r="D3655" s="1" t="s">
        <v>12</v>
      </c>
      <c r="E3655" s="1" t="s">
        <v>116</v>
      </c>
      <c r="F3655" s="28">
        <v>2</v>
      </c>
      <c r="G3655" s="30">
        <v>18060.330000000002</v>
      </c>
      <c r="H3655" s="33">
        <v>36120.660000000003</v>
      </c>
      <c r="I3655" s="1" t="s">
        <v>39</v>
      </c>
      <c r="J3655" s="12" t="s">
        <v>140</v>
      </c>
      <c r="K3655" s="35" t="s">
        <v>133</v>
      </c>
    </row>
    <row r="3656" spans="1:11" x14ac:dyDescent="0.3">
      <c r="A3656" s="13" t="s">
        <v>1889</v>
      </c>
      <c r="B3656" s="2">
        <v>45659</v>
      </c>
      <c r="C3656" s="1" t="s">
        <v>1890</v>
      </c>
      <c r="D3656" s="1" t="s">
        <v>18</v>
      </c>
      <c r="E3656" s="1" t="s">
        <v>184</v>
      </c>
      <c r="F3656" s="28">
        <v>5</v>
      </c>
      <c r="G3656" s="30">
        <v>5739.25</v>
      </c>
      <c r="H3656" s="33">
        <v>28696.25</v>
      </c>
      <c r="I3656" s="1" t="s">
        <v>39</v>
      </c>
      <c r="J3656" s="12" t="s">
        <v>137</v>
      </c>
      <c r="K3656" s="35" t="s">
        <v>133</v>
      </c>
    </row>
    <row r="3657" spans="1:11" x14ac:dyDescent="0.3">
      <c r="A3657" s="13" t="s">
        <v>7031</v>
      </c>
      <c r="B3657" s="2">
        <v>45741</v>
      </c>
      <c r="C3657" s="1" t="s">
        <v>4731</v>
      </c>
      <c r="D3657" s="1" t="s">
        <v>18</v>
      </c>
      <c r="E3657" s="1" t="s">
        <v>184</v>
      </c>
      <c r="F3657" s="28">
        <v>4</v>
      </c>
      <c r="G3657" s="30">
        <v>31952.2</v>
      </c>
      <c r="H3657" s="33">
        <v>127808.8</v>
      </c>
      <c r="I3657" s="1" t="s">
        <v>39</v>
      </c>
      <c r="J3657" s="12" t="s">
        <v>97</v>
      </c>
      <c r="K3657" s="35" t="s">
        <v>133</v>
      </c>
    </row>
    <row r="3658" spans="1:11" x14ac:dyDescent="0.3">
      <c r="A3658" s="13" t="s">
        <v>2846</v>
      </c>
      <c r="B3658" s="2">
        <v>45829</v>
      </c>
      <c r="C3658" s="1" t="s">
        <v>930</v>
      </c>
      <c r="D3658" s="1" t="s">
        <v>18</v>
      </c>
      <c r="E3658" s="1" t="s">
        <v>184</v>
      </c>
      <c r="F3658" s="28">
        <v>2</v>
      </c>
      <c r="G3658" s="30">
        <v>2881.14</v>
      </c>
      <c r="H3658" s="33">
        <v>5762.28</v>
      </c>
      <c r="I3658" s="1" t="s">
        <v>39</v>
      </c>
      <c r="J3658" s="12" t="s">
        <v>71</v>
      </c>
      <c r="K3658" s="35" t="s">
        <v>133</v>
      </c>
    </row>
    <row r="3659" spans="1:11" x14ac:dyDescent="0.3">
      <c r="A3659" s="13" t="s">
        <v>7580</v>
      </c>
      <c r="B3659" s="2">
        <v>45852</v>
      </c>
      <c r="C3659" s="1" t="s">
        <v>610</v>
      </c>
      <c r="D3659" s="1" t="s">
        <v>18</v>
      </c>
      <c r="E3659" s="1" t="s">
        <v>184</v>
      </c>
      <c r="F3659" s="28">
        <v>2</v>
      </c>
      <c r="G3659" s="30">
        <v>38052.58</v>
      </c>
      <c r="H3659" s="33">
        <v>76105.16</v>
      </c>
      <c r="I3659" s="1" t="s">
        <v>39</v>
      </c>
      <c r="J3659" s="12" t="s">
        <v>28</v>
      </c>
      <c r="K3659" s="35" t="s">
        <v>133</v>
      </c>
    </row>
    <row r="3660" spans="1:11" x14ac:dyDescent="0.3">
      <c r="A3660" s="13" t="s">
        <v>770</v>
      </c>
      <c r="B3660" s="2">
        <v>45959</v>
      </c>
      <c r="C3660" s="1" t="s">
        <v>771</v>
      </c>
      <c r="D3660" s="1" t="s">
        <v>37</v>
      </c>
      <c r="E3660" s="1" t="s">
        <v>38</v>
      </c>
      <c r="F3660" s="28">
        <v>5</v>
      </c>
      <c r="G3660" s="30">
        <v>28343.98</v>
      </c>
      <c r="H3660" s="33">
        <v>141719.9</v>
      </c>
      <c r="I3660" s="1" t="s">
        <v>39</v>
      </c>
      <c r="J3660" s="12" t="s">
        <v>137</v>
      </c>
      <c r="K3660" s="35" t="s">
        <v>133</v>
      </c>
    </row>
    <row r="3661" spans="1:11" x14ac:dyDescent="0.3">
      <c r="A3661" s="13" t="s">
        <v>3271</v>
      </c>
      <c r="B3661" s="2">
        <v>45668</v>
      </c>
      <c r="C3661" s="1" t="s">
        <v>3272</v>
      </c>
      <c r="D3661" s="1" t="s">
        <v>81</v>
      </c>
      <c r="E3661" s="1" t="s">
        <v>142</v>
      </c>
      <c r="F3661" s="28">
        <v>2</v>
      </c>
      <c r="G3661" s="30">
        <v>2862.85</v>
      </c>
      <c r="H3661" s="33">
        <v>5725.7</v>
      </c>
      <c r="I3661" s="1" t="s">
        <v>39</v>
      </c>
      <c r="J3661" s="12" t="s">
        <v>15</v>
      </c>
      <c r="K3661" s="35" t="s">
        <v>133</v>
      </c>
    </row>
    <row r="3662" spans="1:11" x14ac:dyDescent="0.3">
      <c r="A3662" s="13" t="s">
        <v>2915</v>
      </c>
      <c r="B3662" s="2">
        <v>45781</v>
      </c>
      <c r="C3662" s="1" t="s">
        <v>1799</v>
      </c>
      <c r="D3662" s="1" t="s">
        <v>81</v>
      </c>
      <c r="E3662" s="1" t="s">
        <v>142</v>
      </c>
      <c r="F3662" s="28">
        <v>5</v>
      </c>
      <c r="G3662" s="30">
        <v>41073.9</v>
      </c>
      <c r="H3662" s="33">
        <v>205369.5</v>
      </c>
      <c r="I3662" s="1" t="s">
        <v>39</v>
      </c>
      <c r="J3662" s="12" t="s">
        <v>177</v>
      </c>
      <c r="K3662" s="35" t="s">
        <v>133</v>
      </c>
    </row>
    <row r="3663" spans="1:11" x14ac:dyDescent="0.3">
      <c r="A3663" s="13" t="s">
        <v>1942</v>
      </c>
      <c r="B3663" s="2">
        <v>45824</v>
      </c>
      <c r="C3663" s="1" t="s">
        <v>1040</v>
      </c>
      <c r="D3663" s="1" t="s">
        <v>81</v>
      </c>
      <c r="E3663" s="1" t="s">
        <v>142</v>
      </c>
      <c r="F3663" s="28">
        <v>5</v>
      </c>
      <c r="G3663" s="30">
        <v>1819.06</v>
      </c>
      <c r="H3663" s="33">
        <v>9095.2999999999993</v>
      </c>
      <c r="I3663" s="1" t="s">
        <v>39</v>
      </c>
      <c r="J3663" s="12" t="s">
        <v>145</v>
      </c>
      <c r="K3663" s="35" t="s">
        <v>133</v>
      </c>
    </row>
    <row r="3664" spans="1:11" x14ac:dyDescent="0.3">
      <c r="A3664" s="13" t="s">
        <v>5733</v>
      </c>
      <c r="B3664" s="2">
        <v>45934</v>
      </c>
      <c r="C3664" s="1" t="s">
        <v>5734</v>
      </c>
      <c r="D3664" s="1" t="s">
        <v>18</v>
      </c>
      <c r="E3664" s="1" t="s">
        <v>157</v>
      </c>
      <c r="F3664" s="28">
        <v>4</v>
      </c>
      <c r="G3664" s="30">
        <v>22339.32</v>
      </c>
      <c r="H3664" s="33">
        <v>89357.28</v>
      </c>
      <c r="I3664" s="1" t="s">
        <v>39</v>
      </c>
      <c r="J3664" s="12" t="s">
        <v>62</v>
      </c>
      <c r="K3664" s="35" t="s">
        <v>133</v>
      </c>
    </row>
    <row r="3665" spans="1:11" x14ac:dyDescent="0.3">
      <c r="A3665" s="13" t="s">
        <v>2751</v>
      </c>
      <c r="B3665" s="2">
        <v>45758</v>
      </c>
      <c r="C3665" s="1" t="s">
        <v>2752</v>
      </c>
      <c r="D3665" s="1" t="s">
        <v>25</v>
      </c>
      <c r="E3665" s="1" t="s">
        <v>64</v>
      </c>
      <c r="F3665" s="28">
        <v>3</v>
      </c>
      <c r="G3665" s="30">
        <v>18715.919999999998</v>
      </c>
      <c r="H3665" s="33">
        <v>56147.76</v>
      </c>
      <c r="I3665" s="1" t="s">
        <v>39</v>
      </c>
      <c r="J3665" s="12" t="s">
        <v>33</v>
      </c>
      <c r="K3665" s="35" t="s">
        <v>133</v>
      </c>
    </row>
    <row r="3666" spans="1:11" x14ac:dyDescent="0.3">
      <c r="A3666" s="13" t="s">
        <v>7564</v>
      </c>
      <c r="B3666" s="2">
        <v>45801</v>
      </c>
      <c r="C3666" s="1" t="s">
        <v>7565</v>
      </c>
      <c r="D3666" s="1" t="s">
        <v>25</v>
      </c>
      <c r="E3666" s="1" t="s">
        <v>64</v>
      </c>
      <c r="F3666" s="28">
        <v>2</v>
      </c>
      <c r="G3666" s="30">
        <v>38270.959999999999</v>
      </c>
      <c r="H3666" s="33">
        <v>76541.919999999998</v>
      </c>
      <c r="I3666" s="1" t="s">
        <v>39</v>
      </c>
      <c r="J3666" s="12" t="s">
        <v>112</v>
      </c>
      <c r="K3666" s="35" t="s">
        <v>133</v>
      </c>
    </row>
    <row r="3667" spans="1:11" x14ac:dyDescent="0.3">
      <c r="A3667" s="13" t="s">
        <v>6260</v>
      </c>
      <c r="B3667" s="2">
        <v>45922</v>
      </c>
      <c r="C3667" s="1" t="s">
        <v>6261</v>
      </c>
      <c r="D3667" s="1" t="s">
        <v>25</v>
      </c>
      <c r="E3667" s="1" t="s">
        <v>64</v>
      </c>
      <c r="F3667" s="28">
        <v>4</v>
      </c>
      <c r="G3667" s="30">
        <v>15160.1</v>
      </c>
      <c r="H3667" s="33">
        <v>60640.4</v>
      </c>
      <c r="I3667" s="1" t="s">
        <v>39</v>
      </c>
      <c r="J3667" s="12" t="s">
        <v>177</v>
      </c>
      <c r="K3667" s="35" t="s">
        <v>133</v>
      </c>
    </row>
    <row r="3668" spans="1:11" x14ac:dyDescent="0.3">
      <c r="A3668" s="13" t="s">
        <v>6202</v>
      </c>
      <c r="B3668" s="2">
        <v>45958</v>
      </c>
      <c r="C3668" s="1" t="s">
        <v>2788</v>
      </c>
      <c r="D3668" s="1" t="s">
        <v>25</v>
      </c>
      <c r="E3668" s="1" t="s">
        <v>64</v>
      </c>
      <c r="F3668" s="28">
        <v>3</v>
      </c>
      <c r="G3668" s="30">
        <v>2068.63</v>
      </c>
      <c r="H3668" s="33">
        <v>6205.89</v>
      </c>
      <c r="I3668" s="1" t="s">
        <v>39</v>
      </c>
      <c r="J3668" s="12" t="s">
        <v>93</v>
      </c>
      <c r="K3668" s="35" t="s">
        <v>133</v>
      </c>
    </row>
    <row r="3669" spans="1:11" x14ac:dyDescent="0.3">
      <c r="A3669" s="13" t="s">
        <v>5652</v>
      </c>
      <c r="B3669" s="2">
        <v>45851</v>
      </c>
      <c r="C3669" s="1" t="s">
        <v>5653</v>
      </c>
      <c r="D3669" s="1" t="s">
        <v>25</v>
      </c>
      <c r="E3669" s="1" t="s">
        <v>197</v>
      </c>
      <c r="F3669" s="28">
        <v>4</v>
      </c>
      <c r="G3669" s="30">
        <v>19143.439999999999</v>
      </c>
      <c r="H3669" s="33">
        <v>76573.759999999995</v>
      </c>
      <c r="I3669" s="1" t="s">
        <v>39</v>
      </c>
      <c r="J3669" s="12" t="s">
        <v>21</v>
      </c>
      <c r="K3669" s="35" t="s">
        <v>133</v>
      </c>
    </row>
    <row r="3670" spans="1:11" x14ac:dyDescent="0.3">
      <c r="A3670" s="13" t="s">
        <v>1940</v>
      </c>
      <c r="B3670" s="2">
        <v>45888</v>
      </c>
      <c r="C3670" s="1" t="s">
        <v>1941</v>
      </c>
      <c r="D3670" s="1" t="s">
        <v>25</v>
      </c>
      <c r="E3670" s="1" t="s">
        <v>197</v>
      </c>
      <c r="F3670" s="28">
        <v>5</v>
      </c>
      <c r="G3670" s="30">
        <v>1458.61</v>
      </c>
      <c r="H3670" s="33">
        <v>7293.05</v>
      </c>
      <c r="I3670" s="1" t="s">
        <v>39</v>
      </c>
      <c r="J3670" s="12" t="s">
        <v>93</v>
      </c>
      <c r="K3670" s="35" t="s">
        <v>133</v>
      </c>
    </row>
    <row r="3671" spans="1:11" x14ac:dyDescent="0.3">
      <c r="A3671" s="13" t="s">
        <v>6454</v>
      </c>
      <c r="B3671" s="2">
        <v>45924</v>
      </c>
      <c r="C3671" s="1" t="s">
        <v>125</v>
      </c>
      <c r="D3671" s="1" t="s">
        <v>25</v>
      </c>
      <c r="E3671" s="1" t="s">
        <v>197</v>
      </c>
      <c r="F3671" s="28">
        <v>3</v>
      </c>
      <c r="G3671" s="30">
        <v>3881.8</v>
      </c>
      <c r="H3671" s="33">
        <v>11645.4</v>
      </c>
      <c r="I3671" s="1" t="s">
        <v>39</v>
      </c>
      <c r="J3671" s="12" t="s">
        <v>33</v>
      </c>
      <c r="K3671" s="35" t="s">
        <v>133</v>
      </c>
    </row>
    <row r="3672" spans="1:11" x14ac:dyDescent="0.3">
      <c r="A3672" s="13" t="s">
        <v>4792</v>
      </c>
      <c r="B3672" s="2">
        <v>45905</v>
      </c>
      <c r="C3672" s="1" t="s">
        <v>4793</v>
      </c>
      <c r="D3672" s="1" t="s">
        <v>25</v>
      </c>
      <c r="E3672" s="1" t="s">
        <v>26</v>
      </c>
      <c r="F3672" s="28">
        <v>3</v>
      </c>
      <c r="G3672" s="30">
        <v>49262.8</v>
      </c>
      <c r="H3672" s="33">
        <v>147788.4</v>
      </c>
      <c r="I3672" s="1" t="s">
        <v>39</v>
      </c>
      <c r="J3672" s="12" t="s">
        <v>90</v>
      </c>
      <c r="K3672" s="35" t="s">
        <v>133</v>
      </c>
    </row>
    <row r="3673" spans="1:11" x14ac:dyDescent="0.3">
      <c r="A3673" s="13" t="s">
        <v>640</v>
      </c>
      <c r="B3673" s="2">
        <v>45906</v>
      </c>
      <c r="C3673" s="1" t="s">
        <v>641</v>
      </c>
      <c r="D3673" s="1" t="s">
        <v>25</v>
      </c>
      <c r="E3673" s="1" t="s">
        <v>26</v>
      </c>
      <c r="F3673" s="28">
        <v>2</v>
      </c>
      <c r="G3673" s="30">
        <v>8070.67</v>
      </c>
      <c r="H3673" s="33">
        <v>16141.34</v>
      </c>
      <c r="I3673" s="1" t="s">
        <v>39</v>
      </c>
      <c r="J3673" s="12" t="s">
        <v>15</v>
      </c>
      <c r="K3673" s="35" t="s">
        <v>133</v>
      </c>
    </row>
    <row r="3674" spans="1:11" x14ac:dyDescent="0.3">
      <c r="A3674" s="13" t="s">
        <v>6237</v>
      </c>
      <c r="B3674" s="2">
        <v>45775</v>
      </c>
      <c r="C3674" s="1" t="s">
        <v>6238</v>
      </c>
      <c r="D3674" s="1" t="s">
        <v>37</v>
      </c>
      <c r="E3674" s="1" t="s">
        <v>57</v>
      </c>
      <c r="F3674" s="28">
        <v>5</v>
      </c>
      <c r="G3674" s="30">
        <v>13338.52</v>
      </c>
      <c r="H3674" s="33">
        <v>66692.600000000006</v>
      </c>
      <c r="I3674" s="1" t="s">
        <v>39</v>
      </c>
      <c r="J3674" s="12" t="s">
        <v>33</v>
      </c>
      <c r="K3674" s="35" t="s">
        <v>133</v>
      </c>
    </row>
    <row r="3675" spans="1:11" x14ac:dyDescent="0.3">
      <c r="A3675" s="13" t="s">
        <v>4844</v>
      </c>
      <c r="B3675" s="2">
        <v>45780</v>
      </c>
      <c r="C3675" s="1" t="s">
        <v>4516</v>
      </c>
      <c r="D3675" s="1" t="s">
        <v>37</v>
      </c>
      <c r="E3675" s="1" t="s">
        <v>57</v>
      </c>
      <c r="F3675" s="28">
        <v>5</v>
      </c>
      <c r="G3675" s="30">
        <v>23512.98</v>
      </c>
      <c r="H3675" s="33">
        <v>117564.9</v>
      </c>
      <c r="I3675" s="1" t="s">
        <v>39</v>
      </c>
      <c r="J3675" s="12" t="s">
        <v>137</v>
      </c>
      <c r="K3675" s="35" t="s">
        <v>133</v>
      </c>
    </row>
    <row r="3676" spans="1:11" x14ac:dyDescent="0.3">
      <c r="A3676" s="13" t="s">
        <v>676</v>
      </c>
      <c r="B3676" s="2">
        <v>45882</v>
      </c>
      <c r="C3676" s="1" t="s">
        <v>677</v>
      </c>
      <c r="D3676" s="1" t="s">
        <v>37</v>
      </c>
      <c r="E3676" s="1" t="s">
        <v>57</v>
      </c>
      <c r="F3676" s="28">
        <v>4</v>
      </c>
      <c r="G3676" s="30">
        <v>33670.35</v>
      </c>
      <c r="H3676" s="33">
        <v>134681.4</v>
      </c>
      <c r="I3676" s="1" t="s">
        <v>39</v>
      </c>
      <c r="J3676" s="12" t="s">
        <v>71</v>
      </c>
      <c r="K3676" s="35" t="s">
        <v>133</v>
      </c>
    </row>
    <row r="3677" spans="1:11" x14ac:dyDescent="0.3">
      <c r="A3677" s="13" t="s">
        <v>7626</v>
      </c>
      <c r="B3677" s="2">
        <v>45912</v>
      </c>
      <c r="C3677" s="1" t="s">
        <v>5440</v>
      </c>
      <c r="D3677" s="1" t="s">
        <v>37</v>
      </c>
      <c r="E3677" s="1" t="s">
        <v>57</v>
      </c>
      <c r="F3677" s="28">
        <v>1</v>
      </c>
      <c r="G3677" s="30">
        <v>1482.25</v>
      </c>
      <c r="H3677" s="33">
        <v>1482.25</v>
      </c>
      <c r="I3677" s="1" t="s">
        <v>39</v>
      </c>
      <c r="J3677" s="12" t="s">
        <v>43</v>
      </c>
      <c r="K3677" s="35" t="s">
        <v>133</v>
      </c>
    </row>
    <row r="3678" spans="1:11" x14ac:dyDescent="0.3">
      <c r="A3678" s="13" t="s">
        <v>2669</v>
      </c>
      <c r="B3678" s="2">
        <v>45691</v>
      </c>
      <c r="C3678" s="1" t="s">
        <v>2670</v>
      </c>
      <c r="D3678" s="1" t="s">
        <v>12</v>
      </c>
      <c r="E3678" s="1" t="s">
        <v>103</v>
      </c>
      <c r="F3678" s="28">
        <v>1</v>
      </c>
      <c r="G3678" s="30">
        <v>17320.240000000002</v>
      </c>
      <c r="H3678" s="33">
        <v>17320.240000000002</v>
      </c>
      <c r="I3678" s="1" t="s">
        <v>39</v>
      </c>
      <c r="J3678" s="12" t="s">
        <v>58</v>
      </c>
      <c r="K3678" s="35" t="s">
        <v>133</v>
      </c>
    </row>
    <row r="3679" spans="1:11" x14ac:dyDescent="0.3">
      <c r="A3679" s="13" t="s">
        <v>3470</v>
      </c>
      <c r="B3679" s="2">
        <v>45945</v>
      </c>
      <c r="C3679" s="1" t="s">
        <v>1552</v>
      </c>
      <c r="D3679" s="1" t="s">
        <v>12</v>
      </c>
      <c r="E3679" s="1" t="s">
        <v>103</v>
      </c>
      <c r="F3679" s="28">
        <v>3</v>
      </c>
      <c r="G3679" s="30">
        <v>36371.85</v>
      </c>
      <c r="H3679" s="33">
        <v>109115.55</v>
      </c>
      <c r="I3679" s="1" t="s">
        <v>39</v>
      </c>
      <c r="J3679" s="12" t="s">
        <v>123</v>
      </c>
      <c r="K3679" s="35" t="s">
        <v>133</v>
      </c>
    </row>
    <row r="3680" spans="1:11" x14ac:dyDescent="0.3">
      <c r="A3680" s="13" t="s">
        <v>7462</v>
      </c>
      <c r="B3680" s="2">
        <v>45658</v>
      </c>
      <c r="C3680" s="1" t="s">
        <v>7133</v>
      </c>
      <c r="D3680" s="1" t="s">
        <v>12</v>
      </c>
      <c r="E3680" s="1" t="s">
        <v>122</v>
      </c>
      <c r="F3680" s="28">
        <v>1</v>
      </c>
      <c r="G3680" s="30">
        <v>15292.09</v>
      </c>
      <c r="H3680" s="33">
        <v>15292.09</v>
      </c>
      <c r="I3680" s="1" t="s">
        <v>39</v>
      </c>
      <c r="J3680" s="12" t="s">
        <v>86</v>
      </c>
      <c r="K3680" s="35" t="s">
        <v>133</v>
      </c>
    </row>
    <row r="3681" spans="1:11" x14ac:dyDescent="0.3">
      <c r="A3681" s="13" t="s">
        <v>4912</v>
      </c>
      <c r="B3681" s="2">
        <v>45679</v>
      </c>
      <c r="C3681" s="1" t="s">
        <v>4568</v>
      </c>
      <c r="D3681" s="1" t="s">
        <v>12</v>
      </c>
      <c r="E3681" s="1" t="s">
        <v>122</v>
      </c>
      <c r="F3681" s="28">
        <v>2</v>
      </c>
      <c r="G3681" s="30">
        <v>44888.05</v>
      </c>
      <c r="H3681" s="33">
        <v>89776.1</v>
      </c>
      <c r="I3681" s="1" t="s">
        <v>39</v>
      </c>
      <c r="J3681" s="12" t="s">
        <v>83</v>
      </c>
      <c r="K3681" s="35" t="s">
        <v>133</v>
      </c>
    </row>
    <row r="3682" spans="1:11" x14ac:dyDescent="0.3">
      <c r="A3682" s="13" t="s">
        <v>6906</v>
      </c>
      <c r="B3682" s="2">
        <v>45827</v>
      </c>
      <c r="C3682" s="1" t="s">
        <v>3183</v>
      </c>
      <c r="D3682" s="1" t="s">
        <v>12</v>
      </c>
      <c r="E3682" s="1" t="s">
        <v>110</v>
      </c>
      <c r="F3682" s="28">
        <v>4</v>
      </c>
      <c r="G3682" s="30">
        <v>30460.29</v>
      </c>
      <c r="H3682" s="33">
        <v>121841.16</v>
      </c>
      <c r="I3682" s="1" t="s">
        <v>39</v>
      </c>
      <c r="J3682" s="12" t="s">
        <v>83</v>
      </c>
      <c r="K3682" s="35" t="s">
        <v>44</v>
      </c>
    </row>
    <row r="3683" spans="1:11" x14ac:dyDescent="0.3">
      <c r="A3683" s="13" t="s">
        <v>3988</v>
      </c>
      <c r="B3683" s="2">
        <v>45879</v>
      </c>
      <c r="C3683" s="1" t="s">
        <v>3989</v>
      </c>
      <c r="D3683" s="1" t="s">
        <v>12</v>
      </c>
      <c r="E3683" s="1" t="s">
        <v>110</v>
      </c>
      <c r="F3683" s="28">
        <v>3</v>
      </c>
      <c r="G3683" s="30">
        <v>9960.07</v>
      </c>
      <c r="H3683" s="33">
        <v>29880.21</v>
      </c>
      <c r="I3683" s="1" t="s">
        <v>39</v>
      </c>
      <c r="J3683" s="12" t="s">
        <v>140</v>
      </c>
      <c r="K3683" s="35" t="s">
        <v>44</v>
      </c>
    </row>
    <row r="3684" spans="1:11" x14ac:dyDescent="0.3">
      <c r="A3684" s="13" t="s">
        <v>5255</v>
      </c>
      <c r="B3684" s="2">
        <v>45730</v>
      </c>
      <c r="C3684" s="1" t="s">
        <v>5256</v>
      </c>
      <c r="D3684" s="1" t="s">
        <v>81</v>
      </c>
      <c r="E3684" s="1" t="s">
        <v>119</v>
      </c>
      <c r="F3684" s="28">
        <v>2</v>
      </c>
      <c r="G3684" s="30">
        <v>32283.69</v>
      </c>
      <c r="H3684" s="33">
        <v>64567.38</v>
      </c>
      <c r="I3684" s="1" t="s">
        <v>39</v>
      </c>
      <c r="J3684" s="12" t="s">
        <v>21</v>
      </c>
      <c r="K3684" s="35" t="s">
        <v>44</v>
      </c>
    </row>
    <row r="3685" spans="1:11" x14ac:dyDescent="0.3">
      <c r="A3685" s="13" t="s">
        <v>3712</v>
      </c>
      <c r="B3685" s="2">
        <v>45687</v>
      </c>
      <c r="C3685" s="1" t="s">
        <v>3713</v>
      </c>
      <c r="D3685" s="1" t="s">
        <v>81</v>
      </c>
      <c r="E3685" s="1" t="s">
        <v>92</v>
      </c>
      <c r="F3685" s="28">
        <v>2</v>
      </c>
      <c r="G3685" s="30">
        <v>45296.83</v>
      </c>
      <c r="H3685" s="33">
        <v>90593.66</v>
      </c>
      <c r="I3685" s="1" t="s">
        <v>39</v>
      </c>
      <c r="J3685" s="12" t="s">
        <v>130</v>
      </c>
      <c r="K3685" s="35" t="s">
        <v>44</v>
      </c>
    </row>
    <row r="3686" spans="1:11" x14ac:dyDescent="0.3">
      <c r="A3686" s="13" t="s">
        <v>4077</v>
      </c>
      <c r="B3686" s="2">
        <v>45754</v>
      </c>
      <c r="C3686" s="1" t="s">
        <v>1423</v>
      </c>
      <c r="D3686" s="1" t="s">
        <v>12</v>
      </c>
      <c r="E3686" s="1" t="s">
        <v>13</v>
      </c>
      <c r="F3686" s="28">
        <v>2</v>
      </c>
      <c r="G3686" s="30">
        <v>17405.509999999998</v>
      </c>
      <c r="H3686" s="33">
        <v>34811.019999999997</v>
      </c>
      <c r="I3686" s="1" t="s">
        <v>39</v>
      </c>
      <c r="J3686" s="12" t="s">
        <v>177</v>
      </c>
      <c r="K3686" s="35" t="s">
        <v>44</v>
      </c>
    </row>
    <row r="3687" spans="1:11" x14ac:dyDescent="0.3">
      <c r="A3687" s="13" t="s">
        <v>6984</v>
      </c>
      <c r="B3687" s="2">
        <v>45866</v>
      </c>
      <c r="C3687" s="1" t="s">
        <v>6985</v>
      </c>
      <c r="D3687" s="1" t="s">
        <v>12</v>
      </c>
      <c r="E3687" s="1" t="s">
        <v>13</v>
      </c>
      <c r="F3687" s="28">
        <v>3</v>
      </c>
      <c r="G3687" s="30">
        <v>32188.66</v>
      </c>
      <c r="H3687" s="33">
        <v>96565.98</v>
      </c>
      <c r="I3687" s="1" t="s">
        <v>39</v>
      </c>
      <c r="J3687" s="12" t="s">
        <v>28</v>
      </c>
      <c r="K3687" s="35" t="s">
        <v>44</v>
      </c>
    </row>
    <row r="3688" spans="1:11" x14ac:dyDescent="0.3">
      <c r="A3688" s="13" t="s">
        <v>6356</v>
      </c>
      <c r="B3688" s="2">
        <v>45678</v>
      </c>
      <c r="C3688" s="1" t="s">
        <v>2228</v>
      </c>
      <c r="D3688" s="1" t="s">
        <v>18</v>
      </c>
      <c r="E3688" s="1" t="s">
        <v>74</v>
      </c>
      <c r="F3688" s="28">
        <v>2</v>
      </c>
      <c r="G3688" s="30">
        <v>44637.36</v>
      </c>
      <c r="H3688" s="33">
        <v>89274.72</v>
      </c>
      <c r="I3688" s="1" t="s">
        <v>39</v>
      </c>
      <c r="J3688" s="12" t="s">
        <v>123</v>
      </c>
      <c r="K3688" s="35" t="s">
        <v>44</v>
      </c>
    </row>
    <row r="3689" spans="1:11" x14ac:dyDescent="0.3">
      <c r="A3689" s="13" t="s">
        <v>7379</v>
      </c>
      <c r="B3689" s="2">
        <v>45727</v>
      </c>
      <c r="C3689" s="1" t="s">
        <v>2968</v>
      </c>
      <c r="D3689" s="1" t="s">
        <v>18</v>
      </c>
      <c r="E3689" s="1" t="s">
        <v>74</v>
      </c>
      <c r="F3689" s="28">
        <v>5</v>
      </c>
      <c r="G3689" s="30">
        <v>46458.15</v>
      </c>
      <c r="H3689" s="33">
        <v>232290.75</v>
      </c>
      <c r="I3689" s="1" t="s">
        <v>39</v>
      </c>
      <c r="J3689" s="12" t="s">
        <v>145</v>
      </c>
      <c r="K3689" s="35" t="s">
        <v>44</v>
      </c>
    </row>
    <row r="3690" spans="1:11" x14ac:dyDescent="0.3">
      <c r="A3690" s="13" t="s">
        <v>1104</v>
      </c>
      <c r="B3690" s="2">
        <v>45733</v>
      </c>
      <c r="C3690" s="1" t="s">
        <v>1105</v>
      </c>
      <c r="D3690" s="1" t="s">
        <v>18</v>
      </c>
      <c r="E3690" s="1" t="s">
        <v>74</v>
      </c>
      <c r="F3690" s="28">
        <v>1</v>
      </c>
      <c r="G3690" s="30">
        <v>9808.41</v>
      </c>
      <c r="H3690" s="33">
        <v>9808.41</v>
      </c>
      <c r="I3690" s="1" t="s">
        <v>39</v>
      </c>
      <c r="J3690" s="12" t="s">
        <v>60</v>
      </c>
      <c r="K3690" s="35" t="s">
        <v>44</v>
      </c>
    </row>
    <row r="3691" spans="1:11" x14ac:dyDescent="0.3">
      <c r="A3691" s="13" t="s">
        <v>7419</v>
      </c>
      <c r="B3691" s="2">
        <v>45803</v>
      </c>
      <c r="C3691" s="1" t="s">
        <v>7420</v>
      </c>
      <c r="D3691" s="1" t="s">
        <v>18</v>
      </c>
      <c r="E3691" s="1" t="s">
        <v>74</v>
      </c>
      <c r="F3691" s="28">
        <v>4</v>
      </c>
      <c r="G3691" s="30">
        <v>26878.42</v>
      </c>
      <c r="H3691" s="33">
        <v>107513.68</v>
      </c>
      <c r="I3691" s="1" t="s">
        <v>39</v>
      </c>
      <c r="J3691" s="12" t="s">
        <v>145</v>
      </c>
      <c r="K3691" s="35" t="s">
        <v>44</v>
      </c>
    </row>
    <row r="3692" spans="1:11" x14ac:dyDescent="0.3">
      <c r="A3692" s="13" t="s">
        <v>6463</v>
      </c>
      <c r="B3692" s="2">
        <v>45917</v>
      </c>
      <c r="C3692" s="1" t="s">
        <v>6464</v>
      </c>
      <c r="D3692" s="1" t="s">
        <v>18</v>
      </c>
      <c r="E3692" s="1" t="s">
        <v>74</v>
      </c>
      <c r="F3692" s="28">
        <v>1</v>
      </c>
      <c r="G3692" s="30">
        <v>12072.36</v>
      </c>
      <c r="H3692" s="33">
        <v>12072.36</v>
      </c>
      <c r="I3692" s="1" t="s">
        <v>39</v>
      </c>
      <c r="J3692" s="12" t="s">
        <v>15</v>
      </c>
      <c r="K3692" s="35" t="s">
        <v>44</v>
      </c>
    </row>
    <row r="3693" spans="1:11" x14ac:dyDescent="0.3">
      <c r="A3693" s="13" t="s">
        <v>4761</v>
      </c>
      <c r="B3693" s="2">
        <v>45684</v>
      </c>
      <c r="C3693" s="1" t="s">
        <v>572</v>
      </c>
      <c r="D3693" s="1" t="s">
        <v>18</v>
      </c>
      <c r="E3693" s="1" t="s">
        <v>19</v>
      </c>
      <c r="F3693" s="28">
        <v>2</v>
      </c>
      <c r="G3693" s="30">
        <v>21739.97</v>
      </c>
      <c r="H3693" s="33">
        <v>43479.94</v>
      </c>
      <c r="I3693" s="1" t="s">
        <v>39</v>
      </c>
      <c r="J3693" s="12" t="s">
        <v>137</v>
      </c>
      <c r="K3693" s="35" t="s">
        <v>44</v>
      </c>
    </row>
    <row r="3694" spans="1:11" x14ac:dyDescent="0.3">
      <c r="A3694" s="13" t="s">
        <v>5095</v>
      </c>
      <c r="B3694" s="2">
        <v>45753</v>
      </c>
      <c r="C3694" s="1" t="s">
        <v>4474</v>
      </c>
      <c r="D3694" s="1" t="s">
        <v>18</v>
      </c>
      <c r="E3694" s="1" t="s">
        <v>19</v>
      </c>
      <c r="F3694" s="28">
        <v>5</v>
      </c>
      <c r="G3694" s="30">
        <v>11402.32</v>
      </c>
      <c r="H3694" s="33">
        <v>57011.6</v>
      </c>
      <c r="I3694" s="1" t="s">
        <v>39</v>
      </c>
      <c r="J3694" s="12" t="s">
        <v>48</v>
      </c>
      <c r="K3694" s="35" t="s">
        <v>44</v>
      </c>
    </row>
    <row r="3695" spans="1:11" x14ac:dyDescent="0.3">
      <c r="A3695" s="13" t="s">
        <v>6114</v>
      </c>
      <c r="B3695" s="2">
        <v>45944</v>
      </c>
      <c r="C3695" s="1" t="s">
        <v>6115</v>
      </c>
      <c r="D3695" s="1" t="s">
        <v>18</v>
      </c>
      <c r="E3695" s="1" t="s">
        <v>19</v>
      </c>
      <c r="F3695" s="28">
        <v>1</v>
      </c>
      <c r="G3695" s="30">
        <v>40982.82</v>
      </c>
      <c r="H3695" s="33">
        <v>40982.82</v>
      </c>
      <c r="I3695" s="1" t="s">
        <v>39</v>
      </c>
      <c r="J3695" s="12" t="s">
        <v>141</v>
      </c>
      <c r="K3695" s="35" t="s">
        <v>44</v>
      </c>
    </row>
    <row r="3696" spans="1:11" x14ac:dyDescent="0.3">
      <c r="A3696" s="13" t="s">
        <v>4558</v>
      </c>
      <c r="B3696" s="2">
        <v>45672</v>
      </c>
      <c r="C3696" s="1" t="s">
        <v>4559</v>
      </c>
      <c r="D3696" s="1" t="s">
        <v>25</v>
      </c>
      <c r="E3696" s="1" t="s">
        <v>32</v>
      </c>
      <c r="F3696" s="28">
        <v>1</v>
      </c>
      <c r="G3696" s="30">
        <v>35634.43</v>
      </c>
      <c r="H3696" s="33">
        <v>35634.43</v>
      </c>
      <c r="I3696" s="1" t="s">
        <v>39</v>
      </c>
      <c r="J3696" s="12" t="s">
        <v>141</v>
      </c>
      <c r="K3696" s="35" t="s">
        <v>44</v>
      </c>
    </row>
    <row r="3697" spans="1:11" x14ac:dyDescent="0.3">
      <c r="A3697" s="13" t="s">
        <v>3354</v>
      </c>
      <c r="B3697" s="2">
        <v>45742</v>
      </c>
      <c r="C3697" s="1" t="s">
        <v>3355</v>
      </c>
      <c r="D3697" s="1" t="s">
        <v>25</v>
      </c>
      <c r="E3697" s="1" t="s">
        <v>32</v>
      </c>
      <c r="F3697" s="28">
        <v>3</v>
      </c>
      <c r="G3697" s="30">
        <v>8349.81</v>
      </c>
      <c r="H3697" s="33">
        <v>25049.43</v>
      </c>
      <c r="I3697" s="1" t="s">
        <v>39</v>
      </c>
      <c r="J3697" s="12" t="s">
        <v>60</v>
      </c>
      <c r="K3697" s="35" t="s">
        <v>44</v>
      </c>
    </row>
    <row r="3698" spans="1:11" x14ac:dyDescent="0.3">
      <c r="A3698" s="13" t="s">
        <v>4573</v>
      </c>
      <c r="B3698" s="2">
        <v>45824</v>
      </c>
      <c r="C3698" s="1" t="s">
        <v>4574</v>
      </c>
      <c r="D3698" s="1" t="s">
        <v>25</v>
      </c>
      <c r="E3698" s="1" t="s">
        <v>32</v>
      </c>
      <c r="F3698" s="28">
        <v>5</v>
      </c>
      <c r="G3698" s="30">
        <v>1502.25</v>
      </c>
      <c r="H3698" s="33">
        <v>7511.25</v>
      </c>
      <c r="I3698" s="1" t="s">
        <v>39</v>
      </c>
      <c r="J3698" s="12" t="s">
        <v>43</v>
      </c>
      <c r="K3698" s="35" t="s">
        <v>44</v>
      </c>
    </row>
    <row r="3699" spans="1:11" x14ac:dyDescent="0.3">
      <c r="A3699" s="13" t="s">
        <v>4185</v>
      </c>
      <c r="B3699" s="2">
        <v>45681</v>
      </c>
      <c r="C3699" s="1" t="s">
        <v>2450</v>
      </c>
      <c r="D3699" s="1" t="s">
        <v>37</v>
      </c>
      <c r="E3699" s="1" t="s">
        <v>68</v>
      </c>
      <c r="F3699" s="28">
        <v>3</v>
      </c>
      <c r="G3699" s="30">
        <v>35331.39</v>
      </c>
      <c r="H3699" s="33">
        <v>105994.17</v>
      </c>
      <c r="I3699" s="1" t="s">
        <v>39</v>
      </c>
      <c r="J3699" s="12" t="s">
        <v>86</v>
      </c>
      <c r="K3699" s="35" t="s">
        <v>44</v>
      </c>
    </row>
    <row r="3700" spans="1:11" x14ac:dyDescent="0.3">
      <c r="A3700" s="13" t="s">
        <v>1006</v>
      </c>
      <c r="B3700" s="2">
        <v>45893</v>
      </c>
      <c r="C3700" s="1" t="s">
        <v>1007</v>
      </c>
      <c r="D3700" s="1" t="s">
        <v>37</v>
      </c>
      <c r="E3700" s="1" t="s">
        <v>68</v>
      </c>
      <c r="F3700" s="28">
        <v>1</v>
      </c>
      <c r="G3700" s="30">
        <v>23247.83</v>
      </c>
      <c r="H3700" s="33">
        <v>23247.83</v>
      </c>
      <c r="I3700" s="1" t="s">
        <v>39</v>
      </c>
      <c r="J3700" s="12" t="s">
        <v>33</v>
      </c>
      <c r="K3700" s="35" t="s">
        <v>44</v>
      </c>
    </row>
    <row r="3701" spans="1:11" x14ac:dyDescent="0.3">
      <c r="A3701" s="13" t="s">
        <v>2496</v>
      </c>
      <c r="B3701" s="2">
        <v>45695</v>
      </c>
      <c r="C3701" s="1" t="s">
        <v>2497</v>
      </c>
      <c r="D3701" s="1" t="s">
        <v>37</v>
      </c>
      <c r="E3701" s="1" t="s">
        <v>47</v>
      </c>
      <c r="F3701" s="28">
        <v>2</v>
      </c>
      <c r="G3701" s="30">
        <v>16335.24</v>
      </c>
      <c r="H3701" s="33">
        <v>32670.48</v>
      </c>
      <c r="I3701" s="1" t="s">
        <v>39</v>
      </c>
      <c r="J3701" s="12" t="s">
        <v>141</v>
      </c>
      <c r="K3701" s="35" t="s">
        <v>44</v>
      </c>
    </row>
    <row r="3702" spans="1:11" x14ac:dyDescent="0.3">
      <c r="A3702" s="13" t="s">
        <v>7681</v>
      </c>
      <c r="B3702" s="2">
        <v>45807</v>
      </c>
      <c r="C3702" s="1" t="s">
        <v>195</v>
      </c>
      <c r="D3702" s="1" t="s">
        <v>37</v>
      </c>
      <c r="E3702" s="1" t="s">
        <v>47</v>
      </c>
      <c r="F3702" s="28">
        <v>4</v>
      </c>
      <c r="G3702" s="30">
        <v>9862.85</v>
      </c>
      <c r="H3702" s="33">
        <v>39451.4</v>
      </c>
      <c r="I3702" s="1" t="s">
        <v>39</v>
      </c>
      <c r="J3702" s="12" t="s">
        <v>83</v>
      </c>
      <c r="K3702" s="35" t="s">
        <v>44</v>
      </c>
    </row>
    <row r="3703" spans="1:11" x14ac:dyDescent="0.3">
      <c r="A3703" s="13" t="s">
        <v>6744</v>
      </c>
      <c r="B3703" s="2">
        <v>45905</v>
      </c>
      <c r="C3703" s="1" t="s">
        <v>2176</v>
      </c>
      <c r="D3703" s="1" t="s">
        <v>37</v>
      </c>
      <c r="E3703" s="1" t="s">
        <v>47</v>
      </c>
      <c r="F3703" s="28">
        <v>5</v>
      </c>
      <c r="G3703" s="30">
        <v>29576.54</v>
      </c>
      <c r="H3703" s="33">
        <v>147882.70000000001</v>
      </c>
      <c r="I3703" s="1" t="s">
        <v>39</v>
      </c>
      <c r="J3703" s="12" t="s">
        <v>140</v>
      </c>
      <c r="K3703" s="35" t="s">
        <v>44</v>
      </c>
    </row>
    <row r="3704" spans="1:11" x14ac:dyDescent="0.3">
      <c r="A3704" s="13" t="s">
        <v>3465</v>
      </c>
      <c r="B3704" s="2">
        <v>45829</v>
      </c>
      <c r="C3704" s="1" t="s">
        <v>2765</v>
      </c>
      <c r="D3704" s="1" t="s">
        <v>25</v>
      </c>
      <c r="E3704" s="1" t="s">
        <v>170</v>
      </c>
      <c r="F3704" s="28">
        <v>1</v>
      </c>
      <c r="G3704" s="30">
        <v>41906.769999999997</v>
      </c>
      <c r="H3704" s="33">
        <v>41906.769999999997</v>
      </c>
      <c r="I3704" s="1" t="s">
        <v>39</v>
      </c>
      <c r="J3704" s="12" t="s">
        <v>141</v>
      </c>
      <c r="K3704" s="35" t="s">
        <v>44</v>
      </c>
    </row>
    <row r="3705" spans="1:11" x14ac:dyDescent="0.3">
      <c r="A3705" s="13" t="s">
        <v>4538</v>
      </c>
      <c r="B3705" s="2">
        <v>45846</v>
      </c>
      <c r="C3705" s="1" t="s">
        <v>4539</v>
      </c>
      <c r="D3705" s="1" t="s">
        <v>25</v>
      </c>
      <c r="E3705" s="1" t="s">
        <v>170</v>
      </c>
      <c r="F3705" s="28">
        <v>1</v>
      </c>
      <c r="G3705" s="30">
        <v>46404.57</v>
      </c>
      <c r="H3705" s="33">
        <v>46404.57</v>
      </c>
      <c r="I3705" s="1" t="s">
        <v>39</v>
      </c>
      <c r="J3705" s="12" t="s">
        <v>48</v>
      </c>
      <c r="K3705" s="35" t="s">
        <v>44</v>
      </c>
    </row>
    <row r="3706" spans="1:11" x14ac:dyDescent="0.3">
      <c r="A3706" s="13" t="s">
        <v>347</v>
      </c>
      <c r="B3706" s="2">
        <v>45695</v>
      </c>
      <c r="C3706" s="1" t="s">
        <v>348</v>
      </c>
      <c r="D3706" s="1" t="s">
        <v>18</v>
      </c>
      <c r="E3706" s="1" t="s">
        <v>111</v>
      </c>
      <c r="F3706" s="28">
        <v>5</v>
      </c>
      <c r="G3706" s="30">
        <v>34210.51</v>
      </c>
      <c r="H3706" s="33">
        <v>171052.55</v>
      </c>
      <c r="I3706" s="1" t="s">
        <v>39</v>
      </c>
      <c r="J3706" s="12" t="s">
        <v>145</v>
      </c>
      <c r="K3706" s="35" t="s">
        <v>44</v>
      </c>
    </row>
    <row r="3707" spans="1:11" x14ac:dyDescent="0.3">
      <c r="A3707" s="13" t="s">
        <v>2893</v>
      </c>
      <c r="B3707" s="2">
        <v>45879</v>
      </c>
      <c r="C3707" s="1" t="s">
        <v>1114</v>
      </c>
      <c r="D3707" s="1" t="s">
        <v>18</v>
      </c>
      <c r="E3707" s="1" t="s">
        <v>111</v>
      </c>
      <c r="F3707" s="28">
        <v>4</v>
      </c>
      <c r="G3707" s="30">
        <v>39361.14</v>
      </c>
      <c r="H3707" s="33">
        <v>157444.56</v>
      </c>
      <c r="I3707" s="1" t="s">
        <v>39</v>
      </c>
      <c r="J3707" s="12" t="s">
        <v>106</v>
      </c>
      <c r="K3707" s="35" t="s">
        <v>44</v>
      </c>
    </row>
    <row r="3708" spans="1:11" x14ac:dyDescent="0.3">
      <c r="A3708" s="13" t="s">
        <v>5847</v>
      </c>
      <c r="B3708" s="2">
        <v>45890</v>
      </c>
      <c r="C3708" s="1" t="s">
        <v>1979</v>
      </c>
      <c r="D3708" s="1" t="s">
        <v>18</v>
      </c>
      <c r="E3708" s="1" t="s">
        <v>111</v>
      </c>
      <c r="F3708" s="28">
        <v>1</v>
      </c>
      <c r="G3708" s="30">
        <v>47612.25</v>
      </c>
      <c r="H3708" s="33">
        <v>47612.25</v>
      </c>
      <c r="I3708" s="1" t="s">
        <v>39</v>
      </c>
      <c r="J3708" s="12" t="s">
        <v>21</v>
      </c>
      <c r="K3708" s="35" t="s">
        <v>44</v>
      </c>
    </row>
    <row r="3709" spans="1:11" x14ac:dyDescent="0.3">
      <c r="A3709" s="13" t="s">
        <v>3472</v>
      </c>
      <c r="B3709" s="2">
        <v>45787</v>
      </c>
      <c r="C3709" s="1" t="s">
        <v>3473</v>
      </c>
      <c r="D3709" s="1" t="s">
        <v>12</v>
      </c>
      <c r="E3709" s="1" t="s">
        <v>116</v>
      </c>
      <c r="F3709" s="28">
        <v>5</v>
      </c>
      <c r="G3709" s="30">
        <v>12435.27</v>
      </c>
      <c r="H3709" s="33">
        <v>62176.35</v>
      </c>
      <c r="I3709" s="1" t="s">
        <v>39</v>
      </c>
      <c r="J3709" s="12" t="s">
        <v>58</v>
      </c>
      <c r="K3709" s="35" t="s">
        <v>44</v>
      </c>
    </row>
    <row r="3710" spans="1:11" x14ac:dyDescent="0.3">
      <c r="A3710" s="13" t="s">
        <v>6872</v>
      </c>
      <c r="B3710" s="2">
        <v>45838</v>
      </c>
      <c r="C3710" s="1" t="s">
        <v>3395</v>
      </c>
      <c r="D3710" s="1" t="s">
        <v>12</v>
      </c>
      <c r="E3710" s="1" t="s">
        <v>116</v>
      </c>
      <c r="F3710" s="28">
        <v>3</v>
      </c>
      <c r="G3710" s="30">
        <v>49664.09</v>
      </c>
      <c r="H3710" s="33">
        <v>148992.26999999999</v>
      </c>
      <c r="I3710" s="1" t="s">
        <v>39</v>
      </c>
      <c r="J3710" s="12" t="s">
        <v>90</v>
      </c>
      <c r="K3710" s="35" t="s">
        <v>44</v>
      </c>
    </row>
    <row r="3711" spans="1:11" x14ac:dyDescent="0.3">
      <c r="A3711" s="13" t="s">
        <v>5707</v>
      </c>
      <c r="B3711" s="2">
        <v>45754</v>
      </c>
      <c r="C3711" s="1" t="s">
        <v>5708</v>
      </c>
      <c r="D3711" s="1" t="s">
        <v>18</v>
      </c>
      <c r="E3711" s="1" t="s">
        <v>184</v>
      </c>
      <c r="F3711" s="28">
        <v>1</v>
      </c>
      <c r="G3711" s="30">
        <v>14882.61</v>
      </c>
      <c r="H3711" s="33">
        <v>14882.61</v>
      </c>
      <c r="I3711" s="1" t="s">
        <v>39</v>
      </c>
      <c r="J3711" s="12" t="s">
        <v>112</v>
      </c>
      <c r="K3711" s="35" t="s">
        <v>44</v>
      </c>
    </row>
    <row r="3712" spans="1:11" x14ac:dyDescent="0.3">
      <c r="A3712" s="13" t="s">
        <v>4307</v>
      </c>
      <c r="B3712" s="2">
        <v>45788</v>
      </c>
      <c r="C3712" s="1" t="s">
        <v>656</v>
      </c>
      <c r="D3712" s="1" t="s">
        <v>18</v>
      </c>
      <c r="E3712" s="1" t="s">
        <v>184</v>
      </c>
      <c r="F3712" s="28">
        <v>2</v>
      </c>
      <c r="G3712" s="30">
        <v>8437.09</v>
      </c>
      <c r="H3712" s="33">
        <v>16874.18</v>
      </c>
      <c r="I3712" s="1" t="s">
        <v>39</v>
      </c>
      <c r="J3712" s="12" t="s">
        <v>130</v>
      </c>
      <c r="K3712" s="35" t="s">
        <v>44</v>
      </c>
    </row>
    <row r="3713" spans="1:11" x14ac:dyDescent="0.3">
      <c r="A3713" s="13" t="s">
        <v>4968</v>
      </c>
      <c r="B3713" s="2">
        <v>45842</v>
      </c>
      <c r="C3713" s="1" t="s">
        <v>4969</v>
      </c>
      <c r="D3713" s="1" t="s">
        <v>81</v>
      </c>
      <c r="E3713" s="1" t="s">
        <v>142</v>
      </c>
      <c r="F3713" s="28">
        <v>2</v>
      </c>
      <c r="G3713" s="30">
        <v>34670.959999999999</v>
      </c>
      <c r="H3713" s="33">
        <v>69341.919999999998</v>
      </c>
      <c r="I3713" s="1" t="s">
        <v>39</v>
      </c>
      <c r="J3713" s="12" t="s">
        <v>71</v>
      </c>
      <c r="K3713" s="35" t="s">
        <v>44</v>
      </c>
    </row>
    <row r="3714" spans="1:11" x14ac:dyDescent="0.3">
      <c r="A3714" s="13" t="s">
        <v>7742</v>
      </c>
      <c r="B3714" s="2">
        <v>45706</v>
      </c>
      <c r="C3714" s="1" t="s">
        <v>370</v>
      </c>
      <c r="D3714" s="1" t="s">
        <v>18</v>
      </c>
      <c r="E3714" s="1" t="s">
        <v>157</v>
      </c>
      <c r="F3714" s="28">
        <v>5</v>
      </c>
      <c r="G3714" s="30">
        <v>37454.31</v>
      </c>
      <c r="H3714" s="33">
        <v>187271.55</v>
      </c>
      <c r="I3714" s="1" t="s">
        <v>39</v>
      </c>
      <c r="J3714" s="12" t="s">
        <v>177</v>
      </c>
      <c r="K3714" s="35" t="s">
        <v>44</v>
      </c>
    </row>
    <row r="3715" spans="1:11" x14ac:dyDescent="0.3">
      <c r="A3715" s="13" t="s">
        <v>5906</v>
      </c>
      <c r="B3715" s="2">
        <v>45876</v>
      </c>
      <c r="C3715" s="1" t="s">
        <v>2336</v>
      </c>
      <c r="D3715" s="1" t="s">
        <v>18</v>
      </c>
      <c r="E3715" s="1" t="s">
        <v>157</v>
      </c>
      <c r="F3715" s="28">
        <v>2</v>
      </c>
      <c r="G3715" s="30">
        <v>1951.77</v>
      </c>
      <c r="H3715" s="33">
        <v>3903.54</v>
      </c>
      <c r="I3715" s="1" t="s">
        <v>39</v>
      </c>
      <c r="J3715" s="12" t="s">
        <v>97</v>
      </c>
      <c r="K3715" s="35" t="s">
        <v>44</v>
      </c>
    </row>
    <row r="3716" spans="1:11" x14ac:dyDescent="0.3">
      <c r="A3716" s="13" t="s">
        <v>7325</v>
      </c>
      <c r="B3716" s="2">
        <v>45658</v>
      </c>
      <c r="C3716" s="1" t="s">
        <v>1063</v>
      </c>
      <c r="D3716" s="1" t="s">
        <v>25</v>
      </c>
      <c r="E3716" s="1" t="s">
        <v>64</v>
      </c>
      <c r="F3716" s="28">
        <v>5</v>
      </c>
      <c r="G3716" s="30">
        <v>40745.230000000003</v>
      </c>
      <c r="H3716" s="33">
        <v>203726.15</v>
      </c>
      <c r="I3716" s="1" t="s">
        <v>39</v>
      </c>
      <c r="J3716" s="12" t="s">
        <v>15</v>
      </c>
      <c r="K3716" s="35" t="s">
        <v>44</v>
      </c>
    </row>
    <row r="3717" spans="1:11" x14ac:dyDescent="0.3">
      <c r="A3717" s="13" t="s">
        <v>6728</v>
      </c>
      <c r="B3717" s="2">
        <v>45834</v>
      </c>
      <c r="C3717" s="1" t="s">
        <v>6729</v>
      </c>
      <c r="D3717" s="1" t="s">
        <v>25</v>
      </c>
      <c r="E3717" s="1" t="s">
        <v>197</v>
      </c>
      <c r="F3717" s="28">
        <v>2</v>
      </c>
      <c r="G3717" s="30">
        <v>15666.33</v>
      </c>
      <c r="H3717" s="33">
        <v>31332.66</v>
      </c>
      <c r="I3717" s="1" t="s">
        <v>39</v>
      </c>
      <c r="J3717" s="12" t="s">
        <v>53</v>
      </c>
      <c r="K3717" s="35" t="s">
        <v>44</v>
      </c>
    </row>
    <row r="3718" spans="1:11" x14ac:dyDescent="0.3">
      <c r="A3718" s="13" t="s">
        <v>1271</v>
      </c>
      <c r="B3718" s="2">
        <v>45918</v>
      </c>
      <c r="C3718" s="1" t="s">
        <v>1272</v>
      </c>
      <c r="D3718" s="1" t="s">
        <v>25</v>
      </c>
      <c r="E3718" s="1" t="s">
        <v>197</v>
      </c>
      <c r="F3718" s="28">
        <v>1</v>
      </c>
      <c r="G3718" s="30">
        <v>40312.660000000003</v>
      </c>
      <c r="H3718" s="33">
        <v>40312.660000000003</v>
      </c>
      <c r="I3718" s="1" t="s">
        <v>39</v>
      </c>
      <c r="J3718" s="12" t="s">
        <v>62</v>
      </c>
      <c r="K3718" s="35" t="s">
        <v>44</v>
      </c>
    </row>
    <row r="3719" spans="1:11" x14ac:dyDescent="0.3">
      <c r="A3719" s="13" t="s">
        <v>84</v>
      </c>
      <c r="B3719" s="2">
        <v>45662</v>
      </c>
      <c r="C3719" s="1" t="s">
        <v>85</v>
      </c>
      <c r="D3719" s="1" t="s">
        <v>37</v>
      </c>
      <c r="E3719" s="1" t="s">
        <v>52</v>
      </c>
      <c r="F3719" s="28">
        <v>4</v>
      </c>
      <c r="G3719" s="30">
        <v>15945.62</v>
      </c>
      <c r="H3719" s="33">
        <v>63782.48</v>
      </c>
      <c r="I3719" s="1" t="s">
        <v>39</v>
      </c>
      <c r="J3719" s="12" t="s">
        <v>86</v>
      </c>
      <c r="K3719" s="35" t="s">
        <v>44</v>
      </c>
    </row>
    <row r="3720" spans="1:11" x14ac:dyDescent="0.3">
      <c r="A3720" s="13" t="s">
        <v>4571</v>
      </c>
      <c r="B3720" s="2">
        <v>45673</v>
      </c>
      <c r="C3720" s="1" t="s">
        <v>468</v>
      </c>
      <c r="D3720" s="1" t="s">
        <v>37</v>
      </c>
      <c r="E3720" s="1" t="s">
        <v>52</v>
      </c>
      <c r="F3720" s="28">
        <v>3</v>
      </c>
      <c r="G3720" s="30">
        <v>29460.97</v>
      </c>
      <c r="H3720" s="33">
        <v>88382.91</v>
      </c>
      <c r="I3720" s="1" t="s">
        <v>39</v>
      </c>
      <c r="J3720" s="12" t="s">
        <v>123</v>
      </c>
      <c r="K3720" s="35" t="s">
        <v>44</v>
      </c>
    </row>
    <row r="3721" spans="1:11" x14ac:dyDescent="0.3">
      <c r="A3721" s="13" t="s">
        <v>7233</v>
      </c>
      <c r="B3721" s="2">
        <v>45719</v>
      </c>
      <c r="C3721" s="1" t="s">
        <v>3693</v>
      </c>
      <c r="D3721" s="1" t="s">
        <v>25</v>
      </c>
      <c r="E3721" s="1" t="s">
        <v>26</v>
      </c>
      <c r="F3721" s="28">
        <v>5</v>
      </c>
      <c r="G3721" s="30">
        <v>43452.32</v>
      </c>
      <c r="H3721" s="33">
        <v>217261.6</v>
      </c>
      <c r="I3721" s="1" t="s">
        <v>39</v>
      </c>
      <c r="J3721" s="12" t="s">
        <v>15</v>
      </c>
      <c r="K3721" s="35" t="s">
        <v>44</v>
      </c>
    </row>
    <row r="3722" spans="1:11" x14ac:dyDescent="0.3">
      <c r="A3722" s="13" t="s">
        <v>1297</v>
      </c>
      <c r="B3722" s="2">
        <v>45903</v>
      </c>
      <c r="C3722" s="1" t="s">
        <v>1298</v>
      </c>
      <c r="D3722" s="1" t="s">
        <v>37</v>
      </c>
      <c r="E3722" s="1" t="s">
        <v>57</v>
      </c>
      <c r="F3722" s="28">
        <v>5</v>
      </c>
      <c r="G3722" s="30">
        <v>1406.41</v>
      </c>
      <c r="H3722" s="33">
        <v>7032.05</v>
      </c>
      <c r="I3722" s="1" t="s">
        <v>39</v>
      </c>
      <c r="J3722" s="12" t="s">
        <v>106</v>
      </c>
      <c r="K3722" s="35" t="s">
        <v>44</v>
      </c>
    </row>
    <row r="3723" spans="1:11" x14ac:dyDescent="0.3">
      <c r="A3723" s="13" t="s">
        <v>5957</v>
      </c>
      <c r="B3723" s="2">
        <v>45789</v>
      </c>
      <c r="C3723" s="1" t="s">
        <v>943</v>
      </c>
      <c r="D3723" s="1" t="s">
        <v>12</v>
      </c>
      <c r="E3723" s="1" t="s">
        <v>103</v>
      </c>
      <c r="F3723" s="28">
        <v>1</v>
      </c>
      <c r="G3723" s="30">
        <v>48350.78</v>
      </c>
      <c r="H3723" s="33">
        <v>48350.78</v>
      </c>
      <c r="I3723" s="1" t="s">
        <v>39</v>
      </c>
      <c r="J3723" s="12" t="s">
        <v>140</v>
      </c>
      <c r="K3723" s="35" t="s">
        <v>44</v>
      </c>
    </row>
    <row r="3724" spans="1:11" x14ac:dyDescent="0.3">
      <c r="A3724" s="13" t="s">
        <v>6484</v>
      </c>
      <c r="B3724" s="2">
        <v>45726</v>
      </c>
      <c r="C3724" s="1" t="s">
        <v>414</v>
      </c>
      <c r="D3724" s="1" t="s">
        <v>12</v>
      </c>
      <c r="E3724" s="1" t="s">
        <v>122</v>
      </c>
      <c r="F3724" s="28">
        <v>1</v>
      </c>
      <c r="G3724" s="30">
        <v>33373.85</v>
      </c>
      <c r="H3724" s="33">
        <v>33373.85</v>
      </c>
      <c r="I3724" s="1" t="s">
        <v>39</v>
      </c>
      <c r="J3724" s="12" t="s">
        <v>137</v>
      </c>
      <c r="K3724" s="35" t="s">
        <v>44</v>
      </c>
    </row>
    <row r="3725" spans="1:11" x14ac:dyDescent="0.3">
      <c r="A3725" s="13" t="s">
        <v>5067</v>
      </c>
      <c r="B3725" s="2">
        <v>45895</v>
      </c>
      <c r="C3725" s="1" t="s">
        <v>5068</v>
      </c>
      <c r="D3725" s="1" t="s">
        <v>12</v>
      </c>
      <c r="E3725" s="1" t="s">
        <v>122</v>
      </c>
      <c r="F3725" s="28">
        <v>4</v>
      </c>
      <c r="G3725" s="30">
        <v>25623.35</v>
      </c>
      <c r="H3725" s="33">
        <v>102493.4</v>
      </c>
      <c r="I3725" s="1" t="s">
        <v>39</v>
      </c>
      <c r="J3725" s="12" t="s">
        <v>62</v>
      </c>
      <c r="K3725" s="35" t="s">
        <v>44</v>
      </c>
    </row>
    <row r="3726" spans="1:11" x14ac:dyDescent="0.3">
      <c r="A3726" s="13" t="s">
        <v>2580</v>
      </c>
      <c r="B3726" s="2">
        <v>45896</v>
      </c>
      <c r="C3726" s="1" t="s">
        <v>1672</v>
      </c>
      <c r="D3726" s="1" t="s">
        <v>12</v>
      </c>
      <c r="E3726" s="1" t="s">
        <v>122</v>
      </c>
      <c r="F3726" s="28">
        <v>5</v>
      </c>
      <c r="G3726" s="30">
        <v>16648.669999999998</v>
      </c>
      <c r="H3726" s="33">
        <v>83243.350000000006</v>
      </c>
      <c r="I3726" s="1" t="s">
        <v>39</v>
      </c>
      <c r="J3726" s="12" t="s">
        <v>60</v>
      </c>
      <c r="K3726" s="35" t="s">
        <v>44</v>
      </c>
    </row>
    <row r="3727" spans="1:11" x14ac:dyDescent="0.3">
      <c r="A3727" s="13" t="s">
        <v>5271</v>
      </c>
      <c r="B3727" s="2">
        <v>45701</v>
      </c>
      <c r="C3727" s="1" t="s">
        <v>690</v>
      </c>
      <c r="D3727" s="1" t="s">
        <v>12</v>
      </c>
      <c r="E3727" s="1" t="s">
        <v>110</v>
      </c>
      <c r="F3727" s="28">
        <v>1</v>
      </c>
      <c r="G3727" s="30">
        <v>48587.34</v>
      </c>
      <c r="H3727" s="33">
        <v>48587.34</v>
      </c>
      <c r="I3727" s="1" t="s">
        <v>39</v>
      </c>
      <c r="J3727" s="12" t="s">
        <v>71</v>
      </c>
      <c r="K3727" s="35" t="s">
        <v>89</v>
      </c>
    </row>
    <row r="3728" spans="1:11" x14ac:dyDescent="0.3">
      <c r="A3728" s="13" t="s">
        <v>4166</v>
      </c>
      <c r="B3728" s="2">
        <v>45746</v>
      </c>
      <c r="C3728" s="1" t="s">
        <v>4167</v>
      </c>
      <c r="D3728" s="1" t="s">
        <v>12</v>
      </c>
      <c r="E3728" s="1" t="s">
        <v>110</v>
      </c>
      <c r="F3728" s="28">
        <v>3</v>
      </c>
      <c r="G3728" s="30">
        <v>48978.62</v>
      </c>
      <c r="H3728" s="33">
        <v>146935.85999999999</v>
      </c>
      <c r="I3728" s="1" t="s">
        <v>39</v>
      </c>
      <c r="J3728" s="12" t="s">
        <v>130</v>
      </c>
      <c r="K3728" s="35" t="s">
        <v>89</v>
      </c>
    </row>
    <row r="3729" spans="1:11" x14ac:dyDescent="0.3">
      <c r="A3729" s="13" t="s">
        <v>6720</v>
      </c>
      <c r="B3729" s="2">
        <v>45768</v>
      </c>
      <c r="C3729" s="1" t="s">
        <v>6721</v>
      </c>
      <c r="D3729" s="1" t="s">
        <v>12</v>
      </c>
      <c r="E3729" s="1" t="s">
        <v>110</v>
      </c>
      <c r="F3729" s="28">
        <v>1</v>
      </c>
      <c r="G3729" s="30">
        <v>18660</v>
      </c>
      <c r="H3729" s="33">
        <v>18660</v>
      </c>
      <c r="I3729" s="1" t="s">
        <v>39</v>
      </c>
      <c r="J3729" s="12" t="s">
        <v>140</v>
      </c>
      <c r="K3729" s="35" t="s">
        <v>89</v>
      </c>
    </row>
    <row r="3730" spans="1:11" x14ac:dyDescent="0.3">
      <c r="A3730" s="13" t="s">
        <v>4769</v>
      </c>
      <c r="B3730" s="2">
        <v>45889</v>
      </c>
      <c r="C3730" s="1" t="s">
        <v>789</v>
      </c>
      <c r="D3730" s="1" t="s">
        <v>12</v>
      </c>
      <c r="E3730" s="1" t="s">
        <v>110</v>
      </c>
      <c r="F3730" s="28">
        <v>4</v>
      </c>
      <c r="G3730" s="30">
        <v>12312.29</v>
      </c>
      <c r="H3730" s="33">
        <v>49249.16</v>
      </c>
      <c r="I3730" s="1" t="s">
        <v>39</v>
      </c>
      <c r="J3730" s="12" t="s">
        <v>62</v>
      </c>
      <c r="K3730" s="35" t="s">
        <v>89</v>
      </c>
    </row>
    <row r="3731" spans="1:11" x14ac:dyDescent="0.3">
      <c r="A3731" s="13" t="s">
        <v>7036</v>
      </c>
      <c r="B3731" s="2">
        <v>45660</v>
      </c>
      <c r="C3731" s="1" t="s">
        <v>6853</v>
      </c>
      <c r="D3731" s="1" t="s">
        <v>81</v>
      </c>
      <c r="E3731" s="1" t="s">
        <v>119</v>
      </c>
      <c r="F3731" s="28">
        <v>4</v>
      </c>
      <c r="G3731" s="30">
        <v>2884.15</v>
      </c>
      <c r="H3731" s="33">
        <v>11536.6</v>
      </c>
      <c r="I3731" s="1" t="s">
        <v>39</v>
      </c>
      <c r="J3731" s="12" t="s">
        <v>140</v>
      </c>
      <c r="K3731" s="35" t="s">
        <v>89</v>
      </c>
    </row>
    <row r="3732" spans="1:11" x14ac:dyDescent="0.3">
      <c r="A3732" s="13" t="s">
        <v>3416</v>
      </c>
      <c r="B3732" s="2">
        <v>45847</v>
      </c>
      <c r="C3732" s="1" t="s">
        <v>3417</v>
      </c>
      <c r="D3732" s="1" t="s">
        <v>81</v>
      </c>
      <c r="E3732" s="1" t="s">
        <v>119</v>
      </c>
      <c r="F3732" s="28">
        <v>3</v>
      </c>
      <c r="G3732" s="30">
        <v>46320.04</v>
      </c>
      <c r="H3732" s="33">
        <v>138960.12</v>
      </c>
      <c r="I3732" s="1" t="s">
        <v>39</v>
      </c>
      <c r="J3732" s="12" t="s">
        <v>140</v>
      </c>
      <c r="K3732" s="35" t="s">
        <v>89</v>
      </c>
    </row>
    <row r="3733" spans="1:11" x14ac:dyDescent="0.3">
      <c r="A3733" s="13" t="s">
        <v>2359</v>
      </c>
      <c r="B3733" s="2">
        <v>45914</v>
      </c>
      <c r="C3733" s="1" t="s">
        <v>2360</v>
      </c>
      <c r="D3733" s="1" t="s">
        <v>81</v>
      </c>
      <c r="E3733" s="1" t="s">
        <v>119</v>
      </c>
      <c r="F3733" s="28">
        <v>4</v>
      </c>
      <c r="G3733" s="30">
        <v>22333.48</v>
      </c>
      <c r="H3733" s="33">
        <v>89333.92</v>
      </c>
      <c r="I3733" s="1" t="s">
        <v>39</v>
      </c>
      <c r="J3733" s="12" t="s">
        <v>177</v>
      </c>
      <c r="K3733" s="35" t="s">
        <v>89</v>
      </c>
    </row>
    <row r="3734" spans="1:11" x14ac:dyDescent="0.3">
      <c r="A3734" s="13" t="s">
        <v>5340</v>
      </c>
      <c r="B3734" s="2">
        <v>45785</v>
      </c>
      <c r="C3734" s="1" t="s">
        <v>2990</v>
      </c>
      <c r="D3734" s="1" t="s">
        <v>81</v>
      </c>
      <c r="E3734" s="1" t="s">
        <v>92</v>
      </c>
      <c r="F3734" s="28">
        <v>1</v>
      </c>
      <c r="G3734" s="30">
        <v>29010.98</v>
      </c>
      <c r="H3734" s="33">
        <v>29010.98</v>
      </c>
      <c r="I3734" s="1" t="s">
        <v>39</v>
      </c>
      <c r="J3734" s="12" t="s">
        <v>58</v>
      </c>
      <c r="K3734" s="35" t="s">
        <v>89</v>
      </c>
    </row>
    <row r="3735" spans="1:11" x14ac:dyDescent="0.3">
      <c r="A3735" s="13" t="s">
        <v>3415</v>
      </c>
      <c r="B3735" s="2">
        <v>45789</v>
      </c>
      <c r="C3735" s="1" t="s">
        <v>1840</v>
      </c>
      <c r="D3735" s="1" t="s">
        <v>81</v>
      </c>
      <c r="E3735" s="1" t="s">
        <v>92</v>
      </c>
      <c r="F3735" s="28">
        <v>2</v>
      </c>
      <c r="G3735" s="30">
        <v>705.87</v>
      </c>
      <c r="H3735" s="33">
        <v>1411.74</v>
      </c>
      <c r="I3735" s="1" t="s">
        <v>39</v>
      </c>
      <c r="J3735" s="12" t="s">
        <v>15</v>
      </c>
      <c r="K3735" s="35" t="s">
        <v>89</v>
      </c>
    </row>
    <row r="3736" spans="1:11" x14ac:dyDescent="0.3">
      <c r="A3736" s="13" t="s">
        <v>6801</v>
      </c>
      <c r="B3736" s="2">
        <v>45896</v>
      </c>
      <c r="C3736" s="1" t="s">
        <v>6802</v>
      </c>
      <c r="D3736" s="1" t="s">
        <v>81</v>
      </c>
      <c r="E3736" s="1" t="s">
        <v>92</v>
      </c>
      <c r="F3736" s="28">
        <v>1</v>
      </c>
      <c r="G3736" s="30">
        <v>11208.35</v>
      </c>
      <c r="H3736" s="33">
        <v>11208.35</v>
      </c>
      <c r="I3736" s="1" t="s">
        <v>39</v>
      </c>
      <c r="J3736" s="12" t="s">
        <v>145</v>
      </c>
      <c r="K3736" s="35" t="s">
        <v>89</v>
      </c>
    </row>
    <row r="3737" spans="1:11" x14ac:dyDescent="0.3">
      <c r="A3737" s="13" t="s">
        <v>3289</v>
      </c>
      <c r="B3737" s="2">
        <v>45691</v>
      </c>
      <c r="C3737" s="1" t="s">
        <v>3290</v>
      </c>
      <c r="D3737" s="1" t="s">
        <v>81</v>
      </c>
      <c r="E3737" s="1" t="s">
        <v>82</v>
      </c>
      <c r="F3737" s="28">
        <v>1</v>
      </c>
      <c r="G3737" s="30">
        <v>35058.89</v>
      </c>
      <c r="H3737" s="33">
        <v>35058.89</v>
      </c>
      <c r="I3737" s="1" t="s">
        <v>39</v>
      </c>
      <c r="J3737" s="12" t="s">
        <v>58</v>
      </c>
      <c r="K3737" s="35" t="s">
        <v>89</v>
      </c>
    </row>
    <row r="3738" spans="1:11" x14ac:dyDescent="0.3">
      <c r="A3738" s="13" t="s">
        <v>2860</v>
      </c>
      <c r="B3738" s="2">
        <v>45742</v>
      </c>
      <c r="C3738" s="1" t="s">
        <v>2861</v>
      </c>
      <c r="D3738" s="1" t="s">
        <v>81</v>
      </c>
      <c r="E3738" s="1" t="s">
        <v>82</v>
      </c>
      <c r="F3738" s="28">
        <v>5</v>
      </c>
      <c r="G3738" s="30">
        <v>48607.99</v>
      </c>
      <c r="H3738" s="33">
        <v>243039.95</v>
      </c>
      <c r="I3738" s="1" t="s">
        <v>39</v>
      </c>
      <c r="J3738" s="12" t="s">
        <v>21</v>
      </c>
      <c r="K3738" s="35" t="s">
        <v>89</v>
      </c>
    </row>
    <row r="3739" spans="1:11" x14ac:dyDescent="0.3">
      <c r="A3739" s="13" t="s">
        <v>2991</v>
      </c>
      <c r="B3739" s="2">
        <v>45774</v>
      </c>
      <c r="C3739" s="1" t="s">
        <v>2992</v>
      </c>
      <c r="D3739" s="1" t="s">
        <v>81</v>
      </c>
      <c r="E3739" s="1" t="s">
        <v>82</v>
      </c>
      <c r="F3739" s="28">
        <v>4</v>
      </c>
      <c r="G3739" s="30">
        <v>39502.29</v>
      </c>
      <c r="H3739" s="33">
        <v>158009.16</v>
      </c>
      <c r="I3739" s="1" t="s">
        <v>39</v>
      </c>
      <c r="J3739" s="12" t="s">
        <v>21</v>
      </c>
      <c r="K3739" s="35" t="s">
        <v>89</v>
      </c>
    </row>
    <row r="3740" spans="1:11" x14ac:dyDescent="0.3">
      <c r="A3740" s="13" t="s">
        <v>1660</v>
      </c>
      <c r="B3740" s="2">
        <v>45727</v>
      </c>
      <c r="C3740" s="1" t="s">
        <v>1661</v>
      </c>
      <c r="D3740" s="1" t="s">
        <v>12</v>
      </c>
      <c r="E3740" s="1" t="s">
        <v>13</v>
      </c>
      <c r="F3740" s="28">
        <v>4</v>
      </c>
      <c r="G3740" s="30">
        <v>2851.36</v>
      </c>
      <c r="H3740" s="33">
        <v>11405.44</v>
      </c>
      <c r="I3740" s="1" t="s">
        <v>39</v>
      </c>
      <c r="J3740" s="12" t="s">
        <v>60</v>
      </c>
      <c r="K3740" s="35" t="s">
        <v>89</v>
      </c>
    </row>
    <row r="3741" spans="1:11" x14ac:dyDescent="0.3">
      <c r="A3741" s="13" t="s">
        <v>5585</v>
      </c>
      <c r="B3741" s="2">
        <v>45732</v>
      </c>
      <c r="C3741" s="1" t="s">
        <v>2222</v>
      </c>
      <c r="D3741" s="1" t="s">
        <v>12</v>
      </c>
      <c r="E3741" s="1" t="s">
        <v>13</v>
      </c>
      <c r="F3741" s="28">
        <v>5</v>
      </c>
      <c r="G3741" s="30">
        <v>12738.43</v>
      </c>
      <c r="H3741" s="33">
        <v>63692.15</v>
      </c>
      <c r="I3741" s="1" t="s">
        <v>39</v>
      </c>
      <c r="J3741" s="12" t="s">
        <v>71</v>
      </c>
      <c r="K3741" s="35" t="s">
        <v>89</v>
      </c>
    </row>
    <row r="3742" spans="1:11" x14ac:dyDescent="0.3">
      <c r="A3742" s="13" t="s">
        <v>87</v>
      </c>
      <c r="B3742" s="2">
        <v>45662</v>
      </c>
      <c r="C3742" s="1" t="s">
        <v>88</v>
      </c>
      <c r="D3742" s="1" t="s">
        <v>18</v>
      </c>
      <c r="E3742" s="1" t="s">
        <v>19</v>
      </c>
      <c r="F3742" s="28">
        <v>3</v>
      </c>
      <c r="G3742" s="30">
        <v>30661.55</v>
      </c>
      <c r="H3742" s="33">
        <v>91984.65</v>
      </c>
      <c r="I3742" s="1" t="s">
        <v>39</v>
      </c>
      <c r="J3742" s="12" t="s">
        <v>33</v>
      </c>
      <c r="K3742" s="35" t="s">
        <v>89</v>
      </c>
    </row>
    <row r="3743" spans="1:11" x14ac:dyDescent="0.3">
      <c r="A3743" s="13" t="s">
        <v>2469</v>
      </c>
      <c r="B3743" s="2">
        <v>45781</v>
      </c>
      <c r="C3743" s="1" t="s">
        <v>2470</v>
      </c>
      <c r="D3743" s="1" t="s">
        <v>25</v>
      </c>
      <c r="E3743" s="1" t="s">
        <v>32</v>
      </c>
      <c r="F3743" s="28">
        <v>4</v>
      </c>
      <c r="G3743" s="30">
        <v>46287.89</v>
      </c>
      <c r="H3743" s="33">
        <v>185151.56</v>
      </c>
      <c r="I3743" s="1" t="s">
        <v>39</v>
      </c>
      <c r="J3743" s="12" t="s">
        <v>97</v>
      </c>
      <c r="K3743" s="35" t="s">
        <v>89</v>
      </c>
    </row>
    <row r="3744" spans="1:11" x14ac:dyDescent="0.3">
      <c r="A3744" s="13" t="s">
        <v>5869</v>
      </c>
      <c r="B3744" s="2">
        <v>45840</v>
      </c>
      <c r="C3744" s="1" t="s">
        <v>4855</v>
      </c>
      <c r="D3744" s="1" t="s">
        <v>25</v>
      </c>
      <c r="E3744" s="1" t="s">
        <v>32</v>
      </c>
      <c r="F3744" s="28">
        <v>3</v>
      </c>
      <c r="G3744" s="30">
        <v>41471</v>
      </c>
      <c r="H3744" s="33">
        <v>124413</v>
      </c>
      <c r="I3744" s="1" t="s">
        <v>39</v>
      </c>
      <c r="J3744" s="12" t="s">
        <v>33</v>
      </c>
      <c r="K3744" s="35" t="s">
        <v>89</v>
      </c>
    </row>
    <row r="3745" spans="1:11" x14ac:dyDescent="0.3">
      <c r="A3745" s="13" t="s">
        <v>968</v>
      </c>
      <c r="B3745" s="2">
        <v>45678</v>
      </c>
      <c r="C3745" s="1" t="s">
        <v>969</v>
      </c>
      <c r="D3745" s="1" t="s">
        <v>37</v>
      </c>
      <c r="E3745" s="1" t="s">
        <v>68</v>
      </c>
      <c r="F3745" s="28">
        <v>1</v>
      </c>
      <c r="G3745" s="30">
        <v>44812.31</v>
      </c>
      <c r="H3745" s="33">
        <v>44812.31</v>
      </c>
      <c r="I3745" s="1" t="s">
        <v>39</v>
      </c>
      <c r="J3745" s="12" t="s">
        <v>60</v>
      </c>
      <c r="K3745" s="35" t="s">
        <v>89</v>
      </c>
    </row>
    <row r="3746" spans="1:11" x14ac:dyDescent="0.3">
      <c r="A3746" s="13" t="s">
        <v>2387</v>
      </c>
      <c r="B3746" s="2">
        <v>45810</v>
      </c>
      <c r="C3746" s="1" t="s">
        <v>2388</v>
      </c>
      <c r="D3746" s="1" t="s">
        <v>37</v>
      </c>
      <c r="E3746" s="1" t="s">
        <v>47</v>
      </c>
      <c r="F3746" s="28">
        <v>3</v>
      </c>
      <c r="G3746" s="30">
        <v>27352.77</v>
      </c>
      <c r="H3746" s="33">
        <v>82058.31</v>
      </c>
      <c r="I3746" s="1" t="s">
        <v>39</v>
      </c>
      <c r="J3746" s="12" t="s">
        <v>60</v>
      </c>
      <c r="K3746" s="35" t="s">
        <v>89</v>
      </c>
    </row>
    <row r="3747" spans="1:11" x14ac:dyDescent="0.3">
      <c r="A3747" s="13" t="s">
        <v>5938</v>
      </c>
      <c r="B3747" s="2">
        <v>45961</v>
      </c>
      <c r="C3747" s="1" t="s">
        <v>5939</v>
      </c>
      <c r="D3747" s="1" t="s">
        <v>37</v>
      </c>
      <c r="E3747" s="1" t="s">
        <v>47</v>
      </c>
      <c r="F3747" s="28">
        <v>5</v>
      </c>
      <c r="G3747" s="30">
        <v>42172.83</v>
      </c>
      <c r="H3747" s="33">
        <v>210864.15</v>
      </c>
      <c r="I3747" s="1" t="s">
        <v>39</v>
      </c>
      <c r="J3747" s="12" t="s">
        <v>15</v>
      </c>
      <c r="K3747" s="35" t="s">
        <v>89</v>
      </c>
    </row>
    <row r="3748" spans="1:11" x14ac:dyDescent="0.3">
      <c r="A3748" s="13" t="s">
        <v>509</v>
      </c>
      <c r="B3748" s="2">
        <v>45690</v>
      </c>
      <c r="C3748" s="1" t="s">
        <v>510</v>
      </c>
      <c r="D3748" s="1" t="s">
        <v>25</v>
      </c>
      <c r="E3748" s="1" t="s">
        <v>170</v>
      </c>
      <c r="F3748" s="28">
        <v>2</v>
      </c>
      <c r="G3748" s="30">
        <v>19972.87</v>
      </c>
      <c r="H3748" s="33">
        <v>39945.74</v>
      </c>
      <c r="I3748" s="1" t="s">
        <v>39</v>
      </c>
      <c r="J3748" s="12" t="s">
        <v>58</v>
      </c>
      <c r="K3748" s="35" t="s">
        <v>89</v>
      </c>
    </row>
    <row r="3749" spans="1:11" x14ac:dyDescent="0.3">
      <c r="A3749" s="13" t="s">
        <v>6491</v>
      </c>
      <c r="B3749" s="2">
        <v>45727</v>
      </c>
      <c r="C3749" s="1" t="s">
        <v>6492</v>
      </c>
      <c r="D3749" s="1" t="s">
        <v>25</v>
      </c>
      <c r="E3749" s="1" t="s">
        <v>170</v>
      </c>
      <c r="F3749" s="28">
        <v>3</v>
      </c>
      <c r="G3749" s="30">
        <v>31442.02</v>
      </c>
      <c r="H3749" s="33">
        <v>94326.06</v>
      </c>
      <c r="I3749" s="1" t="s">
        <v>39</v>
      </c>
      <c r="J3749" s="12" t="s">
        <v>83</v>
      </c>
      <c r="K3749" s="35" t="s">
        <v>89</v>
      </c>
    </row>
    <row r="3750" spans="1:11" x14ac:dyDescent="0.3">
      <c r="A3750" s="13" t="s">
        <v>5499</v>
      </c>
      <c r="B3750" s="2">
        <v>45887</v>
      </c>
      <c r="C3750" s="1" t="s">
        <v>2466</v>
      </c>
      <c r="D3750" s="1" t="s">
        <v>18</v>
      </c>
      <c r="E3750" s="1" t="s">
        <v>111</v>
      </c>
      <c r="F3750" s="28">
        <v>4</v>
      </c>
      <c r="G3750" s="30">
        <v>48466.3</v>
      </c>
      <c r="H3750" s="33">
        <v>193865.2</v>
      </c>
      <c r="I3750" s="1" t="s">
        <v>39</v>
      </c>
      <c r="J3750" s="12" t="s">
        <v>97</v>
      </c>
      <c r="K3750" s="35" t="s">
        <v>89</v>
      </c>
    </row>
    <row r="3751" spans="1:11" x14ac:dyDescent="0.3">
      <c r="A3751" s="13" t="s">
        <v>7445</v>
      </c>
      <c r="B3751" s="2">
        <v>45660</v>
      </c>
      <c r="C3751" s="1" t="s">
        <v>5161</v>
      </c>
      <c r="D3751" s="1" t="s">
        <v>12</v>
      </c>
      <c r="E3751" s="1" t="s">
        <v>116</v>
      </c>
      <c r="F3751" s="28">
        <v>3</v>
      </c>
      <c r="G3751" s="30">
        <v>39485.89</v>
      </c>
      <c r="H3751" s="33">
        <v>118457.67</v>
      </c>
      <c r="I3751" s="1" t="s">
        <v>39</v>
      </c>
      <c r="J3751" s="12" t="s">
        <v>60</v>
      </c>
      <c r="K3751" s="35" t="s">
        <v>89</v>
      </c>
    </row>
    <row r="3752" spans="1:11" x14ac:dyDescent="0.3">
      <c r="A3752" s="13" t="s">
        <v>1807</v>
      </c>
      <c r="B3752" s="2">
        <v>45847</v>
      </c>
      <c r="C3752" s="1" t="s">
        <v>991</v>
      </c>
      <c r="D3752" s="1" t="s">
        <v>18</v>
      </c>
      <c r="E3752" s="1" t="s">
        <v>184</v>
      </c>
      <c r="F3752" s="28">
        <v>1</v>
      </c>
      <c r="G3752" s="30">
        <v>7638.99</v>
      </c>
      <c r="H3752" s="33">
        <v>7638.99</v>
      </c>
      <c r="I3752" s="1" t="s">
        <v>39</v>
      </c>
      <c r="J3752" s="12" t="s">
        <v>71</v>
      </c>
      <c r="K3752" s="35" t="s">
        <v>89</v>
      </c>
    </row>
    <row r="3753" spans="1:11" x14ac:dyDescent="0.3">
      <c r="A3753" s="13" t="s">
        <v>5270</v>
      </c>
      <c r="B3753" s="2">
        <v>45805</v>
      </c>
      <c r="C3753" s="1" t="s">
        <v>2383</v>
      </c>
      <c r="D3753" s="1" t="s">
        <v>37</v>
      </c>
      <c r="E3753" s="1" t="s">
        <v>38</v>
      </c>
      <c r="F3753" s="28">
        <v>3</v>
      </c>
      <c r="G3753" s="30">
        <v>37510.83</v>
      </c>
      <c r="H3753" s="33">
        <v>112532.49</v>
      </c>
      <c r="I3753" s="1" t="s">
        <v>39</v>
      </c>
      <c r="J3753" s="12" t="s">
        <v>33</v>
      </c>
      <c r="K3753" s="35" t="s">
        <v>89</v>
      </c>
    </row>
    <row r="3754" spans="1:11" x14ac:dyDescent="0.3">
      <c r="A3754" s="13" t="s">
        <v>5995</v>
      </c>
      <c r="B3754" s="2">
        <v>45959</v>
      </c>
      <c r="C3754" s="1" t="s">
        <v>3886</v>
      </c>
      <c r="D3754" s="1" t="s">
        <v>37</v>
      </c>
      <c r="E3754" s="1" t="s">
        <v>38</v>
      </c>
      <c r="F3754" s="28">
        <v>5</v>
      </c>
      <c r="G3754" s="30">
        <v>18813.099999999999</v>
      </c>
      <c r="H3754" s="33">
        <v>94065.5</v>
      </c>
      <c r="I3754" s="1" t="s">
        <v>39</v>
      </c>
      <c r="J3754" s="12" t="s">
        <v>106</v>
      </c>
      <c r="K3754" s="35" t="s">
        <v>89</v>
      </c>
    </row>
    <row r="3755" spans="1:11" x14ac:dyDescent="0.3">
      <c r="A3755" s="13" t="s">
        <v>1052</v>
      </c>
      <c r="B3755" s="2">
        <v>45960</v>
      </c>
      <c r="C3755" s="1" t="s">
        <v>448</v>
      </c>
      <c r="D3755" s="1" t="s">
        <v>81</v>
      </c>
      <c r="E3755" s="1" t="s">
        <v>142</v>
      </c>
      <c r="F3755" s="28">
        <v>3</v>
      </c>
      <c r="G3755" s="30">
        <v>6127.68</v>
      </c>
      <c r="H3755" s="33">
        <v>18383.04</v>
      </c>
      <c r="I3755" s="1" t="s">
        <v>39</v>
      </c>
      <c r="J3755" s="12" t="s">
        <v>90</v>
      </c>
      <c r="K3755" s="35" t="s">
        <v>89</v>
      </c>
    </row>
    <row r="3756" spans="1:11" x14ac:dyDescent="0.3">
      <c r="A3756" s="13" t="s">
        <v>5234</v>
      </c>
      <c r="B3756" s="2">
        <v>45660</v>
      </c>
      <c r="C3756" s="1" t="s">
        <v>5235</v>
      </c>
      <c r="D3756" s="1" t="s">
        <v>25</v>
      </c>
      <c r="E3756" s="1" t="s">
        <v>64</v>
      </c>
      <c r="F3756" s="28">
        <v>2</v>
      </c>
      <c r="G3756" s="30">
        <v>11534.83</v>
      </c>
      <c r="H3756" s="33">
        <v>23069.66</v>
      </c>
      <c r="I3756" s="1" t="s">
        <v>39</v>
      </c>
      <c r="J3756" s="12" t="s">
        <v>130</v>
      </c>
      <c r="K3756" s="35" t="s">
        <v>89</v>
      </c>
    </row>
    <row r="3757" spans="1:11" x14ac:dyDescent="0.3">
      <c r="A3757" s="13" t="s">
        <v>7206</v>
      </c>
      <c r="B3757" s="2">
        <v>45673</v>
      </c>
      <c r="C3757" s="1" t="s">
        <v>598</v>
      </c>
      <c r="D3757" s="1" t="s">
        <v>25</v>
      </c>
      <c r="E3757" s="1" t="s">
        <v>64</v>
      </c>
      <c r="F3757" s="28">
        <v>1</v>
      </c>
      <c r="G3757" s="30">
        <v>47756.5</v>
      </c>
      <c r="H3757" s="33">
        <v>47756.5</v>
      </c>
      <c r="I3757" s="1" t="s">
        <v>39</v>
      </c>
      <c r="J3757" s="12" t="s">
        <v>48</v>
      </c>
      <c r="K3757" s="35" t="s">
        <v>89</v>
      </c>
    </row>
    <row r="3758" spans="1:11" x14ac:dyDescent="0.3">
      <c r="A3758" s="13" t="s">
        <v>809</v>
      </c>
      <c r="B3758" s="2">
        <v>45757</v>
      </c>
      <c r="C3758" s="1" t="s">
        <v>308</v>
      </c>
      <c r="D3758" s="1" t="s">
        <v>25</v>
      </c>
      <c r="E3758" s="1" t="s">
        <v>197</v>
      </c>
      <c r="F3758" s="28">
        <v>4</v>
      </c>
      <c r="G3758" s="30">
        <v>17314.150000000001</v>
      </c>
      <c r="H3758" s="33">
        <v>69256.600000000006</v>
      </c>
      <c r="I3758" s="1" t="s">
        <v>39</v>
      </c>
      <c r="J3758" s="12" t="s">
        <v>145</v>
      </c>
      <c r="K3758" s="35" t="s">
        <v>89</v>
      </c>
    </row>
    <row r="3759" spans="1:11" x14ac:dyDescent="0.3">
      <c r="A3759" s="13" t="s">
        <v>2288</v>
      </c>
      <c r="B3759" s="2">
        <v>45769</v>
      </c>
      <c r="C3759" s="1" t="s">
        <v>2289</v>
      </c>
      <c r="D3759" s="1" t="s">
        <v>25</v>
      </c>
      <c r="E3759" s="1" t="s">
        <v>197</v>
      </c>
      <c r="F3759" s="28">
        <v>5</v>
      </c>
      <c r="G3759" s="30">
        <v>15393.4</v>
      </c>
      <c r="H3759" s="33">
        <v>76967</v>
      </c>
      <c r="I3759" s="1" t="s">
        <v>39</v>
      </c>
      <c r="J3759" s="12" t="s">
        <v>123</v>
      </c>
      <c r="K3759" s="35" t="s">
        <v>89</v>
      </c>
    </row>
    <row r="3760" spans="1:11" x14ac:dyDescent="0.3">
      <c r="A3760" s="13" t="s">
        <v>7137</v>
      </c>
      <c r="B3760" s="2">
        <v>45905</v>
      </c>
      <c r="C3760" s="1" t="s">
        <v>2460</v>
      </c>
      <c r="D3760" s="1" t="s">
        <v>25</v>
      </c>
      <c r="E3760" s="1" t="s">
        <v>197</v>
      </c>
      <c r="F3760" s="28">
        <v>5</v>
      </c>
      <c r="G3760" s="30">
        <v>42031.18</v>
      </c>
      <c r="H3760" s="33">
        <v>210155.9</v>
      </c>
      <c r="I3760" s="1" t="s">
        <v>39</v>
      </c>
      <c r="J3760" s="12" t="s">
        <v>130</v>
      </c>
      <c r="K3760" s="35" t="s">
        <v>89</v>
      </c>
    </row>
    <row r="3761" spans="1:11" x14ac:dyDescent="0.3">
      <c r="A3761" s="13" t="s">
        <v>2594</v>
      </c>
      <c r="B3761" s="2">
        <v>45941</v>
      </c>
      <c r="C3761" s="1" t="s">
        <v>2595</v>
      </c>
      <c r="D3761" s="1" t="s">
        <v>37</v>
      </c>
      <c r="E3761" s="1" t="s">
        <v>52</v>
      </c>
      <c r="F3761" s="28">
        <v>3</v>
      </c>
      <c r="G3761" s="30">
        <v>20450.490000000002</v>
      </c>
      <c r="H3761" s="33">
        <v>61351.47</v>
      </c>
      <c r="I3761" s="1" t="s">
        <v>39</v>
      </c>
      <c r="J3761" s="12" t="s">
        <v>137</v>
      </c>
      <c r="K3761" s="35" t="s">
        <v>89</v>
      </c>
    </row>
    <row r="3762" spans="1:11" x14ac:dyDescent="0.3">
      <c r="A3762" s="13" t="s">
        <v>6389</v>
      </c>
      <c r="B3762" s="2">
        <v>45811</v>
      </c>
      <c r="C3762" s="1" t="s">
        <v>6390</v>
      </c>
      <c r="D3762" s="1" t="s">
        <v>37</v>
      </c>
      <c r="E3762" s="1" t="s">
        <v>57</v>
      </c>
      <c r="F3762" s="28">
        <v>1</v>
      </c>
      <c r="G3762" s="30">
        <v>40455.93</v>
      </c>
      <c r="H3762" s="33">
        <v>40455.93</v>
      </c>
      <c r="I3762" s="1" t="s">
        <v>39</v>
      </c>
      <c r="J3762" s="12" t="s">
        <v>90</v>
      </c>
      <c r="K3762" s="35" t="s">
        <v>89</v>
      </c>
    </row>
    <row r="3763" spans="1:11" x14ac:dyDescent="0.3">
      <c r="A3763" s="13" t="s">
        <v>5278</v>
      </c>
      <c r="B3763" s="2">
        <v>45914</v>
      </c>
      <c r="C3763" s="1" t="s">
        <v>5279</v>
      </c>
      <c r="D3763" s="1" t="s">
        <v>37</v>
      </c>
      <c r="E3763" s="1" t="s">
        <v>57</v>
      </c>
      <c r="F3763" s="28">
        <v>2</v>
      </c>
      <c r="G3763" s="30">
        <v>27449.38</v>
      </c>
      <c r="H3763" s="33">
        <v>54898.76</v>
      </c>
      <c r="I3763" s="1" t="s">
        <v>39</v>
      </c>
      <c r="J3763" s="12" t="s">
        <v>43</v>
      </c>
      <c r="K3763" s="35" t="s">
        <v>89</v>
      </c>
    </row>
    <row r="3764" spans="1:11" x14ac:dyDescent="0.3">
      <c r="A3764" s="13" t="s">
        <v>1399</v>
      </c>
      <c r="B3764" s="2">
        <v>45700</v>
      </c>
      <c r="C3764" s="1" t="s">
        <v>1400</v>
      </c>
      <c r="D3764" s="1" t="s">
        <v>12</v>
      </c>
      <c r="E3764" s="1" t="s">
        <v>103</v>
      </c>
      <c r="F3764" s="28">
        <v>1</v>
      </c>
      <c r="G3764" s="30">
        <v>2139.3200000000002</v>
      </c>
      <c r="H3764" s="33">
        <v>2139.3200000000002</v>
      </c>
      <c r="I3764" s="1" t="s">
        <v>39</v>
      </c>
      <c r="J3764" s="12" t="s">
        <v>130</v>
      </c>
      <c r="K3764" s="35" t="s">
        <v>89</v>
      </c>
    </row>
    <row r="3765" spans="1:11" x14ac:dyDescent="0.3">
      <c r="A3765" s="13" t="s">
        <v>6041</v>
      </c>
      <c r="B3765" s="2">
        <v>45780</v>
      </c>
      <c r="C3765" s="1" t="s">
        <v>1150</v>
      </c>
      <c r="D3765" s="1" t="s">
        <v>12</v>
      </c>
      <c r="E3765" s="1" t="s">
        <v>103</v>
      </c>
      <c r="F3765" s="28">
        <v>2</v>
      </c>
      <c r="G3765" s="30">
        <v>43811.63</v>
      </c>
      <c r="H3765" s="33">
        <v>87623.26</v>
      </c>
      <c r="I3765" s="1" t="s">
        <v>39</v>
      </c>
      <c r="J3765" s="12" t="s">
        <v>106</v>
      </c>
      <c r="K3765" s="35" t="s">
        <v>89</v>
      </c>
    </row>
    <row r="3766" spans="1:11" x14ac:dyDescent="0.3">
      <c r="A3766" s="13" t="s">
        <v>3707</v>
      </c>
      <c r="B3766" s="2">
        <v>45786</v>
      </c>
      <c r="C3766" s="1" t="s">
        <v>3708</v>
      </c>
      <c r="D3766" s="1" t="s">
        <v>12</v>
      </c>
      <c r="E3766" s="1" t="s">
        <v>103</v>
      </c>
      <c r="F3766" s="28">
        <v>3</v>
      </c>
      <c r="G3766" s="30">
        <v>6504.97</v>
      </c>
      <c r="H3766" s="33">
        <v>19514.91</v>
      </c>
      <c r="I3766" s="1" t="s">
        <v>39</v>
      </c>
      <c r="J3766" s="12" t="s">
        <v>97</v>
      </c>
      <c r="K3766" s="35" t="s">
        <v>89</v>
      </c>
    </row>
    <row r="3767" spans="1:11" x14ac:dyDescent="0.3">
      <c r="A3767" s="13" t="s">
        <v>5258</v>
      </c>
      <c r="B3767" s="2">
        <v>45829</v>
      </c>
      <c r="C3767" s="1" t="s">
        <v>2853</v>
      </c>
      <c r="D3767" s="1" t="s">
        <v>12</v>
      </c>
      <c r="E3767" s="1" t="s">
        <v>103</v>
      </c>
      <c r="F3767" s="28">
        <v>1</v>
      </c>
      <c r="G3767" s="30">
        <v>45925.57</v>
      </c>
      <c r="H3767" s="33">
        <v>45925.57</v>
      </c>
      <c r="I3767" s="1" t="s">
        <v>39</v>
      </c>
      <c r="J3767" s="12" t="s">
        <v>90</v>
      </c>
      <c r="K3767" s="35" t="s">
        <v>89</v>
      </c>
    </row>
    <row r="3768" spans="1:11" x14ac:dyDescent="0.3">
      <c r="A3768" s="13" t="s">
        <v>7009</v>
      </c>
      <c r="B3768" s="2">
        <v>45799</v>
      </c>
      <c r="C3768" s="1" t="s">
        <v>3273</v>
      </c>
      <c r="D3768" s="1" t="s">
        <v>12</v>
      </c>
      <c r="E3768" s="1" t="s">
        <v>110</v>
      </c>
      <c r="F3768" s="28">
        <v>2</v>
      </c>
      <c r="G3768" s="30">
        <v>11378.74</v>
      </c>
      <c r="H3768" s="33">
        <v>22757.48</v>
      </c>
      <c r="I3768" s="1" t="s">
        <v>39</v>
      </c>
      <c r="J3768" s="12" t="s">
        <v>86</v>
      </c>
      <c r="K3768" s="35" t="s">
        <v>218</v>
      </c>
    </row>
    <row r="3769" spans="1:11" x14ac:dyDescent="0.3">
      <c r="A3769" s="13" t="s">
        <v>6298</v>
      </c>
      <c r="B3769" s="2">
        <v>45891</v>
      </c>
      <c r="C3769" s="1" t="s">
        <v>2436</v>
      </c>
      <c r="D3769" s="1" t="s">
        <v>81</v>
      </c>
      <c r="E3769" s="1" t="s">
        <v>119</v>
      </c>
      <c r="F3769" s="28">
        <v>3</v>
      </c>
      <c r="G3769" s="30">
        <v>21287.25</v>
      </c>
      <c r="H3769" s="33">
        <v>63861.75</v>
      </c>
      <c r="I3769" s="1" t="s">
        <v>39</v>
      </c>
      <c r="J3769" s="12" t="s">
        <v>28</v>
      </c>
      <c r="K3769" s="35" t="s">
        <v>218</v>
      </c>
    </row>
    <row r="3770" spans="1:11" x14ac:dyDescent="0.3">
      <c r="A3770" s="13" t="s">
        <v>6812</v>
      </c>
      <c r="B3770" s="2">
        <v>45703</v>
      </c>
      <c r="C3770" s="1" t="s">
        <v>6813</v>
      </c>
      <c r="D3770" s="1" t="s">
        <v>81</v>
      </c>
      <c r="E3770" s="1" t="s">
        <v>92</v>
      </c>
      <c r="F3770" s="28">
        <v>4</v>
      </c>
      <c r="G3770" s="30">
        <v>46167.54</v>
      </c>
      <c r="H3770" s="33">
        <v>184670.16</v>
      </c>
      <c r="I3770" s="1" t="s">
        <v>39</v>
      </c>
      <c r="J3770" s="12" t="s">
        <v>106</v>
      </c>
      <c r="K3770" s="35" t="s">
        <v>218</v>
      </c>
    </row>
    <row r="3771" spans="1:11" x14ac:dyDescent="0.3">
      <c r="A3771" s="13" t="s">
        <v>5216</v>
      </c>
      <c r="B3771" s="2">
        <v>45843</v>
      </c>
      <c r="C3771" s="1" t="s">
        <v>803</v>
      </c>
      <c r="D3771" s="1" t="s">
        <v>81</v>
      </c>
      <c r="E3771" s="1" t="s">
        <v>92</v>
      </c>
      <c r="F3771" s="28">
        <v>3</v>
      </c>
      <c r="G3771" s="30">
        <v>13164.28</v>
      </c>
      <c r="H3771" s="33">
        <v>39492.839999999997</v>
      </c>
      <c r="I3771" s="1" t="s">
        <v>39</v>
      </c>
      <c r="J3771" s="12" t="s">
        <v>71</v>
      </c>
      <c r="K3771" s="35" t="s">
        <v>218</v>
      </c>
    </row>
    <row r="3772" spans="1:11" x14ac:dyDescent="0.3">
      <c r="A3772" s="13" t="s">
        <v>5640</v>
      </c>
      <c r="B3772" s="2">
        <v>45940</v>
      </c>
      <c r="C3772" s="1" t="s">
        <v>4191</v>
      </c>
      <c r="D3772" s="1" t="s">
        <v>81</v>
      </c>
      <c r="E3772" s="1" t="s">
        <v>92</v>
      </c>
      <c r="F3772" s="28">
        <v>2</v>
      </c>
      <c r="G3772" s="30">
        <v>11461.75</v>
      </c>
      <c r="H3772" s="33">
        <v>22923.5</v>
      </c>
      <c r="I3772" s="1" t="s">
        <v>39</v>
      </c>
      <c r="J3772" s="12" t="s">
        <v>21</v>
      </c>
      <c r="K3772" s="35" t="s">
        <v>218</v>
      </c>
    </row>
    <row r="3773" spans="1:11" x14ac:dyDescent="0.3">
      <c r="A3773" s="13" t="s">
        <v>6245</v>
      </c>
      <c r="B3773" s="2">
        <v>45683</v>
      </c>
      <c r="C3773" s="1" t="s">
        <v>4567</v>
      </c>
      <c r="D3773" s="1" t="s">
        <v>81</v>
      </c>
      <c r="E3773" s="1" t="s">
        <v>82</v>
      </c>
      <c r="F3773" s="28">
        <v>2</v>
      </c>
      <c r="G3773" s="30">
        <v>20261.830000000002</v>
      </c>
      <c r="H3773" s="33">
        <v>40523.660000000003</v>
      </c>
      <c r="I3773" s="1" t="s">
        <v>39</v>
      </c>
      <c r="J3773" s="12" t="s">
        <v>141</v>
      </c>
      <c r="K3773" s="35" t="s">
        <v>218</v>
      </c>
    </row>
    <row r="3774" spans="1:11" x14ac:dyDescent="0.3">
      <c r="A3774" s="13" t="s">
        <v>2062</v>
      </c>
      <c r="B3774" s="2">
        <v>45771</v>
      </c>
      <c r="C3774" s="1" t="s">
        <v>2063</v>
      </c>
      <c r="D3774" s="1" t="s">
        <v>81</v>
      </c>
      <c r="E3774" s="1" t="s">
        <v>82</v>
      </c>
      <c r="F3774" s="28">
        <v>5</v>
      </c>
      <c r="G3774" s="30">
        <v>3658.11</v>
      </c>
      <c r="H3774" s="33">
        <v>18290.55</v>
      </c>
      <c r="I3774" s="1" t="s">
        <v>39</v>
      </c>
      <c r="J3774" s="12" t="s">
        <v>60</v>
      </c>
      <c r="K3774" s="35" t="s">
        <v>218</v>
      </c>
    </row>
    <row r="3775" spans="1:11" x14ac:dyDescent="0.3">
      <c r="A3775" s="13" t="s">
        <v>7591</v>
      </c>
      <c r="B3775" s="2">
        <v>45829</v>
      </c>
      <c r="C3775" s="1" t="s">
        <v>7592</v>
      </c>
      <c r="D3775" s="1" t="s">
        <v>81</v>
      </c>
      <c r="E3775" s="1" t="s">
        <v>82</v>
      </c>
      <c r="F3775" s="28">
        <v>1</v>
      </c>
      <c r="G3775" s="30">
        <v>17548.04</v>
      </c>
      <c r="H3775" s="33">
        <v>17548.04</v>
      </c>
      <c r="I3775" s="1" t="s">
        <v>39</v>
      </c>
      <c r="J3775" s="12" t="s">
        <v>43</v>
      </c>
      <c r="K3775" s="35" t="s">
        <v>218</v>
      </c>
    </row>
    <row r="3776" spans="1:11" x14ac:dyDescent="0.3">
      <c r="A3776" s="13" t="s">
        <v>4940</v>
      </c>
      <c r="B3776" s="2">
        <v>45838</v>
      </c>
      <c r="C3776" s="1" t="s">
        <v>527</v>
      </c>
      <c r="D3776" s="1" t="s">
        <v>18</v>
      </c>
      <c r="E3776" s="1" t="s">
        <v>74</v>
      </c>
      <c r="F3776" s="28">
        <v>4</v>
      </c>
      <c r="G3776" s="30">
        <v>25738.18</v>
      </c>
      <c r="H3776" s="33">
        <v>102952.72</v>
      </c>
      <c r="I3776" s="1" t="s">
        <v>39</v>
      </c>
      <c r="J3776" s="12" t="s">
        <v>140</v>
      </c>
      <c r="K3776" s="35" t="s">
        <v>218</v>
      </c>
    </row>
    <row r="3777" spans="1:11" x14ac:dyDescent="0.3">
      <c r="A3777" s="13" t="s">
        <v>7382</v>
      </c>
      <c r="B3777" s="2">
        <v>45922</v>
      </c>
      <c r="C3777" s="1" t="s">
        <v>7383</v>
      </c>
      <c r="D3777" s="1" t="s">
        <v>18</v>
      </c>
      <c r="E3777" s="1" t="s">
        <v>74</v>
      </c>
      <c r="F3777" s="28">
        <v>2</v>
      </c>
      <c r="G3777" s="30">
        <v>20231.64</v>
      </c>
      <c r="H3777" s="33">
        <v>40463.279999999999</v>
      </c>
      <c r="I3777" s="1" t="s">
        <v>39</v>
      </c>
      <c r="J3777" s="12" t="s">
        <v>97</v>
      </c>
      <c r="K3777" s="35" t="s">
        <v>218</v>
      </c>
    </row>
    <row r="3778" spans="1:11" x14ac:dyDescent="0.3">
      <c r="A3778" s="13" t="s">
        <v>3075</v>
      </c>
      <c r="B3778" s="2">
        <v>45817</v>
      </c>
      <c r="C3778" s="1" t="s">
        <v>3076</v>
      </c>
      <c r="D3778" s="1" t="s">
        <v>81</v>
      </c>
      <c r="E3778" s="1" t="s">
        <v>139</v>
      </c>
      <c r="F3778" s="28">
        <v>4</v>
      </c>
      <c r="G3778" s="30">
        <v>44582.16</v>
      </c>
      <c r="H3778" s="33">
        <v>178328.64</v>
      </c>
      <c r="I3778" s="1" t="s">
        <v>39</v>
      </c>
      <c r="J3778" s="12" t="s">
        <v>83</v>
      </c>
      <c r="K3778" s="35" t="s">
        <v>218</v>
      </c>
    </row>
    <row r="3779" spans="1:11" x14ac:dyDescent="0.3">
      <c r="A3779" s="13" t="s">
        <v>6506</v>
      </c>
      <c r="B3779" s="2">
        <v>45941</v>
      </c>
      <c r="C3779" s="1" t="s">
        <v>3434</v>
      </c>
      <c r="D3779" s="1" t="s">
        <v>81</v>
      </c>
      <c r="E3779" s="1" t="s">
        <v>139</v>
      </c>
      <c r="F3779" s="28">
        <v>1</v>
      </c>
      <c r="G3779" s="30">
        <v>28197.97</v>
      </c>
      <c r="H3779" s="33">
        <v>28197.97</v>
      </c>
      <c r="I3779" s="1" t="s">
        <v>39</v>
      </c>
      <c r="J3779" s="12" t="s">
        <v>145</v>
      </c>
      <c r="K3779" s="35" t="s">
        <v>218</v>
      </c>
    </row>
    <row r="3780" spans="1:11" x14ac:dyDescent="0.3">
      <c r="A3780" s="13" t="s">
        <v>5577</v>
      </c>
      <c r="B3780" s="2">
        <v>45832</v>
      </c>
      <c r="C3780" s="1" t="s">
        <v>5578</v>
      </c>
      <c r="D3780" s="1" t="s">
        <v>18</v>
      </c>
      <c r="E3780" s="1" t="s">
        <v>19</v>
      </c>
      <c r="F3780" s="28">
        <v>5</v>
      </c>
      <c r="G3780" s="30">
        <v>23085.63</v>
      </c>
      <c r="H3780" s="33">
        <v>115428.15</v>
      </c>
      <c r="I3780" s="1" t="s">
        <v>39</v>
      </c>
      <c r="J3780" s="12" t="s">
        <v>62</v>
      </c>
      <c r="K3780" s="35" t="s">
        <v>218</v>
      </c>
    </row>
    <row r="3781" spans="1:11" x14ac:dyDescent="0.3">
      <c r="A3781" s="13" t="s">
        <v>4648</v>
      </c>
      <c r="B3781" s="2">
        <v>45887</v>
      </c>
      <c r="C3781" s="1" t="s">
        <v>2112</v>
      </c>
      <c r="D3781" s="1" t="s">
        <v>18</v>
      </c>
      <c r="E3781" s="1" t="s">
        <v>19</v>
      </c>
      <c r="F3781" s="28">
        <v>2</v>
      </c>
      <c r="G3781" s="30">
        <v>19844.64</v>
      </c>
      <c r="H3781" s="33">
        <v>39689.279999999999</v>
      </c>
      <c r="I3781" s="1" t="s">
        <v>39</v>
      </c>
      <c r="J3781" s="12" t="s">
        <v>90</v>
      </c>
      <c r="K3781" s="35" t="s">
        <v>218</v>
      </c>
    </row>
    <row r="3782" spans="1:11" x14ac:dyDescent="0.3">
      <c r="A3782" s="13" t="s">
        <v>756</v>
      </c>
      <c r="B3782" s="2">
        <v>45790</v>
      </c>
      <c r="C3782" s="1" t="s">
        <v>757</v>
      </c>
      <c r="D3782" s="1" t="s">
        <v>25</v>
      </c>
      <c r="E3782" s="1" t="s">
        <v>32</v>
      </c>
      <c r="F3782" s="28">
        <v>2</v>
      </c>
      <c r="G3782" s="30">
        <v>20758.580000000002</v>
      </c>
      <c r="H3782" s="33">
        <v>41517.160000000003</v>
      </c>
      <c r="I3782" s="1" t="s">
        <v>39</v>
      </c>
      <c r="J3782" s="12" t="s">
        <v>53</v>
      </c>
      <c r="K3782" s="35" t="s">
        <v>218</v>
      </c>
    </row>
    <row r="3783" spans="1:11" x14ac:dyDescent="0.3">
      <c r="A3783" s="13" t="s">
        <v>652</v>
      </c>
      <c r="B3783" s="2">
        <v>45805</v>
      </c>
      <c r="C3783" s="1" t="s">
        <v>653</v>
      </c>
      <c r="D3783" s="1" t="s">
        <v>37</v>
      </c>
      <c r="E3783" s="1" t="s">
        <v>68</v>
      </c>
      <c r="F3783" s="28">
        <v>1</v>
      </c>
      <c r="G3783" s="30">
        <v>4192.49</v>
      </c>
      <c r="H3783" s="33">
        <v>4192.49</v>
      </c>
      <c r="I3783" s="1" t="s">
        <v>39</v>
      </c>
      <c r="J3783" s="12" t="s">
        <v>112</v>
      </c>
      <c r="K3783" s="35" t="s">
        <v>218</v>
      </c>
    </row>
    <row r="3784" spans="1:11" x14ac:dyDescent="0.3">
      <c r="A3784" s="13" t="s">
        <v>7307</v>
      </c>
      <c r="B3784" s="2">
        <v>45658</v>
      </c>
      <c r="C3784" s="1" t="s">
        <v>6393</v>
      </c>
      <c r="D3784" s="1" t="s">
        <v>37</v>
      </c>
      <c r="E3784" s="1" t="s">
        <v>47</v>
      </c>
      <c r="F3784" s="28">
        <v>2</v>
      </c>
      <c r="G3784" s="30">
        <v>13622.71</v>
      </c>
      <c r="H3784" s="33">
        <v>27245.42</v>
      </c>
      <c r="I3784" s="1" t="s">
        <v>39</v>
      </c>
      <c r="J3784" s="12" t="s">
        <v>123</v>
      </c>
      <c r="K3784" s="35" t="s">
        <v>218</v>
      </c>
    </row>
    <row r="3785" spans="1:11" x14ac:dyDescent="0.3">
      <c r="A3785" s="13" t="s">
        <v>3551</v>
      </c>
      <c r="B3785" s="2">
        <v>45663</v>
      </c>
      <c r="C3785" s="1" t="s">
        <v>784</v>
      </c>
      <c r="D3785" s="1" t="s">
        <v>37</v>
      </c>
      <c r="E3785" s="1" t="s">
        <v>47</v>
      </c>
      <c r="F3785" s="28">
        <v>1</v>
      </c>
      <c r="G3785" s="30">
        <v>45435.86</v>
      </c>
      <c r="H3785" s="33">
        <v>45435.86</v>
      </c>
      <c r="I3785" s="1" t="s">
        <v>39</v>
      </c>
      <c r="J3785" s="12" t="s">
        <v>48</v>
      </c>
      <c r="K3785" s="35" t="s">
        <v>218</v>
      </c>
    </row>
    <row r="3786" spans="1:11" x14ac:dyDescent="0.3">
      <c r="A3786" s="13" t="s">
        <v>7526</v>
      </c>
      <c r="B3786" s="2">
        <v>45931</v>
      </c>
      <c r="C3786" s="1" t="s">
        <v>7527</v>
      </c>
      <c r="D3786" s="1" t="s">
        <v>37</v>
      </c>
      <c r="E3786" s="1" t="s">
        <v>47</v>
      </c>
      <c r="F3786" s="28">
        <v>5</v>
      </c>
      <c r="G3786" s="30">
        <v>16184.71</v>
      </c>
      <c r="H3786" s="33">
        <v>80923.55</v>
      </c>
      <c r="I3786" s="1" t="s">
        <v>39</v>
      </c>
      <c r="J3786" s="12" t="s">
        <v>71</v>
      </c>
      <c r="K3786" s="35" t="s">
        <v>218</v>
      </c>
    </row>
    <row r="3787" spans="1:11" x14ac:dyDescent="0.3">
      <c r="A3787" s="13" t="s">
        <v>2403</v>
      </c>
      <c r="B3787" s="2">
        <v>45724</v>
      </c>
      <c r="C3787" s="1" t="s">
        <v>1620</v>
      </c>
      <c r="D3787" s="1" t="s">
        <v>25</v>
      </c>
      <c r="E3787" s="1" t="s">
        <v>170</v>
      </c>
      <c r="F3787" s="28">
        <v>1</v>
      </c>
      <c r="G3787" s="30">
        <v>11588.51</v>
      </c>
      <c r="H3787" s="33">
        <v>11588.51</v>
      </c>
      <c r="I3787" s="1" t="s">
        <v>39</v>
      </c>
      <c r="J3787" s="12" t="s">
        <v>21</v>
      </c>
      <c r="K3787" s="35" t="s">
        <v>218</v>
      </c>
    </row>
    <row r="3788" spans="1:11" x14ac:dyDescent="0.3">
      <c r="A3788" s="13" t="s">
        <v>1079</v>
      </c>
      <c r="B3788" s="2">
        <v>45759</v>
      </c>
      <c r="C3788" s="1" t="s">
        <v>1080</v>
      </c>
      <c r="D3788" s="1" t="s">
        <v>25</v>
      </c>
      <c r="E3788" s="1" t="s">
        <v>170</v>
      </c>
      <c r="F3788" s="28">
        <v>5</v>
      </c>
      <c r="G3788" s="30">
        <v>37457.81</v>
      </c>
      <c r="H3788" s="33">
        <v>187289.05</v>
      </c>
      <c r="I3788" s="1" t="s">
        <v>39</v>
      </c>
      <c r="J3788" s="12" t="s">
        <v>83</v>
      </c>
      <c r="K3788" s="35" t="s">
        <v>218</v>
      </c>
    </row>
    <row r="3789" spans="1:11" x14ac:dyDescent="0.3">
      <c r="A3789" s="13" t="s">
        <v>4803</v>
      </c>
      <c r="B3789" s="2">
        <v>45849</v>
      </c>
      <c r="C3789" s="1" t="s">
        <v>4804</v>
      </c>
      <c r="D3789" s="1" t="s">
        <v>25</v>
      </c>
      <c r="E3789" s="1" t="s">
        <v>170</v>
      </c>
      <c r="F3789" s="28">
        <v>2</v>
      </c>
      <c r="G3789" s="30">
        <v>45468.03</v>
      </c>
      <c r="H3789" s="33">
        <v>90936.06</v>
      </c>
      <c r="I3789" s="1" t="s">
        <v>39</v>
      </c>
      <c r="J3789" s="12" t="s">
        <v>58</v>
      </c>
      <c r="K3789" s="35" t="s">
        <v>218</v>
      </c>
    </row>
    <row r="3790" spans="1:11" x14ac:dyDescent="0.3">
      <c r="A3790" s="13" t="s">
        <v>7375</v>
      </c>
      <c r="B3790" s="2">
        <v>45878</v>
      </c>
      <c r="C3790" s="1" t="s">
        <v>829</v>
      </c>
      <c r="D3790" s="1" t="s">
        <v>25</v>
      </c>
      <c r="E3790" s="1" t="s">
        <v>170</v>
      </c>
      <c r="F3790" s="28">
        <v>2</v>
      </c>
      <c r="G3790" s="30">
        <v>15376.59</v>
      </c>
      <c r="H3790" s="33">
        <v>30753.18</v>
      </c>
      <c r="I3790" s="1" t="s">
        <v>39</v>
      </c>
      <c r="J3790" s="12" t="s">
        <v>48</v>
      </c>
      <c r="K3790" s="35" t="s">
        <v>218</v>
      </c>
    </row>
    <row r="3791" spans="1:11" x14ac:dyDescent="0.3">
      <c r="A3791" s="13" t="s">
        <v>5390</v>
      </c>
      <c r="B3791" s="2">
        <v>45888</v>
      </c>
      <c r="C3791" s="1" t="s">
        <v>2236</v>
      </c>
      <c r="D3791" s="1" t="s">
        <v>18</v>
      </c>
      <c r="E3791" s="1" t="s">
        <v>111</v>
      </c>
      <c r="F3791" s="28">
        <v>3</v>
      </c>
      <c r="G3791" s="30">
        <v>48262.69</v>
      </c>
      <c r="H3791" s="33">
        <v>144788.07</v>
      </c>
      <c r="I3791" s="1" t="s">
        <v>39</v>
      </c>
      <c r="J3791" s="12" t="s">
        <v>33</v>
      </c>
      <c r="K3791" s="35" t="s">
        <v>218</v>
      </c>
    </row>
    <row r="3792" spans="1:11" x14ac:dyDescent="0.3">
      <c r="A3792" s="13" t="s">
        <v>4891</v>
      </c>
      <c r="B3792" s="2">
        <v>45936</v>
      </c>
      <c r="C3792" s="1" t="s">
        <v>4892</v>
      </c>
      <c r="D3792" s="1" t="s">
        <v>18</v>
      </c>
      <c r="E3792" s="1" t="s">
        <v>111</v>
      </c>
      <c r="F3792" s="28">
        <v>2</v>
      </c>
      <c r="G3792" s="30">
        <v>15811.04</v>
      </c>
      <c r="H3792" s="33">
        <v>31622.080000000002</v>
      </c>
      <c r="I3792" s="1" t="s">
        <v>39</v>
      </c>
      <c r="J3792" s="12" t="s">
        <v>48</v>
      </c>
      <c r="K3792" s="35" t="s">
        <v>218</v>
      </c>
    </row>
    <row r="3793" spans="1:11" x14ac:dyDescent="0.3">
      <c r="A3793" s="13" t="s">
        <v>4020</v>
      </c>
      <c r="B3793" s="2">
        <v>45699</v>
      </c>
      <c r="C3793" s="1" t="s">
        <v>4021</v>
      </c>
      <c r="D3793" s="1" t="s">
        <v>12</v>
      </c>
      <c r="E3793" s="1" t="s">
        <v>116</v>
      </c>
      <c r="F3793" s="28">
        <v>1</v>
      </c>
      <c r="G3793" s="30">
        <v>27635.5</v>
      </c>
      <c r="H3793" s="33">
        <v>27635.5</v>
      </c>
      <c r="I3793" s="1" t="s">
        <v>39</v>
      </c>
      <c r="J3793" s="12" t="s">
        <v>33</v>
      </c>
      <c r="K3793" s="35" t="s">
        <v>218</v>
      </c>
    </row>
    <row r="3794" spans="1:11" x14ac:dyDescent="0.3">
      <c r="A3794" s="13" t="s">
        <v>2499</v>
      </c>
      <c r="B3794" s="2">
        <v>45858</v>
      </c>
      <c r="C3794" s="1" t="s">
        <v>1545</v>
      </c>
      <c r="D3794" s="1" t="s">
        <v>12</v>
      </c>
      <c r="E3794" s="1" t="s">
        <v>116</v>
      </c>
      <c r="F3794" s="28">
        <v>1</v>
      </c>
      <c r="G3794" s="30">
        <v>3406.65</v>
      </c>
      <c r="H3794" s="33">
        <v>3406.65</v>
      </c>
      <c r="I3794" s="1" t="s">
        <v>39</v>
      </c>
      <c r="J3794" s="12" t="s">
        <v>48</v>
      </c>
      <c r="K3794" s="35" t="s">
        <v>218</v>
      </c>
    </row>
    <row r="3795" spans="1:11" x14ac:dyDescent="0.3">
      <c r="A3795" s="13" t="s">
        <v>2131</v>
      </c>
      <c r="B3795" s="2">
        <v>45681</v>
      </c>
      <c r="C3795" s="1" t="s">
        <v>2132</v>
      </c>
      <c r="D3795" s="1" t="s">
        <v>18</v>
      </c>
      <c r="E3795" s="1" t="s">
        <v>184</v>
      </c>
      <c r="F3795" s="28">
        <v>1</v>
      </c>
      <c r="G3795" s="30">
        <v>4961.17</v>
      </c>
      <c r="H3795" s="33">
        <v>4961.17</v>
      </c>
      <c r="I3795" s="1" t="s">
        <v>39</v>
      </c>
      <c r="J3795" s="12" t="s">
        <v>33</v>
      </c>
      <c r="K3795" s="35" t="s">
        <v>218</v>
      </c>
    </row>
    <row r="3796" spans="1:11" x14ac:dyDescent="0.3">
      <c r="A3796" s="13" t="s">
        <v>6961</v>
      </c>
      <c r="B3796" s="2">
        <v>45792</v>
      </c>
      <c r="C3796" s="1" t="s">
        <v>378</v>
      </c>
      <c r="D3796" s="1" t="s">
        <v>37</v>
      </c>
      <c r="E3796" s="1" t="s">
        <v>38</v>
      </c>
      <c r="F3796" s="28">
        <v>4</v>
      </c>
      <c r="G3796" s="30">
        <v>32666.09</v>
      </c>
      <c r="H3796" s="33">
        <v>130664.36</v>
      </c>
      <c r="I3796" s="1" t="s">
        <v>39</v>
      </c>
      <c r="J3796" s="12" t="s">
        <v>112</v>
      </c>
      <c r="K3796" s="35" t="s">
        <v>218</v>
      </c>
    </row>
    <row r="3797" spans="1:11" x14ac:dyDescent="0.3">
      <c r="A3797" s="13" t="s">
        <v>4753</v>
      </c>
      <c r="B3797" s="2">
        <v>45826</v>
      </c>
      <c r="C3797" s="1" t="s">
        <v>1741</v>
      </c>
      <c r="D3797" s="1" t="s">
        <v>81</v>
      </c>
      <c r="E3797" s="1" t="s">
        <v>142</v>
      </c>
      <c r="F3797" s="28">
        <v>1</v>
      </c>
      <c r="G3797" s="30">
        <v>5533.99</v>
      </c>
      <c r="H3797" s="33">
        <v>5533.99</v>
      </c>
      <c r="I3797" s="1" t="s">
        <v>39</v>
      </c>
      <c r="J3797" s="12" t="s">
        <v>140</v>
      </c>
      <c r="K3797" s="35" t="s">
        <v>218</v>
      </c>
    </row>
    <row r="3798" spans="1:11" x14ac:dyDescent="0.3">
      <c r="A3798" s="13" t="s">
        <v>6962</v>
      </c>
      <c r="B3798" s="2">
        <v>45824</v>
      </c>
      <c r="C3798" s="1" t="s">
        <v>2446</v>
      </c>
      <c r="D3798" s="1" t="s">
        <v>25</v>
      </c>
      <c r="E3798" s="1" t="s">
        <v>64</v>
      </c>
      <c r="F3798" s="28">
        <v>5</v>
      </c>
      <c r="G3798" s="30">
        <v>13282.29</v>
      </c>
      <c r="H3798" s="33">
        <v>66411.45</v>
      </c>
      <c r="I3798" s="1" t="s">
        <v>39</v>
      </c>
      <c r="J3798" s="12" t="s">
        <v>60</v>
      </c>
      <c r="K3798" s="35" t="s">
        <v>218</v>
      </c>
    </row>
    <row r="3799" spans="1:11" x14ac:dyDescent="0.3">
      <c r="A3799" s="13" t="s">
        <v>5331</v>
      </c>
      <c r="B3799" s="2">
        <v>45960</v>
      </c>
      <c r="C3799" s="1" t="s">
        <v>1201</v>
      </c>
      <c r="D3799" s="1" t="s">
        <v>25</v>
      </c>
      <c r="E3799" s="1" t="s">
        <v>64</v>
      </c>
      <c r="F3799" s="28">
        <v>2</v>
      </c>
      <c r="G3799" s="30">
        <v>5930.5</v>
      </c>
      <c r="H3799" s="33">
        <v>11861</v>
      </c>
      <c r="I3799" s="1" t="s">
        <v>39</v>
      </c>
      <c r="J3799" s="12" t="s">
        <v>53</v>
      </c>
      <c r="K3799" s="35" t="s">
        <v>218</v>
      </c>
    </row>
    <row r="3800" spans="1:11" x14ac:dyDescent="0.3">
      <c r="A3800" s="13" t="s">
        <v>4278</v>
      </c>
      <c r="B3800" s="2">
        <v>45861</v>
      </c>
      <c r="C3800" s="1" t="s">
        <v>4279</v>
      </c>
      <c r="D3800" s="1" t="s">
        <v>25</v>
      </c>
      <c r="E3800" s="1" t="s">
        <v>197</v>
      </c>
      <c r="F3800" s="28">
        <v>3</v>
      </c>
      <c r="G3800" s="30">
        <v>32221.3</v>
      </c>
      <c r="H3800" s="33">
        <v>96663.9</v>
      </c>
      <c r="I3800" s="1" t="s">
        <v>39</v>
      </c>
      <c r="J3800" s="12" t="s">
        <v>140</v>
      </c>
      <c r="K3800" s="35" t="s">
        <v>218</v>
      </c>
    </row>
    <row r="3801" spans="1:11" x14ac:dyDescent="0.3">
      <c r="A3801" s="13" t="s">
        <v>3065</v>
      </c>
      <c r="B3801" s="2">
        <v>45701</v>
      </c>
      <c r="C3801" s="1" t="s">
        <v>3066</v>
      </c>
      <c r="D3801" s="1" t="s">
        <v>37</v>
      </c>
      <c r="E3801" s="1" t="s">
        <v>52</v>
      </c>
      <c r="F3801" s="28">
        <v>5</v>
      </c>
      <c r="G3801" s="30">
        <v>44897.54</v>
      </c>
      <c r="H3801" s="33">
        <v>224487.7</v>
      </c>
      <c r="I3801" s="1" t="s">
        <v>39</v>
      </c>
      <c r="J3801" s="12" t="s">
        <v>106</v>
      </c>
      <c r="K3801" s="35" t="s">
        <v>218</v>
      </c>
    </row>
    <row r="3802" spans="1:11" x14ac:dyDescent="0.3">
      <c r="A3802" s="13" t="s">
        <v>2944</v>
      </c>
      <c r="B3802" s="2">
        <v>45681</v>
      </c>
      <c r="C3802" s="1" t="s">
        <v>1296</v>
      </c>
      <c r="D3802" s="1" t="s">
        <v>37</v>
      </c>
      <c r="E3802" s="1" t="s">
        <v>57</v>
      </c>
      <c r="F3802" s="28">
        <v>2</v>
      </c>
      <c r="G3802" s="30">
        <v>31017.61</v>
      </c>
      <c r="H3802" s="33">
        <v>62035.22</v>
      </c>
      <c r="I3802" s="1" t="s">
        <v>39</v>
      </c>
      <c r="J3802" s="12" t="s">
        <v>140</v>
      </c>
      <c r="K3802" s="35" t="s">
        <v>218</v>
      </c>
    </row>
    <row r="3803" spans="1:11" x14ac:dyDescent="0.3">
      <c r="A3803" s="13" t="s">
        <v>6905</v>
      </c>
      <c r="B3803" s="2">
        <v>45688</v>
      </c>
      <c r="C3803" s="1" t="s">
        <v>2814</v>
      </c>
      <c r="D3803" s="1" t="s">
        <v>12</v>
      </c>
      <c r="E3803" s="1" t="s">
        <v>103</v>
      </c>
      <c r="F3803" s="28">
        <v>2</v>
      </c>
      <c r="G3803" s="30">
        <v>22256.34</v>
      </c>
      <c r="H3803" s="33">
        <v>44512.68</v>
      </c>
      <c r="I3803" s="1" t="s">
        <v>39</v>
      </c>
      <c r="J3803" s="12" t="s">
        <v>93</v>
      </c>
      <c r="K3803" s="35" t="s">
        <v>218</v>
      </c>
    </row>
    <row r="3804" spans="1:11" x14ac:dyDescent="0.3">
      <c r="A3804" s="13" t="s">
        <v>3383</v>
      </c>
      <c r="B3804" s="2">
        <v>45781</v>
      </c>
      <c r="C3804" s="1" t="s">
        <v>3384</v>
      </c>
      <c r="D3804" s="1" t="s">
        <v>12</v>
      </c>
      <c r="E3804" s="1" t="s">
        <v>103</v>
      </c>
      <c r="F3804" s="28">
        <v>5</v>
      </c>
      <c r="G3804" s="30">
        <v>39434.42</v>
      </c>
      <c r="H3804" s="33">
        <v>197172.1</v>
      </c>
      <c r="I3804" s="1" t="s">
        <v>39</v>
      </c>
      <c r="J3804" s="12" t="s">
        <v>93</v>
      </c>
      <c r="K3804" s="35" t="s">
        <v>218</v>
      </c>
    </row>
    <row r="3805" spans="1:11" x14ac:dyDescent="0.3">
      <c r="A3805" s="13" t="s">
        <v>3517</v>
      </c>
      <c r="B3805" s="2">
        <v>45674</v>
      </c>
      <c r="C3805" s="1" t="s">
        <v>3518</v>
      </c>
      <c r="D3805" s="1" t="s">
        <v>12</v>
      </c>
      <c r="E3805" s="1" t="s">
        <v>122</v>
      </c>
      <c r="F3805" s="28">
        <v>5</v>
      </c>
      <c r="G3805" s="30">
        <v>8870.0400000000009</v>
      </c>
      <c r="H3805" s="33">
        <v>44350.2</v>
      </c>
      <c r="I3805" s="1" t="s">
        <v>39</v>
      </c>
      <c r="J3805" s="12" t="s">
        <v>140</v>
      </c>
      <c r="K3805" s="35" t="s">
        <v>218</v>
      </c>
    </row>
    <row r="3806" spans="1:11" x14ac:dyDescent="0.3">
      <c r="A3806" s="13" t="s">
        <v>6025</v>
      </c>
      <c r="B3806" s="2">
        <v>45778</v>
      </c>
      <c r="C3806" s="1" t="s">
        <v>4890</v>
      </c>
      <c r="D3806" s="1" t="s">
        <v>12</v>
      </c>
      <c r="E3806" s="1" t="s">
        <v>122</v>
      </c>
      <c r="F3806" s="28">
        <v>1</v>
      </c>
      <c r="G3806" s="30">
        <v>29922.1</v>
      </c>
      <c r="H3806" s="33">
        <v>29922.1</v>
      </c>
      <c r="I3806" s="1" t="s">
        <v>39</v>
      </c>
      <c r="J3806" s="12" t="s">
        <v>112</v>
      </c>
      <c r="K3806" s="35" t="s">
        <v>218</v>
      </c>
    </row>
    <row r="3807" spans="1:11" x14ac:dyDescent="0.3">
      <c r="A3807" s="13" t="s">
        <v>3554</v>
      </c>
      <c r="B3807" s="2">
        <v>45796</v>
      </c>
      <c r="C3807" s="1" t="s">
        <v>3555</v>
      </c>
      <c r="D3807" s="1" t="s">
        <v>12</v>
      </c>
      <c r="E3807" s="1" t="s">
        <v>122</v>
      </c>
      <c r="F3807" s="28">
        <v>3</v>
      </c>
      <c r="G3807" s="30">
        <v>26894.5</v>
      </c>
      <c r="H3807" s="33">
        <v>80683.5</v>
      </c>
      <c r="I3807" s="1" t="s">
        <v>39</v>
      </c>
      <c r="J3807" s="12" t="s">
        <v>123</v>
      </c>
      <c r="K3807" s="35" t="s">
        <v>218</v>
      </c>
    </row>
    <row r="3808" spans="1:11" x14ac:dyDescent="0.3">
      <c r="A3808" s="13" t="s">
        <v>6189</v>
      </c>
      <c r="B3808" s="2">
        <v>45853</v>
      </c>
      <c r="C3808" s="1" t="s">
        <v>4801</v>
      </c>
      <c r="D3808" s="1" t="s">
        <v>12</v>
      </c>
      <c r="E3808" s="1" t="s">
        <v>122</v>
      </c>
      <c r="F3808" s="28">
        <v>2</v>
      </c>
      <c r="G3808" s="30">
        <v>33357.46</v>
      </c>
      <c r="H3808" s="33">
        <v>66714.92</v>
      </c>
      <c r="I3808" s="1" t="s">
        <v>39</v>
      </c>
      <c r="J3808" s="12" t="s">
        <v>60</v>
      </c>
      <c r="K3808" s="35" t="s">
        <v>218</v>
      </c>
    </row>
    <row r="3809" spans="1:11" x14ac:dyDescent="0.3">
      <c r="A3809" s="13" t="s">
        <v>7065</v>
      </c>
      <c r="B3809" s="2">
        <v>45916</v>
      </c>
      <c r="C3809" s="1" t="s">
        <v>2096</v>
      </c>
      <c r="D3809" s="1" t="s">
        <v>12</v>
      </c>
      <c r="E3809" s="1" t="s">
        <v>110</v>
      </c>
      <c r="F3809" s="28">
        <v>1</v>
      </c>
      <c r="G3809" s="30">
        <v>14499.72</v>
      </c>
      <c r="H3809" s="33">
        <v>14499.72</v>
      </c>
      <c r="I3809" s="1" t="s">
        <v>39</v>
      </c>
      <c r="J3809" s="12" t="s">
        <v>48</v>
      </c>
      <c r="K3809" s="35" t="s">
        <v>63</v>
      </c>
    </row>
    <row r="3810" spans="1:11" x14ac:dyDescent="0.3">
      <c r="A3810" s="13" t="s">
        <v>6875</v>
      </c>
      <c r="B3810" s="2">
        <v>45907</v>
      </c>
      <c r="C3810" s="1" t="s">
        <v>841</v>
      </c>
      <c r="D3810" s="1" t="s">
        <v>81</v>
      </c>
      <c r="E3810" s="1" t="s">
        <v>119</v>
      </c>
      <c r="F3810" s="28">
        <v>4</v>
      </c>
      <c r="G3810" s="30">
        <v>41911.43</v>
      </c>
      <c r="H3810" s="33">
        <v>167645.72</v>
      </c>
      <c r="I3810" s="1" t="s">
        <v>39</v>
      </c>
      <c r="J3810" s="12" t="s">
        <v>145</v>
      </c>
      <c r="K3810" s="35" t="s">
        <v>63</v>
      </c>
    </row>
    <row r="3811" spans="1:11" x14ac:dyDescent="0.3">
      <c r="A3811" s="13" t="s">
        <v>847</v>
      </c>
      <c r="B3811" s="2">
        <v>45806</v>
      </c>
      <c r="C3811" s="1" t="s">
        <v>848</v>
      </c>
      <c r="D3811" s="1" t="s">
        <v>81</v>
      </c>
      <c r="E3811" s="1" t="s">
        <v>92</v>
      </c>
      <c r="F3811" s="28">
        <v>2</v>
      </c>
      <c r="G3811" s="30">
        <v>11332.83</v>
      </c>
      <c r="H3811" s="33">
        <v>22665.66</v>
      </c>
      <c r="I3811" s="1" t="s">
        <v>39</v>
      </c>
      <c r="J3811" s="12" t="s">
        <v>137</v>
      </c>
      <c r="K3811" s="35" t="s">
        <v>63</v>
      </c>
    </row>
    <row r="3812" spans="1:11" x14ac:dyDescent="0.3">
      <c r="A3812" s="13" t="s">
        <v>6807</v>
      </c>
      <c r="B3812" s="2">
        <v>45867</v>
      </c>
      <c r="C3812" s="1" t="s">
        <v>364</v>
      </c>
      <c r="D3812" s="1" t="s">
        <v>81</v>
      </c>
      <c r="E3812" s="1" t="s">
        <v>92</v>
      </c>
      <c r="F3812" s="28">
        <v>2</v>
      </c>
      <c r="G3812" s="30">
        <v>16725.04</v>
      </c>
      <c r="H3812" s="33">
        <v>33450.080000000002</v>
      </c>
      <c r="I3812" s="1" t="s">
        <v>39</v>
      </c>
      <c r="J3812" s="12" t="s">
        <v>112</v>
      </c>
      <c r="K3812" s="35" t="s">
        <v>63</v>
      </c>
    </row>
    <row r="3813" spans="1:11" x14ac:dyDescent="0.3">
      <c r="A3813" s="13" t="s">
        <v>4425</v>
      </c>
      <c r="B3813" s="2">
        <v>45823</v>
      </c>
      <c r="C3813" s="1" t="s">
        <v>4426</v>
      </c>
      <c r="D3813" s="1" t="s">
        <v>81</v>
      </c>
      <c r="E3813" s="1" t="s">
        <v>82</v>
      </c>
      <c r="F3813" s="28">
        <v>1</v>
      </c>
      <c r="G3813" s="30">
        <v>9573.6299999999992</v>
      </c>
      <c r="H3813" s="33">
        <v>9573.6299999999992</v>
      </c>
      <c r="I3813" s="1" t="s">
        <v>39</v>
      </c>
      <c r="J3813" s="12" t="s">
        <v>21</v>
      </c>
      <c r="K3813" s="35" t="s">
        <v>63</v>
      </c>
    </row>
    <row r="3814" spans="1:11" x14ac:dyDescent="0.3">
      <c r="A3814" s="13" t="s">
        <v>1371</v>
      </c>
      <c r="B3814" s="2">
        <v>45853</v>
      </c>
      <c r="C3814" s="1" t="s">
        <v>1372</v>
      </c>
      <c r="D3814" s="1" t="s">
        <v>81</v>
      </c>
      <c r="E3814" s="1" t="s">
        <v>82</v>
      </c>
      <c r="F3814" s="28">
        <v>5</v>
      </c>
      <c r="G3814" s="30">
        <v>40545.08</v>
      </c>
      <c r="H3814" s="33">
        <v>202725.4</v>
      </c>
      <c r="I3814" s="1" t="s">
        <v>39</v>
      </c>
      <c r="J3814" s="12" t="s">
        <v>93</v>
      </c>
      <c r="K3814" s="35" t="s">
        <v>63</v>
      </c>
    </row>
    <row r="3815" spans="1:11" x14ac:dyDescent="0.3">
      <c r="A3815" s="13" t="s">
        <v>4607</v>
      </c>
      <c r="B3815" s="2">
        <v>45924</v>
      </c>
      <c r="C3815" s="1" t="s">
        <v>4608</v>
      </c>
      <c r="D3815" s="1" t="s">
        <v>81</v>
      </c>
      <c r="E3815" s="1" t="s">
        <v>82</v>
      </c>
      <c r="F3815" s="28">
        <v>2</v>
      </c>
      <c r="G3815" s="30">
        <v>47338.82</v>
      </c>
      <c r="H3815" s="33">
        <v>94677.64</v>
      </c>
      <c r="I3815" s="1" t="s">
        <v>39</v>
      </c>
      <c r="J3815" s="12" t="s">
        <v>106</v>
      </c>
      <c r="K3815" s="35" t="s">
        <v>63</v>
      </c>
    </row>
    <row r="3816" spans="1:11" x14ac:dyDescent="0.3">
      <c r="A3816" s="13" t="s">
        <v>4082</v>
      </c>
      <c r="B3816" s="2">
        <v>45660</v>
      </c>
      <c r="C3816" s="1" t="s">
        <v>4083</v>
      </c>
      <c r="D3816" s="1" t="s">
        <v>12</v>
      </c>
      <c r="E3816" s="1" t="s">
        <v>13</v>
      </c>
      <c r="F3816" s="28">
        <v>5</v>
      </c>
      <c r="G3816" s="30">
        <v>15389.64</v>
      </c>
      <c r="H3816" s="33">
        <v>76948.2</v>
      </c>
      <c r="I3816" s="1" t="s">
        <v>39</v>
      </c>
      <c r="J3816" s="12" t="s">
        <v>58</v>
      </c>
      <c r="K3816" s="35" t="s">
        <v>63</v>
      </c>
    </row>
    <row r="3817" spans="1:11" x14ac:dyDescent="0.3">
      <c r="A3817" s="13" t="s">
        <v>7374</v>
      </c>
      <c r="B3817" s="2">
        <v>45725</v>
      </c>
      <c r="C3817" s="1" t="s">
        <v>3678</v>
      </c>
      <c r="D3817" s="1" t="s">
        <v>81</v>
      </c>
      <c r="E3817" s="1" t="s">
        <v>139</v>
      </c>
      <c r="F3817" s="28">
        <v>4</v>
      </c>
      <c r="G3817" s="30">
        <v>22810.71</v>
      </c>
      <c r="H3817" s="33">
        <v>91242.84</v>
      </c>
      <c r="I3817" s="1" t="s">
        <v>39</v>
      </c>
      <c r="J3817" s="12" t="s">
        <v>71</v>
      </c>
      <c r="K3817" s="35" t="s">
        <v>63</v>
      </c>
    </row>
    <row r="3818" spans="1:11" x14ac:dyDescent="0.3">
      <c r="A3818" s="13" t="s">
        <v>5030</v>
      </c>
      <c r="B3818" s="2">
        <v>45798</v>
      </c>
      <c r="C3818" s="1" t="s">
        <v>5031</v>
      </c>
      <c r="D3818" s="1" t="s">
        <v>81</v>
      </c>
      <c r="E3818" s="1" t="s">
        <v>139</v>
      </c>
      <c r="F3818" s="28">
        <v>2</v>
      </c>
      <c r="G3818" s="30">
        <v>47442.81</v>
      </c>
      <c r="H3818" s="33">
        <v>94885.62</v>
      </c>
      <c r="I3818" s="1" t="s">
        <v>39</v>
      </c>
      <c r="J3818" s="12" t="s">
        <v>58</v>
      </c>
      <c r="K3818" s="35" t="s">
        <v>63</v>
      </c>
    </row>
    <row r="3819" spans="1:11" x14ac:dyDescent="0.3">
      <c r="A3819" s="13" t="s">
        <v>2483</v>
      </c>
      <c r="B3819" s="2">
        <v>45857</v>
      </c>
      <c r="C3819" s="1" t="s">
        <v>166</v>
      </c>
      <c r="D3819" s="1" t="s">
        <v>81</v>
      </c>
      <c r="E3819" s="1" t="s">
        <v>139</v>
      </c>
      <c r="F3819" s="28">
        <v>3</v>
      </c>
      <c r="G3819" s="30">
        <v>1387.91</v>
      </c>
      <c r="H3819" s="33">
        <v>4163.7299999999996</v>
      </c>
      <c r="I3819" s="1" t="s">
        <v>39</v>
      </c>
      <c r="J3819" s="12" t="s">
        <v>177</v>
      </c>
      <c r="K3819" s="35" t="s">
        <v>63</v>
      </c>
    </row>
    <row r="3820" spans="1:11" x14ac:dyDescent="0.3">
      <c r="A3820" s="13" t="s">
        <v>5565</v>
      </c>
      <c r="B3820" s="2">
        <v>45667</v>
      </c>
      <c r="C3820" s="1" t="s">
        <v>5566</v>
      </c>
      <c r="D3820" s="1" t="s">
        <v>18</v>
      </c>
      <c r="E3820" s="1" t="s">
        <v>19</v>
      </c>
      <c r="F3820" s="28">
        <v>5</v>
      </c>
      <c r="G3820" s="30">
        <v>28264.55</v>
      </c>
      <c r="H3820" s="33">
        <v>141322.75</v>
      </c>
      <c r="I3820" s="1" t="s">
        <v>39</v>
      </c>
      <c r="J3820" s="12" t="s">
        <v>123</v>
      </c>
      <c r="K3820" s="35" t="s">
        <v>63</v>
      </c>
    </row>
    <row r="3821" spans="1:11" x14ac:dyDescent="0.3">
      <c r="A3821" s="13" t="s">
        <v>2164</v>
      </c>
      <c r="B3821" s="2">
        <v>45926</v>
      </c>
      <c r="C3821" s="1" t="s">
        <v>2165</v>
      </c>
      <c r="D3821" s="1" t="s">
        <v>18</v>
      </c>
      <c r="E3821" s="1" t="s">
        <v>19</v>
      </c>
      <c r="F3821" s="28">
        <v>1</v>
      </c>
      <c r="G3821" s="30">
        <v>30019.99</v>
      </c>
      <c r="H3821" s="33">
        <v>30019.99</v>
      </c>
      <c r="I3821" s="1" t="s">
        <v>39</v>
      </c>
      <c r="J3821" s="12" t="s">
        <v>123</v>
      </c>
      <c r="K3821" s="35" t="s">
        <v>63</v>
      </c>
    </row>
    <row r="3822" spans="1:11" x14ac:dyDescent="0.3">
      <c r="A3822" s="13" t="s">
        <v>3728</v>
      </c>
      <c r="B3822" s="2">
        <v>45787</v>
      </c>
      <c r="C3822" s="1" t="s">
        <v>3218</v>
      </c>
      <c r="D3822" s="1" t="s">
        <v>37</v>
      </c>
      <c r="E3822" s="1" t="s">
        <v>47</v>
      </c>
      <c r="F3822" s="28">
        <v>5</v>
      </c>
      <c r="G3822" s="30">
        <v>46630.720000000001</v>
      </c>
      <c r="H3822" s="33">
        <v>233153.6</v>
      </c>
      <c r="I3822" s="1" t="s">
        <v>39</v>
      </c>
      <c r="J3822" s="12" t="s">
        <v>140</v>
      </c>
      <c r="K3822" s="35" t="s">
        <v>63</v>
      </c>
    </row>
    <row r="3823" spans="1:11" x14ac:dyDescent="0.3">
      <c r="A3823" s="13" t="s">
        <v>3906</v>
      </c>
      <c r="B3823" s="2">
        <v>45688</v>
      </c>
      <c r="C3823" s="1" t="s">
        <v>2412</v>
      </c>
      <c r="D3823" s="1" t="s">
        <v>25</v>
      </c>
      <c r="E3823" s="1" t="s">
        <v>170</v>
      </c>
      <c r="F3823" s="28">
        <v>5</v>
      </c>
      <c r="G3823" s="30">
        <v>7780.6</v>
      </c>
      <c r="H3823" s="33">
        <v>38903</v>
      </c>
      <c r="I3823" s="1" t="s">
        <v>39</v>
      </c>
      <c r="J3823" s="12" t="s">
        <v>21</v>
      </c>
      <c r="K3823" s="35" t="s">
        <v>63</v>
      </c>
    </row>
    <row r="3824" spans="1:11" x14ac:dyDescent="0.3">
      <c r="A3824" s="13" t="s">
        <v>3796</v>
      </c>
      <c r="B3824" s="2">
        <v>45765</v>
      </c>
      <c r="C3824" s="1" t="s">
        <v>2195</v>
      </c>
      <c r="D3824" s="1" t="s">
        <v>25</v>
      </c>
      <c r="E3824" s="1" t="s">
        <v>170</v>
      </c>
      <c r="F3824" s="28">
        <v>4</v>
      </c>
      <c r="G3824" s="30">
        <v>24711.29</v>
      </c>
      <c r="H3824" s="33">
        <v>98845.16</v>
      </c>
      <c r="I3824" s="1" t="s">
        <v>39</v>
      </c>
      <c r="J3824" s="12" t="s">
        <v>62</v>
      </c>
      <c r="K3824" s="35" t="s">
        <v>63</v>
      </c>
    </row>
    <row r="3825" spans="1:11" x14ac:dyDescent="0.3">
      <c r="A3825" s="13" t="s">
        <v>5597</v>
      </c>
      <c r="B3825" s="2">
        <v>45754</v>
      </c>
      <c r="C3825" s="1" t="s">
        <v>1136</v>
      </c>
      <c r="D3825" s="1" t="s">
        <v>18</v>
      </c>
      <c r="E3825" s="1" t="s">
        <v>111</v>
      </c>
      <c r="F3825" s="28">
        <v>5</v>
      </c>
      <c r="G3825" s="30">
        <v>23264.240000000002</v>
      </c>
      <c r="H3825" s="33">
        <v>116321.2</v>
      </c>
      <c r="I3825" s="1" t="s">
        <v>39</v>
      </c>
      <c r="J3825" s="12" t="s">
        <v>62</v>
      </c>
      <c r="K3825" s="35" t="s">
        <v>63</v>
      </c>
    </row>
    <row r="3826" spans="1:11" x14ac:dyDescent="0.3">
      <c r="A3826" s="13" t="s">
        <v>5875</v>
      </c>
      <c r="B3826" s="2">
        <v>45662</v>
      </c>
      <c r="C3826" s="1" t="s">
        <v>5876</v>
      </c>
      <c r="D3826" s="1" t="s">
        <v>12</v>
      </c>
      <c r="E3826" s="1" t="s">
        <v>116</v>
      </c>
      <c r="F3826" s="28">
        <v>2</v>
      </c>
      <c r="G3826" s="30">
        <v>21789.41</v>
      </c>
      <c r="H3826" s="33">
        <v>43578.82</v>
      </c>
      <c r="I3826" s="1" t="s">
        <v>39</v>
      </c>
      <c r="J3826" s="12" t="s">
        <v>93</v>
      </c>
      <c r="K3826" s="35" t="s">
        <v>63</v>
      </c>
    </row>
    <row r="3827" spans="1:11" x14ac:dyDescent="0.3">
      <c r="A3827" s="13" t="s">
        <v>7264</v>
      </c>
      <c r="B3827" s="2">
        <v>45743</v>
      </c>
      <c r="C3827" s="1" t="s">
        <v>5545</v>
      </c>
      <c r="D3827" s="1" t="s">
        <v>12</v>
      </c>
      <c r="E3827" s="1" t="s">
        <v>116</v>
      </c>
      <c r="F3827" s="28">
        <v>3</v>
      </c>
      <c r="G3827" s="30">
        <v>30106.6</v>
      </c>
      <c r="H3827" s="33">
        <v>90319.8</v>
      </c>
      <c r="I3827" s="1" t="s">
        <v>39</v>
      </c>
      <c r="J3827" s="12" t="s">
        <v>141</v>
      </c>
      <c r="K3827" s="35" t="s">
        <v>63</v>
      </c>
    </row>
    <row r="3828" spans="1:11" x14ac:dyDescent="0.3">
      <c r="A3828" s="13" t="s">
        <v>7718</v>
      </c>
      <c r="B3828" s="2">
        <v>45903</v>
      </c>
      <c r="C3828" s="1" t="s">
        <v>2139</v>
      </c>
      <c r="D3828" s="1" t="s">
        <v>12</v>
      </c>
      <c r="E3828" s="1" t="s">
        <v>116</v>
      </c>
      <c r="F3828" s="28">
        <v>5</v>
      </c>
      <c r="G3828" s="30">
        <v>35819.300000000003</v>
      </c>
      <c r="H3828" s="33">
        <v>179096.5</v>
      </c>
      <c r="I3828" s="1" t="s">
        <v>39</v>
      </c>
      <c r="J3828" s="12" t="s">
        <v>33</v>
      </c>
      <c r="K3828" s="35" t="s">
        <v>63</v>
      </c>
    </row>
    <row r="3829" spans="1:11" x14ac:dyDescent="0.3">
      <c r="A3829" s="13" t="s">
        <v>5245</v>
      </c>
      <c r="B3829" s="2">
        <v>45922</v>
      </c>
      <c r="C3829" s="1" t="s">
        <v>5246</v>
      </c>
      <c r="D3829" s="1" t="s">
        <v>12</v>
      </c>
      <c r="E3829" s="1" t="s">
        <v>116</v>
      </c>
      <c r="F3829" s="28">
        <v>5</v>
      </c>
      <c r="G3829" s="30">
        <v>22953.78</v>
      </c>
      <c r="H3829" s="33">
        <v>114768.9</v>
      </c>
      <c r="I3829" s="1" t="s">
        <v>39</v>
      </c>
      <c r="J3829" s="12" t="s">
        <v>141</v>
      </c>
      <c r="K3829" s="35" t="s">
        <v>63</v>
      </c>
    </row>
    <row r="3830" spans="1:11" x14ac:dyDescent="0.3">
      <c r="A3830" s="13" t="s">
        <v>7520</v>
      </c>
      <c r="B3830" s="2">
        <v>45684</v>
      </c>
      <c r="C3830" s="1" t="s">
        <v>1039</v>
      </c>
      <c r="D3830" s="1" t="s">
        <v>18</v>
      </c>
      <c r="E3830" s="1" t="s">
        <v>184</v>
      </c>
      <c r="F3830" s="28">
        <v>3</v>
      </c>
      <c r="G3830" s="30">
        <v>15891.83</v>
      </c>
      <c r="H3830" s="33">
        <v>47675.49</v>
      </c>
      <c r="I3830" s="1" t="s">
        <v>39</v>
      </c>
      <c r="J3830" s="12" t="s">
        <v>60</v>
      </c>
      <c r="K3830" s="35" t="s">
        <v>63</v>
      </c>
    </row>
    <row r="3831" spans="1:11" x14ac:dyDescent="0.3">
      <c r="A3831" s="13" t="s">
        <v>4009</v>
      </c>
      <c r="B3831" s="2">
        <v>45921</v>
      </c>
      <c r="C3831" s="1" t="s">
        <v>3923</v>
      </c>
      <c r="D3831" s="1" t="s">
        <v>18</v>
      </c>
      <c r="E3831" s="1" t="s">
        <v>184</v>
      </c>
      <c r="F3831" s="28">
        <v>1</v>
      </c>
      <c r="G3831" s="30">
        <v>8824.19</v>
      </c>
      <c r="H3831" s="33">
        <v>8824.19</v>
      </c>
      <c r="I3831" s="1" t="s">
        <v>39</v>
      </c>
      <c r="J3831" s="12" t="s">
        <v>21</v>
      </c>
      <c r="K3831" s="35" t="s">
        <v>63</v>
      </c>
    </row>
    <row r="3832" spans="1:11" x14ac:dyDescent="0.3">
      <c r="A3832" s="13" t="s">
        <v>711</v>
      </c>
      <c r="B3832" s="2">
        <v>45750</v>
      </c>
      <c r="C3832" s="1" t="s">
        <v>712</v>
      </c>
      <c r="D3832" s="1" t="s">
        <v>37</v>
      </c>
      <c r="E3832" s="1" t="s">
        <v>38</v>
      </c>
      <c r="F3832" s="28">
        <v>1</v>
      </c>
      <c r="G3832" s="30">
        <v>26395.57</v>
      </c>
      <c r="H3832" s="33">
        <v>26395.57</v>
      </c>
      <c r="I3832" s="1" t="s">
        <v>39</v>
      </c>
      <c r="J3832" s="12" t="s">
        <v>60</v>
      </c>
      <c r="K3832" s="35" t="s">
        <v>63</v>
      </c>
    </row>
    <row r="3833" spans="1:11" x14ac:dyDescent="0.3">
      <c r="A3833" s="13" t="s">
        <v>1993</v>
      </c>
      <c r="B3833" s="2">
        <v>45833</v>
      </c>
      <c r="C3833" s="1" t="s">
        <v>46</v>
      </c>
      <c r="D3833" s="1" t="s">
        <v>18</v>
      </c>
      <c r="E3833" s="1" t="s">
        <v>157</v>
      </c>
      <c r="F3833" s="28">
        <v>3</v>
      </c>
      <c r="G3833" s="30">
        <v>33233.519999999997</v>
      </c>
      <c r="H3833" s="33">
        <v>99700.56</v>
      </c>
      <c r="I3833" s="1" t="s">
        <v>39</v>
      </c>
      <c r="J3833" s="12" t="s">
        <v>58</v>
      </c>
      <c r="K3833" s="35" t="s">
        <v>63</v>
      </c>
    </row>
    <row r="3834" spans="1:11" x14ac:dyDescent="0.3">
      <c r="A3834" s="13" t="s">
        <v>578</v>
      </c>
      <c r="B3834" s="2">
        <v>45942</v>
      </c>
      <c r="C3834" s="1" t="s">
        <v>579</v>
      </c>
      <c r="D3834" s="1" t="s">
        <v>25</v>
      </c>
      <c r="E3834" s="1" t="s">
        <v>26</v>
      </c>
      <c r="F3834" s="28">
        <v>3</v>
      </c>
      <c r="G3834" s="30">
        <v>28334.14</v>
      </c>
      <c r="H3834" s="33">
        <v>85002.42</v>
      </c>
      <c r="I3834" s="1" t="s">
        <v>39</v>
      </c>
      <c r="J3834" s="12" t="s">
        <v>141</v>
      </c>
      <c r="K3834" s="35" t="s">
        <v>63</v>
      </c>
    </row>
    <row r="3835" spans="1:11" x14ac:dyDescent="0.3">
      <c r="A3835" s="13" t="s">
        <v>1737</v>
      </c>
      <c r="B3835" s="2">
        <v>45707</v>
      </c>
      <c r="C3835" s="1" t="s">
        <v>1738</v>
      </c>
      <c r="D3835" s="1" t="s">
        <v>37</v>
      </c>
      <c r="E3835" s="1" t="s">
        <v>57</v>
      </c>
      <c r="F3835" s="28">
        <v>1</v>
      </c>
      <c r="G3835" s="30">
        <v>31212.92</v>
      </c>
      <c r="H3835" s="33">
        <v>31212.92</v>
      </c>
      <c r="I3835" s="1" t="s">
        <v>39</v>
      </c>
      <c r="J3835" s="12" t="s">
        <v>145</v>
      </c>
      <c r="K3835" s="35" t="s">
        <v>63</v>
      </c>
    </row>
    <row r="3836" spans="1:11" x14ac:dyDescent="0.3">
      <c r="A3836" s="13" t="s">
        <v>5282</v>
      </c>
      <c r="B3836" s="2">
        <v>45890</v>
      </c>
      <c r="C3836" s="1" t="s">
        <v>5283</v>
      </c>
      <c r="D3836" s="1" t="s">
        <v>37</v>
      </c>
      <c r="E3836" s="1" t="s">
        <v>57</v>
      </c>
      <c r="F3836" s="28">
        <v>1</v>
      </c>
      <c r="G3836" s="30">
        <v>26080.46</v>
      </c>
      <c r="H3836" s="33">
        <v>26080.46</v>
      </c>
      <c r="I3836" s="1" t="s">
        <v>39</v>
      </c>
      <c r="J3836" s="12" t="s">
        <v>21</v>
      </c>
      <c r="K3836" s="35" t="s">
        <v>63</v>
      </c>
    </row>
    <row r="3837" spans="1:11" x14ac:dyDescent="0.3">
      <c r="A3837" s="13" t="s">
        <v>1221</v>
      </c>
      <c r="B3837" s="2">
        <v>45744</v>
      </c>
      <c r="C3837" s="1" t="s">
        <v>1222</v>
      </c>
      <c r="D3837" s="1" t="s">
        <v>12</v>
      </c>
      <c r="E3837" s="1" t="s">
        <v>103</v>
      </c>
      <c r="F3837" s="28">
        <v>4</v>
      </c>
      <c r="G3837" s="30">
        <v>44809.86</v>
      </c>
      <c r="H3837" s="33">
        <v>179239.44</v>
      </c>
      <c r="I3837" s="1" t="s">
        <v>39</v>
      </c>
      <c r="J3837" s="12" t="s">
        <v>106</v>
      </c>
      <c r="K3837" s="35" t="s">
        <v>63</v>
      </c>
    </row>
    <row r="3838" spans="1:11" x14ac:dyDescent="0.3">
      <c r="A3838" s="13" t="s">
        <v>7612</v>
      </c>
      <c r="B3838" s="2">
        <v>45826</v>
      </c>
      <c r="C3838" s="1" t="s">
        <v>2668</v>
      </c>
      <c r="D3838" s="1" t="s">
        <v>12</v>
      </c>
      <c r="E3838" s="1" t="s">
        <v>103</v>
      </c>
      <c r="F3838" s="28">
        <v>1</v>
      </c>
      <c r="G3838" s="30">
        <v>19275.34</v>
      </c>
      <c r="H3838" s="33">
        <v>19275.34</v>
      </c>
      <c r="I3838" s="1" t="s">
        <v>39</v>
      </c>
      <c r="J3838" s="12" t="s">
        <v>83</v>
      </c>
      <c r="K3838" s="35" t="s">
        <v>63</v>
      </c>
    </row>
    <row r="3839" spans="1:11" x14ac:dyDescent="0.3">
      <c r="A3839" s="13" t="s">
        <v>4587</v>
      </c>
      <c r="B3839" s="2">
        <v>45712</v>
      </c>
      <c r="C3839" s="1" t="s">
        <v>1311</v>
      </c>
      <c r="D3839" s="1" t="s">
        <v>12</v>
      </c>
      <c r="E3839" s="1" t="s">
        <v>122</v>
      </c>
      <c r="F3839" s="28">
        <v>4</v>
      </c>
      <c r="G3839" s="30">
        <v>20945.68</v>
      </c>
      <c r="H3839" s="33">
        <v>83782.720000000001</v>
      </c>
      <c r="I3839" s="1" t="s">
        <v>39</v>
      </c>
      <c r="J3839" s="12" t="s">
        <v>33</v>
      </c>
      <c r="K3839" s="35" t="s">
        <v>63</v>
      </c>
    </row>
    <row r="3840" spans="1:11" x14ac:dyDescent="0.3">
      <c r="A3840" s="13" t="s">
        <v>199</v>
      </c>
      <c r="B3840" s="2">
        <v>45813</v>
      </c>
      <c r="C3840" s="1" t="s">
        <v>200</v>
      </c>
      <c r="D3840" s="1" t="s">
        <v>12</v>
      </c>
      <c r="E3840" s="1" t="s">
        <v>110</v>
      </c>
      <c r="F3840" s="28">
        <v>1</v>
      </c>
      <c r="G3840" s="30">
        <v>7160.9</v>
      </c>
      <c r="H3840" s="33">
        <v>7160.9</v>
      </c>
      <c r="I3840" s="1" t="s">
        <v>39</v>
      </c>
      <c r="J3840" s="12" t="s">
        <v>15</v>
      </c>
      <c r="K3840" s="35" t="s">
        <v>29</v>
      </c>
    </row>
    <row r="3841" spans="1:11" x14ac:dyDescent="0.3">
      <c r="A3841" s="13" t="s">
        <v>3119</v>
      </c>
      <c r="B3841" s="2">
        <v>45839</v>
      </c>
      <c r="C3841" s="1" t="s">
        <v>3120</v>
      </c>
      <c r="D3841" s="1" t="s">
        <v>12</v>
      </c>
      <c r="E3841" s="1" t="s">
        <v>110</v>
      </c>
      <c r="F3841" s="28">
        <v>1</v>
      </c>
      <c r="G3841" s="30">
        <v>37998.82</v>
      </c>
      <c r="H3841" s="33">
        <v>37998.82</v>
      </c>
      <c r="I3841" s="1" t="s">
        <v>39</v>
      </c>
      <c r="J3841" s="12" t="s">
        <v>97</v>
      </c>
      <c r="K3841" s="35" t="s">
        <v>29</v>
      </c>
    </row>
    <row r="3842" spans="1:11" x14ac:dyDescent="0.3">
      <c r="A3842" s="13" t="s">
        <v>5549</v>
      </c>
      <c r="B3842" s="2">
        <v>45842</v>
      </c>
      <c r="C3842" s="1" t="s">
        <v>2579</v>
      </c>
      <c r="D3842" s="1" t="s">
        <v>12</v>
      </c>
      <c r="E3842" s="1" t="s">
        <v>110</v>
      </c>
      <c r="F3842" s="28">
        <v>3</v>
      </c>
      <c r="G3842" s="30">
        <v>39749.64</v>
      </c>
      <c r="H3842" s="33">
        <v>119248.92</v>
      </c>
      <c r="I3842" s="1" t="s">
        <v>39</v>
      </c>
      <c r="J3842" s="12" t="s">
        <v>53</v>
      </c>
      <c r="K3842" s="35" t="s">
        <v>29</v>
      </c>
    </row>
    <row r="3843" spans="1:11" x14ac:dyDescent="0.3">
      <c r="A3843" s="13" t="s">
        <v>6037</v>
      </c>
      <c r="B3843" s="2">
        <v>45683</v>
      </c>
      <c r="C3843" s="1" t="s">
        <v>494</v>
      </c>
      <c r="D3843" s="1" t="s">
        <v>81</v>
      </c>
      <c r="E3843" s="1" t="s">
        <v>119</v>
      </c>
      <c r="F3843" s="28">
        <v>3</v>
      </c>
      <c r="G3843" s="30">
        <v>21847.01</v>
      </c>
      <c r="H3843" s="33">
        <v>65541.03</v>
      </c>
      <c r="I3843" s="1" t="s">
        <v>39</v>
      </c>
      <c r="J3843" s="12" t="s">
        <v>86</v>
      </c>
      <c r="K3843" s="35" t="s">
        <v>29</v>
      </c>
    </row>
    <row r="3844" spans="1:11" x14ac:dyDescent="0.3">
      <c r="A3844" s="13" t="s">
        <v>5749</v>
      </c>
      <c r="B3844" s="2">
        <v>45900</v>
      </c>
      <c r="C3844" s="1" t="s">
        <v>5020</v>
      </c>
      <c r="D3844" s="1" t="s">
        <v>81</v>
      </c>
      <c r="E3844" s="1" t="s">
        <v>119</v>
      </c>
      <c r="F3844" s="28">
        <v>5</v>
      </c>
      <c r="G3844" s="30">
        <v>44681.94</v>
      </c>
      <c r="H3844" s="33">
        <v>223409.7</v>
      </c>
      <c r="I3844" s="1" t="s">
        <v>39</v>
      </c>
      <c r="J3844" s="12" t="s">
        <v>21</v>
      </c>
      <c r="K3844" s="35" t="s">
        <v>29</v>
      </c>
    </row>
    <row r="3845" spans="1:11" x14ac:dyDescent="0.3">
      <c r="A3845" s="13" t="s">
        <v>7495</v>
      </c>
      <c r="B3845" s="2">
        <v>45941</v>
      </c>
      <c r="C3845" s="1" t="s">
        <v>7496</v>
      </c>
      <c r="D3845" s="1" t="s">
        <v>81</v>
      </c>
      <c r="E3845" s="1" t="s">
        <v>119</v>
      </c>
      <c r="F3845" s="28">
        <v>5</v>
      </c>
      <c r="G3845" s="30">
        <v>24971.25</v>
      </c>
      <c r="H3845" s="33">
        <v>124856.25</v>
      </c>
      <c r="I3845" s="1" t="s">
        <v>39</v>
      </c>
      <c r="J3845" s="12" t="s">
        <v>90</v>
      </c>
      <c r="K3845" s="35" t="s">
        <v>29</v>
      </c>
    </row>
    <row r="3846" spans="1:11" x14ac:dyDescent="0.3">
      <c r="A3846" s="13" t="s">
        <v>7147</v>
      </c>
      <c r="B3846" s="2">
        <v>45715</v>
      </c>
      <c r="C3846" s="1" t="s">
        <v>4779</v>
      </c>
      <c r="D3846" s="1" t="s">
        <v>81</v>
      </c>
      <c r="E3846" s="1" t="s">
        <v>82</v>
      </c>
      <c r="F3846" s="28">
        <v>4</v>
      </c>
      <c r="G3846" s="30">
        <v>33067.839999999997</v>
      </c>
      <c r="H3846" s="33">
        <v>132271.35999999999</v>
      </c>
      <c r="I3846" s="1" t="s">
        <v>39</v>
      </c>
      <c r="J3846" s="12" t="s">
        <v>112</v>
      </c>
      <c r="K3846" s="35" t="s">
        <v>29</v>
      </c>
    </row>
    <row r="3847" spans="1:11" x14ac:dyDescent="0.3">
      <c r="A3847" s="13" t="s">
        <v>6914</v>
      </c>
      <c r="B3847" s="2">
        <v>45711</v>
      </c>
      <c r="C3847" s="1" t="s">
        <v>5658</v>
      </c>
      <c r="D3847" s="1" t="s">
        <v>12</v>
      </c>
      <c r="E3847" s="1" t="s">
        <v>13</v>
      </c>
      <c r="F3847" s="28">
        <v>5</v>
      </c>
      <c r="G3847" s="30">
        <v>35758.339999999997</v>
      </c>
      <c r="H3847" s="33">
        <v>178791.7</v>
      </c>
      <c r="I3847" s="1" t="s">
        <v>39</v>
      </c>
      <c r="J3847" s="12" t="s">
        <v>15</v>
      </c>
      <c r="K3847" s="35" t="s">
        <v>29</v>
      </c>
    </row>
    <row r="3848" spans="1:11" x14ac:dyDescent="0.3">
      <c r="A3848" s="13" t="s">
        <v>4699</v>
      </c>
      <c r="B3848" s="2">
        <v>45875</v>
      </c>
      <c r="C3848" s="1" t="s">
        <v>4700</v>
      </c>
      <c r="D3848" s="1" t="s">
        <v>12</v>
      </c>
      <c r="E3848" s="1" t="s">
        <v>13</v>
      </c>
      <c r="F3848" s="28">
        <v>2</v>
      </c>
      <c r="G3848" s="30">
        <v>42129.19</v>
      </c>
      <c r="H3848" s="33">
        <v>84258.38</v>
      </c>
      <c r="I3848" s="1" t="s">
        <v>39</v>
      </c>
      <c r="J3848" s="12" t="s">
        <v>177</v>
      </c>
      <c r="K3848" s="35" t="s">
        <v>29</v>
      </c>
    </row>
    <row r="3849" spans="1:11" x14ac:dyDescent="0.3">
      <c r="A3849" s="13" t="s">
        <v>4929</v>
      </c>
      <c r="B3849" s="2">
        <v>45689</v>
      </c>
      <c r="C3849" s="1" t="s">
        <v>2243</v>
      </c>
      <c r="D3849" s="1" t="s">
        <v>18</v>
      </c>
      <c r="E3849" s="1" t="s">
        <v>74</v>
      </c>
      <c r="F3849" s="28">
        <v>1</v>
      </c>
      <c r="G3849" s="30">
        <v>31824.59</v>
      </c>
      <c r="H3849" s="33">
        <v>31824.59</v>
      </c>
      <c r="I3849" s="1" t="s">
        <v>39</v>
      </c>
      <c r="J3849" s="12" t="s">
        <v>48</v>
      </c>
      <c r="K3849" s="35" t="s">
        <v>29</v>
      </c>
    </row>
    <row r="3850" spans="1:11" x14ac:dyDescent="0.3">
      <c r="A3850" s="13" t="s">
        <v>2119</v>
      </c>
      <c r="B3850" s="2">
        <v>45849</v>
      </c>
      <c r="C3850" s="1" t="s">
        <v>2120</v>
      </c>
      <c r="D3850" s="1" t="s">
        <v>18</v>
      </c>
      <c r="E3850" s="1" t="s">
        <v>74</v>
      </c>
      <c r="F3850" s="28">
        <v>5</v>
      </c>
      <c r="G3850" s="30">
        <v>9877.09</v>
      </c>
      <c r="H3850" s="33">
        <v>49385.45</v>
      </c>
      <c r="I3850" s="1" t="s">
        <v>39</v>
      </c>
      <c r="J3850" s="12" t="s">
        <v>21</v>
      </c>
      <c r="K3850" s="35" t="s">
        <v>29</v>
      </c>
    </row>
    <row r="3851" spans="1:11" x14ac:dyDescent="0.3">
      <c r="A3851" s="13" t="s">
        <v>3685</v>
      </c>
      <c r="B3851" s="2">
        <v>45723</v>
      </c>
      <c r="C3851" s="1" t="s">
        <v>3686</v>
      </c>
      <c r="D3851" s="1" t="s">
        <v>25</v>
      </c>
      <c r="E3851" s="1" t="s">
        <v>32</v>
      </c>
      <c r="F3851" s="28">
        <v>4</v>
      </c>
      <c r="G3851" s="30">
        <v>27348.6</v>
      </c>
      <c r="H3851" s="33">
        <v>109394.4</v>
      </c>
      <c r="I3851" s="1" t="s">
        <v>39</v>
      </c>
      <c r="J3851" s="12" t="s">
        <v>140</v>
      </c>
      <c r="K3851" s="35" t="s">
        <v>29</v>
      </c>
    </row>
    <row r="3852" spans="1:11" x14ac:dyDescent="0.3">
      <c r="A3852" s="13" t="s">
        <v>5151</v>
      </c>
      <c r="B3852" s="2">
        <v>45751</v>
      </c>
      <c r="C3852" s="1" t="s">
        <v>1482</v>
      </c>
      <c r="D3852" s="1" t="s">
        <v>25</v>
      </c>
      <c r="E3852" s="1" t="s">
        <v>32</v>
      </c>
      <c r="F3852" s="28">
        <v>5</v>
      </c>
      <c r="G3852" s="30">
        <v>257.57</v>
      </c>
      <c r="H3852" s="33">
        <v>1287.8499999999999</v>
      </c>
      <c r="I3852" s="1" t="s">
        <v>39</v>
      </c>
      <c r="J3852" s="12" t="s">
        <v>21</v>
      </c>
      <c r="K3852" s="35" t="s">
        <v>29</v>
      </c>
    </row>
    <row r="3853" spans="1:11" x14ac:dyDescent="0.3">
      <c r="A3853" s="13" t="s">
        <v>4954</v>
      </c>
      <c r="B3853" s="2">
        <v>45893</v>
      </c>
      <c r="C3853" s="1" t="s">
        <v>2217</v>
      </c>
      <c r="D3853" s="1" t="s">
        <v>25</v>
      </c>
      <c r="E3853" s="1" t="s">
        <v>32</v>
      </c>
      <c r="F3853" s="28">
        <v>4</v>
      </c>
      <c r="G3853" s="30">
        <v>17819.060000000001</v>
      </c>
      <c r="H3853" s="33">
        <v>71276.240000000005</v>
      </c>
      <c r="I3853" s="1" t="s">
        <v>39</v>
      </c>
      <c r="J3853" s="12" t="s">
        <v>43</v>
      </c>
      <c r="K3853" s="35" t="s">
        <v>29</v>
      </c>
    </row>
    <row r="3854" spans="1:11" x14ac:dyDescent="0.3">
      <c r="A3854" s="13" t="s">
        <v>5732</v>
      </c>
      <c r="B3854" s="2">
        <v>45866</v>
      </c>
      <c r="C3854" s="1" t="s">
        <v>4387</v>
      </c>
      <c r="D3854" s="1" t="s">
        <v>37</v>
      </c>
      <c r="E3854" s="1" t="s">
        <v>68</v>
      </c>
      <c r="F3854" s="28">
        <v>5</v>
      </c>
      <c r="G3854" s="30">
        <v>27816.43</v>
      </c>
      <c r="H3854" s="33">
        <v>139082.15</v>
      </c>
      <c r="I3854" s="1" t="s">
        <v>39</v>
      </c>
      <c r="J3854" s="12" t="s">
        <v>71</v>
      </c>
      <c r="K3854" s="35" t="s">
        <v>29</v>
      </c>
    </row>
    <row r="3855" spans="1:11" x14ac:dyDescent="0.3">
      <c r="A3855" s="13" t="s">
        <v>6062</v>
      </c>
      <c r="B3855" s="2">
        <v>45950</v>
      </c>
      <c r="C3855" s="1" t="s">
        <v>6063</v>
      </c>
      <c r="D3855" s="1" t="s">
        <v>37</v>
      </c>
      <c r="E3855" s="1" t="s">
        <v>68</v>
      </c>
      <c r="F3855" s="28">
        <v>4</v>
      </c>
      <c r="G3855" s="30">
        <v>38595.47</v>
      </c>
      <c r="H3855" s="33">
        <v>154381.88</v>
      </c>
      <c r="I3855" s="1" t="s">
        <v>39</v>
      </c>
      <c r="J3855" s="12" t="s">
        <v>28</v>
      </c>
      <c r="K3855" s="35" t="s">
        <v>29</v>
      </c>
    </row>
    <row r="3856" spans="1:11" x14ac:dyDescent="0.3">
      <c r="A3856" s="13" t="s">
        <v>6908</v>
      </c>
      <c r="B3856" s="2">
        <v>45668</v>
      </c>
      <c r="C3856" s="1" t="s">
        <v>6909</v>
      </c>
      <c r="D3856" s="1" t="s">
        <v>37</v>
      </c>
      <c r="E3856" s="1" t="s">
        <v>47</v>
      </c>
      <c r="F3856" s="28">
        <v>1</v>
      </c>
      <c r="G3856" s="30">
        <v>47858.39</v>
      </c>
      <c r="H3856" s="33">
        <v>47858.39</v>
      </c>
      <c r="I3856" s="1" t="s">
        <v>39</v>
      </c>
      <c r="J3856" s="12" t="s">
        <v>62</v>
      </c>
      <c r="K3856" s="35" t="s">
        <v>29</v>
      </c>
    </row>
    <row r="3857" spans="1:11" x14ac:dyDescent="0.3">
      <c r="A3857" s="13" t="s">
        <v>5911</v>
      </c>
      <c r="B3857" s="2">
        <v>45679</v>
      </c>
      <c r="C3857" s="1" t="s">
        <v>2668</v>
      </c>
      <c r="D3857" s="1" t="s">
        <v>37</v>
      </c>
      <c r="E3857" s="1" t="s">
        <v>47</v>
      </c>
      <c r="F3857" s="28">
        <v>4</v>
      </c>
      <c r="G3857" s="30">
        <v>21742.42</v>
      </c>
      <c r="H3857" s="33">
        <v>86969.68</v>
      </c>
      <c r="I3857" s="1" t="s">
        <v>39</v>
      </c>
      <c r="J3857" s="12" t="s">
        <v>28</v>
      </c>
      <c r="K3857" s="35" t="s">
        <v>29</v>
      </c>
    </row>
    <row r="3858" spans="1:11" x14ac:dyDescent="0.3">
      <c r="A3858" s="13" t="s">
        <v>253</v>
      </c>
      <c r="B3858" s="2">
        <v>45675</v>
      </c>
      <c r="C3858" s="1" t="s">
        <v>254</v>
      </c>
      <c r="D3858" s="1" t="s">
        <v>25</v>
      </c>
      <c r="E3858" s="1" t="s">
        <v>170</v>
      </c>
      <c r="F3858" s="28">
        <v>5</v>
      </c>
      <c r="G3858" s="30">
        <v>33968.83</v>
      </c>
      <c r="H3858" s="33">
        <v>169844.15</v>
      </c>
      <c r="I3858" s="1" t="s">
        <v>39</v>
      </c>
      <c r="J3858" s="12" t="s">
        <v>145</v>
      </c>
      <c r="K3858" s="35" t="s">
        <v>29</v>
      </c>
    </row>
    <row r="3859" spans="1:11" x14ac:dyDescent="0.3">
      <c r="A3859" s="13" t="s">
        <v>5414</v>
      </c>
      <c r="B3859" s="2">
        <v>45684</v>
      </c>
      <c r="C3859" s="1" t="s">
        <v>2671</v>
      </c>
      <c r="D3859" s="1" t="s">
        <v>25</v>
      </c>
      <c r="E3859" s="1" t="s">
        <v>170</v>
      </c>
      <c r="F3859" s="28">
        <v>1</v>
      </c>
      <c r="G3859" s="30">
        <v>5841.98</v>
      </c>
      <c r="H3859" s="33">
        <v>5841.98</v>
      </c>
      <c r="I3859" s="1" t="s">
        <v>39</v>
      </c>
      <c r="J3859" s="12" t="s">
        <v>137</v>
      </c>
      <c r="K3859" s="35" t="s">
        <v>29</v>
      </c>
    </row>
    <row r="3860" spans="1:11" x14ac:dyDescent="0.3">
      <c r="A3860" s="13" t="s">
        <v>3429</v>
      </c>
      <c r="B3860" s="2">
        <v>45759</v>
      </c>
      <c r="C3860" s="1" t="s">
        <v>1693</v>
      </c>
      <c r="D3860" s="1" t="s">
        <v>18</v>
      </c>
      <c r="E3860" s="1" t="s">
        <v>111</v>
      </c>
      <c r="F3860" s="28">
        <v>5</v>
      </c>
      <c r="G3860" s="30">
        <v>9409.09</v>
      </c>
      <c r="H3860" s="33">
        <v>47045.45</v>
      </c>
      <c r="I3860" s="1" t="s">
        <v>39</v>
      </c>
      <c r="J3860" s="12" t="s">
        <v>71</v>
      </c>
      <c r="K3860" s="35" t="s">
        <v>29</v>
      </c>
    </row>
    <row r="3861" spans="1:11" x14ac:dyDescent="0.3">
      <c r="A3861" s="13" t="s">
        <v>7337</v>
      </c>
      <c r="B3861" s="2">
        <v>45854</v>
      </c>
      <c r="C3861" s="1" t="s">
        <v>542</v>
      </c>
      <c r="D3861" s="1" t="s">
        <v>12</v>
      </c>
      <c r="E3861" s="1" t="s">
        <v>116</v>
      </c>
      <c r="F3861" s="28">
        <v>4</v>
      </c>
      <c r="G3861" s="30">
        <v>22734.71</v>
      </c>
      <c r="H3861" s="33">
        <v>90938.84</v>
      </c>
      <c r="I3861" s="1" t="s">
        <v>39</v>
      </c>
      <c r="J3861" s="12" t="s">
        <v>21</v>
      </c>
      <c r="K3861" s="35" t="s">
        <v>29</v>
      </c>
    </row>
    <row r="3862" spans="1:11" x14ac:dyDescent="0.3">
      <c r="A3862" s="13" t="s">
        <v>281</v>
      </c>
      <c r="B3862" s="2">
        <v>45703</v>
      </c>
      <c r="C3862" s="1" t="s">
        <v>282</v>
      </c>
      <c r="D3862" s="1" t="s">
        <v>18</v>
      </c>
      <c r="E3862" s="1" t="s">
        <v>184</v>
      </c>
      <c r="F3862" s="28">
        <v>3</v>
      </c>
      <c r="G3862" s="30">
        <v>16194.15</v>
      </c>
      <c r="H3862" s="33">
        <v>48582.45</v>
      </c>
      <c r="I3862" s="1" t="s">
        <v>39</v>
      </c>
      <c r="J3862" s="12" t="s">
        <v>58</v>
      </c>
      <c r="K3862" s="35" t="s">
        <v>29</v>
      </c>
    </row>
    <row r="3863" spans="1:11" x14ac:dyDescent="0.3">
      <c r="A3863" s="13" t="s">
        <v>4897</v>
      </c>
      <c r="B3863" s="2">
        <v>45784</v>
      </c>
      <c r="C3863" s="1" t="s">
        <v>4898</v>
      </c>
      <c r="D3863" s="1" t="s">
        <v>37</v>
      </c>
      <c r="E3863" s="1" t="s">
        <v>38</v>
      </c>
      <c r="F3863" s="28">
        <v>3</v>
      </c>
      <c r="G3863" s="30">
        <v>12681.94</v>
      </c>
      <c r="H3863" s="33">
        <v>38045.82</v>
      </c>
      <c r="I3863" s="1" t="s">
        <v>39</v>
      </c>
      <c r="J3863" s="12" t="s">
        <v>83</v>
      </c>
      <c r="K3863" s="35" t="s">
        <v>29</v>
      </c>
    </row>
    <row r="3864" spans="1:11" x14ac:dyDescent="0.3">
      <c r="A3864" s="13" t="s">
        <v>1789</v>
      </c>
      <c r="B3864" s="2">
        <v>45802</v>
      </c>
      <c r="C3864" s="1" t="s">
        <v>1588</v>
      </c>
      <c r="D3864" s="1" t="s">
        <v>37</v>
      </c>
      <c r="E3864" s="1" t="s">
        <v>38</v>
      </c>
      <c r="F3864" s="28">
        <v>3</v>
      </c>
      <c r="G3864" s="30">
        <v>26688.5</v>
      </c>
      <c r="H3864" s="33">
        <v>80065.5</v>
      </c>
      <c r="I3864" s="1" t="s">
        <v>39</v>
      </c>
      <c r="J3864" s="12" t="s">
        <v>58</v>
      </c>
      <c r="K3864" s="35" t="s">
        <v>29</v>
      </c>
    </row>
    <row r="3865" spans="1:11" x14ac:dyDescent="0.3">
      <c r="A3865" s="13" t="s">
        <v>2710</v>
      </c>
      <c r="B3865" s="2">
        <v>45897</v>
      </c>
      <c r="C3865" s="1" t="s">
        <v>2711</v>
      </c>
      <c r="D3865" s="1" t="s">
        <v>81</v>
      </c>
      <c r="E3865" s="1" t="s">
        <v>142</v>
      </c>
      <c r="F3865" s="28">
        <v>2</v>
      </c>
      <c r="G3865" s="30">
        <v>38457.39</v>
      </c>
      <c r="H3865" s="33">
        <v>76914.78</v>
      </c>
      <c r="I3865" s="1" t="s">
        <v>39</v>
      </c>
      <c r="J3865" s="12" t="s">
        <v>145</v>
      </c>
      <c r="K3865" s="35" t="s">
        <v>29</v>
      </c>
    </row>
    <row r="3866" spans="1:11" x14ac:dyDescent="0.3">
      <c r="A3866" s="13" t="s">
        <v>5720</v>
      </c>
      <c r="B3866" s="2">
        <v>45791</v>
      </c>
      <c r="C3866" s="1" t="s">
        <v>5721</v>
      </c>
      <c r="D3866" s="1" t="s">
        <v>18</v>
      </c>
      <c r="E3866" s="1" t="s">
        <v>157</v>
      </c>
      <c r="F3866" s="28">
        <v>2</v>
      </c>
      <c r="G3866" s="30">
        <v>6947</v>
      </c>
      <c r="H3866" s="33">
        <v>13894</v>
      </c>
      <c r="I3866" s="1" t="s">
        <v>39</v>
      </c>
      <c r="J3866" s="12" t="s">
        <v>86</v>
      </c>
      <c r="K3866" s="35" t="s">
        <v>29</v>
      </c>
    </row>
    <row r="3867" spans="1:11" x14ac:dyDescent="0.3">
      <c r="A3867" s="13" t="s">
        <v>5240</v>
      </c>
      <c r="B3867" s="2">
        <v>45946</v>
      </c>
      <c r="C3867" s="1" t="s">
        <v>5241</v>
      </c>
      <c r="D3867" s="1" t="s">
        <v>18</v>
      </c>
      <c r="E3867" s="1" t="s">
        <v>157</v>
      </c>
      <c r="F3867" s="28">
        <v>5</v>
      </c>
      <c r="G3867" s="30">
        <v>4864.68</v>
      </c>
      <c r="H3867" s="33">
        <v>24323.4</v>
      </c>
      <c r="I3867" s="1" t="s">
        <v>39</v>
      </c>
      <c r="J3867" s="12" t="s">
        <v>21</v>
      </c>
      <c r="K3867" s="35" t="s">
        <v>29</v>
      </c>
    </row>
    <row r="3868" spans="1:11" x14ac:dyDescent="0.3">
      <c r="A3868" s="13" t="s">
        <v>6868</v>
      </c>
      <c r="B3868" s="2">
        <v>45757</v>
      </c>
      <c r="C3868" s="1" t="s">
        <v>2900</v>
      </c>
      <c r="D3868" s="1" t="s">
        <v>25</v>
      </c>
      <c r="E3868" s="1" t="s">
        <v>64</v>
      </c>
      <c r="F3868" s="28">
        <v>1</v>
      </c>
      <c r="G3868" s="30">
        <v>40721.599999999999</v>
      </c>
      <c r="H3868" s="33">
        <v>40721.599999999999</v>
      </c>
      <c r="I3868" s="1" t="s">
        <v>39</v>
      </c>
      <c r="J3868" s="12" t="s">
        <v>112</v>
      </c>
      <c r="K3868" s="35" t="s">
        <v>29</v>
      </c>
    </row>
    <row r="3869" spans="1:11" x14ac:dyDescent="0.3">
      <c r="A3869" s="13" t="s">
        <v>2737</v>
      </c>
      <c r="B3869" s="2">
        <v>45838</v>
      </c>
      <c r="C3869" s="1" t="s">
        <v>2738</v>
      </c>
      <c r="D3869" s="1" t="s">
        <v>25</v>
      </c>
      <c r="E3869" s="1" t="s">
        <v>197</v>
      </c>
      <c r="F3869" s="28">
        <v>5</v>
      </c>
      <c r="G3869" s="30">
        <v>32204.82</v>
      </c>
      <c r="H3869" s="33">
        <v>161024.1</v>
      </c>
      <c r="I3869" s="1" t="s">
        <v>39</v>
      </c>
      <c r="J3869" s="12" t="s">
        <v>58</v>
      </c>
      <c r="K3869" s="35" t="s">
        <v>29</v>
      </c>
    </row>
    <row r="3870" spans="1:11" x14ac:dyDescent="0.3">
      <c r="A3870" s="13" t="s">
        <v>842</v>
      </c>
      <c r="B3870" s="2">
        <v>45924</v>
      </c>
      <c r="C3870" s="1" t="s">
        <v>843</v>
      </c>
      <c r="D3870" s="1" t="s">
        <v>25</v>
      </c>
      <c r="E3870" s="1" t="s">
        <v>197</v>
      </c>
      <c r="F3870" s="28">
        <v>3</v>
      </c>
      <c r="G3870" s="30">
        <v>30437.26</v>
      </c>
      <c r="H3870" s="33">
        <v>91311.78</v>
      </c>
      <c r="I3870" s="1" t="s">
        <v>39</v>
      </c>
      <c r="J3870" s="12" t="s">
        <v>83</v>
      </c>
      <c r="K3870" s="35" t="s">
        <v>29</v>
      </c>
    </row>
    <row r="3871" spans="1:11" x14ac:dyDescent="0.3">
      <c r="A3871" s="13" t="s">
        <v>4580</v>
      </c>
      <c r="B3871" s="2">
        <v>45707</v>
      </c>
      <c r="C3871" s="1" t="s">
        <v>4581</v>
      </c>
      <c r="D3871" s="1" t="s">
        <v>37</v>
      </c>
      <c r="E3871" s="1" t="s">
        <v>52</v>
      </c>
      <c r="F3871" s="28">
        <v>1</v>
      </c>
      <c r="G3871" s="30">
        <v>14388.36</v>
      </c>
      <c r="H3871" s="33">
        <v>14388.36</v>
      </c>
      <c r="I3871" s="1" t="s">
        <v>39</v>
      </c>
      <c r="J3871" s="12" t="s">
        <v>145</v>
      </c>
      <c r="K3871" s="35" t="s">
        <v>29</v>
      </c>
    </row>
    <row r="3872" spans="1:11" x14ac:dyDescent="0.3">
      <c r="A3872" s="13" t="s">
        <v>4353</v>
      </c>
      <c r="B3872" s="2">
        <v>45953</v>
      </c>
      <c r="C3872" s="1" t="s">
        <v>4354</v>
      </c>
      <c r="D3872" s="1" t="s">
        <v>37</v>
      </c>
      <c r="E3872" s="1" t="s">
        <v>52</v>
      </c>
      <c r="F3872" s="28">
        <v>3</v>
      </c>
      <c r="G3872" s="30">
        <v>49994.43</v>
      </c>
      <c r="H3872" s="33">
        <v>149983.29</v>
      </c>
      <c r="I3872" s="1" t="s">
        <v>39</v>
      </c>
      <c r="J3872" s="12" t="s">
        <v>15</v>
      </c>
      <c r="K3872" s="35" t="s">
        <v>29</v>
      </c>
    </row>
    <row r="3873" spans="1:11" x14ac:dyDescent="0.3">
      <c r="A3873" s="13" t="s">
        <v>6012</v>
      </c>
      <c r="B3873" s="2">
        <v>45956</v>
      </c>
      <c r="C3873" s="1" t="s">
        <v>6013</v>
      </c>
      <c r="D3873" s="1" t="s">
        <v>37</v>
      </c>
      <c r="E3873" s="1" t="s">
        <v>52</v>
      </c>
      <c r="F3873" s="28">
        <v>5</v>
      </c>
      <c r="G3873" s="30">
        <v>2751.37</v>
      </c>
      <c r="H3873" s="33">
        <v>13756.85</v>
      </c>
      <c r="I3873" s="1" t="s">
        <v>39</v>
      </c>
      <c r="J3873" s="12" t="s">
        <v>58</v>
      </c>
      <c r="K3873" s="35" t="s">
        <v>29</v>
      </c>
    </row>
    <row r="3874" spans="1:11" x14ac:dyDescent="0.3">
      <c r="A3874" s="13" t="s">
        <v>4840</v>
      </c>
      <c r="B3874" s="2">
        <v>45841</v>
      </c>
      <c r="C3874" s="1" t="s">
        <v>4841</v>
      </c>
      <c r="D3874" s="1" t="s">
        <v>25</v>
      </c>
      <c r="E3874" s="1" t="s">
        <v>26</v>
      </c>
      <c r="F3874" s="28">
        <v>3</v>
      </c>
      <c r="G3874" s="30">
        <v>29905.59</v>
      </c>
      <c r="H3874" s="33">
        <v>89716.77</v>
      </c>
      <c r="I3874" s="1" t="s">
        <v>39</v>
      </c>
      <c r="J3874" s="12" t="s">
        <v>15</v>
      </c>
      <c r="K3874" s="35" t="s">
        <v>29</v>
      </c>
    </row>
    <row r="3875" spans="1:11" x14ac:dyDescent="0.3">
      <c r="A3875" s="13" t="s">
        <v>4728</v>
      </c>
      <c r="B3875" s="2">
        <v>45927</v>
      </c>
      <c r="C3875" s="1" t="s">
        <v>4729</v>
      </c>
      <c r="D3875" s="1" t="s">
        <v>25</v>
      </c>
      <c r="E3875" s="1" t="s">
        <v>26</v>
      </c>
      <c r="F3875" s="28">
        <v>1</v>
      </c>
      <c r="G3875" s="30">
        <v>12528.21</v>
      </c>
      <c r="H3875" s="33">
        <v>12528.21</v>
      </c>
      <c r="I3875" s="1" t="s">
        <v>39</v>
      </c>
      <c r="J3875" s="12" t="s">
        <v>123</v>
      </c>
      <c r="K3875" s="35" t="s">
        <v>29</v>
      </c>
    </row>
    <row r="3876" spans="1:11" x14ac:dyDescent="0.3">
      <c r="A3876" s="13" t="s">
        <v>2267</v>
      </c>
      <c r="B3876" s="2">
        <v>45699</v>
      </c>
      <c r="C3876" s="1" t="s">
        <v>196</v>
      </c>
      <c r="D3876" s="1" t="s">
        <v>37</v>
      </c>
      <c r="E3876" s="1" t="s">
        <v>57</v>
      </c>
      <c r="F3876" s="28">
        <v>1</v>
      </c>
      <c r="G3876" s="30">
        <v>1352.11</v>
      </c>
      <c r="H3876" s="33">
        <v>1352.11</v>
      </c>
      <c r="I3876" s="1" t="s">
        <v>39</v>
      </c>
      <c r="J3876" s="12" t="s">
        <v>83</v>
      </c>
      <c r="K3876" s="35" t="s">
        <v>29</v>
      </c>
    </row>
    <row r="3877" spans="1:11" x14ac:dyDescent="0.3">
      <c r="A3877" s="13" t="s">
        <v>7082</v>
      </c>
      <c r="B3877" s="2">
        <v>45877</v>
      </c>
      <c r="C3877" s="1" t="s">
        <v>3572</v>
      </c>
      <c r="D3877" s="1" t="s">
        <v>37</v>
      </c>
      <c r="E3877" s="1" t="s">
        <v>57</v>
      </c>
      <c r="F3877" s="28">
        <v>2</v>
      </c>
      <c r="G3877" s="30">
        <v>10156.48</v>
      </c>
      <c r="H3877" s="33">
        <v>20312.96</v>
      </c>
      <c r="I3877" s="1" t="s">
        <v>39</v>
      </c>
      <c r="J3877" s="12" t="s">
        <v>33</v>
      </c>
      <c r="K3877" s="35" t="s">
        <v>29</v>
      </c>
    </row>
    <row r="3878" spans="1:11" x14ac:dyDescent="0.3">
      <c r="A3878" s="13" t="s">
        <v>1994</v>
      </c>
      <c r="B3878" s="2">
        <v>45705</v>
      </c>
      <c r="C3878" s="1" t="s">
        <v>1829</v>
      </c>
      <c r="D3878" s="1" t="s">
        <v>12</v>
      </c>
      <c r="E3878" s="1" t="s">
        <v>122</v>
      </c>
      <c r="F3878" s="28">
        <v>2</v>
      </c>
      <c r="G3878" s="30">
        <v>45082.37</v>
      </c>
      <c r="H3878" s="33">
        <v>90164.74</v>
      </c>
      <c r="I3878" s="1" t="s">
        <v>39</v>
      </c>
      <c r="J3878" s="12" t="s">
        <v>60</v>
      </c>
      <c r="K3878" s="35" t="s">
        <v>29</v>
      </c>
    </row>
    <row r="3879" spans="1:11" x14ac:dyDescent="0.3">
      <c r="A3879" s="13" t="s">
        <v>7586</v>
      </c>
      <c r="B3879" s="2">
        <v>45908</v>
      </c>
      <c r="C3879" s="1" t="s">
        <v>7587</v>
      </c>
      <c r="D3879" s="1" t="s">
        <v>12</v>
      </c>
      <c r="E3879" s="1" t="s">
        <v>122</v>
      </c>
      <c r="F3879" s="28">
        <v>1</v>
      </c>
      <c r="G3879" s="30">
        <v>42154.15</v>
      </c>
      <c r="H3879" s="33">
        <v>42154.15</v>
      </c>
      <c r="I3879" s="1" t="s">
        <v>39</v>
      </c>
      <c r="J3879" s="12" t="s">
        <v>112</v>
      </c>
      <c r="K3879" s="35" t="s">
        <v>29</v>
      </c>
    </row>
    <row r="3880" spans="1:11" x14ac:dyDescent="0.3">
      <c r="A3880" s="13" t="s">
        <v>3812</v>
      </c>
      <c r="B3880" s="2">
        <v>45879</v>
      </c>
      <c r="C3880" s="1" t="s">
        <v>3754</v>
      </c>
      <c r="D3880" s="1" t="s">
        <v>12</v>
      </c>
      <c r="E3880" s="1" t="s">
        <v>110</v>
      </c>
      <c r="F3880" s="28">
        <v>5</v>
      </c>
      <c r="G3880" s="30">
        <v>40596.74</v>
      </c>
      <c r="H3880" s="33">
        <v>202983.7</v>
      </c>
      <c r="I3880" s="1" t="s">
        <v>39</v>
      </c>
      <c r="J3880" s="12" t="s">
        <v>33</v>
      </c>
      <c r="K3880" s="35" t="s">
        <v>40</v>
      </c>
    </row>
    <row r="3881" spans="1:11" x14ac:dyDescent="0.3">
      <c r="A3881" s="13" t="s">
        <v>6854</v>
      </c>
      <c r="B3881" s="2">
        <v>45712</v>
      </c>
      <c r="C3881" s="1" t="s">
        <v>390</v>
      </c>
      <c r="D3881" s="1" t="s">
        <v>81</v>
      </c>
      <c r="E3881" s="1" t="s">
        <v>119</v>
      </c>
      <c r="F3881" s="28">
        <v>3</v>
      </c>
      <c r="G3881" s="30">
        <v>29796.02</v>
      </c>
      <c r="H3881" s="33">
        <v>89388.06</v>
      </c>
      <c r="I3881" s="1" t="s">
        <v>39</v>
      </c>
      <c r="J3881" s="12" t="s">
        <v>141</v>
      </c>
      <c r="K3881" s="35" t="s">
        <v>40</v>
      </c>
    </row>
    <row r="3882" spans="1:11" x14ac:dyDescent="0.3">
      <c r="A3882" s="13" t="s">
        <v>6081</v>
      </c>
      <c r="B3882" s="2">
        <v>45905</v>
      </c>
      <c r="C3882" s="1" t="s">
        <v>1764</v>
      </c>
      <c r="D3882" s="1" t="s">
        <v>81</v>
      </c>
      <c r="E3882" s="1" t="s">
        <v>119</v>
      </c>
      <c r="F3882" s="28">
        <v>5</v>
      </c>
      <c r="G3882" s="30">
        <v>24755.86</v>
      </c>
      <c r="H3882" s="33">
        <v>123779.3</v>
      </c>
      <c r="I3882" s="1" t="s">
        <v>39</v>
      </c>
      <c r="J3882" s="12" t="s">
        <v>112</v>
      </c>
      <c r="K3882" s="35" t="s">
        <v>40</v>
      </c>
    </row>
    <row r="3883" spans="1:11" x14ac:dyDescent="0.3">
      <c r="A3883" s="13" t="s">
        <v>7074</v>
      </c>
      <c r="B3883" s="2">
        <v>45719</v>
      </c>
      <c r="C3883" s="1" t="s">
        <v>1523</v>
      </c>
      <c r="D3883" s="1" t="s">
        <v>81</v>
      </c>
      <c r="E3883" s="1" t="s">
        <v>92</v>
      </c>
      <c r="F3883" s="28">
        <v>3</v>
      </c>
      <c r="G3883" s="30">
        <v>21710.16</v>
      </c>
      <c r="H3883" s="33">
        <v>65130.48</v>
      </c>
      <c r="I3883" s="1" t="s">
        <v>39</v>
      </c>
      <c r="J3883" s="12" t="s">
        <v>21</v>
      </c>
      <c r="K3883" s="35" t="s">
        <v>40</v>
      </c>
    </row>
    <row r="3884" spans="1:11" x14ac:dyDescent="0.3">
      <c r="A3884" s="13" t="s">
        <v>1989</v>
      </c>
      <c r="B3884" s="2">
        <v>45763</v>
      </c>
      <c r="C3884" s="1" t="s">
        <v>1645</v>
      </c>
      <c r="D3884" s="1" t="s">
        <v>81</v>
      </c>
      <c r="E3884" s="1" t="s">
        <v>92</v>
      </c>
      <c r="F3884" s="28">
        <v>4</v>
      </c>
      <c r="G3884" s="30">
        <v>1681.03</v>
      </c>
      <c r="H3884" s="33">
        <v>6724.12</v>
      </c>
      <c r="I3884" s="1" t="s">
        <v>39</v>
      </c>
      <c r="J3884" s="12" t="s">
        <v>140</v>
      </c>
      <c r="K3884" s="35" t="s">
        <v>40</v>
      </c>
    </row>
    <row r="3885" spans="1:11" x14ac:dyDescent="0.3">
      <c r="A3885" s="13" t="s">
        <v>7609</v>
      </c>
      <c r="B3885" s="2">
        <v>45920</v>
      </c>
      <c r="C3885" s="1" t="s">
        <v>1432</v>
      </c>
      <c r="D3885" s="1" t="s">
        <v>81</v>
      </c>
      <c r="E3885" s="1" t="s">
        <v>92</v>
      </c>
      <c r="F3885" s="28">
        <v>3</v>
      </c>
      <c r="G3885" s="30">
        <v>40218.129999999997</v>
      </c>
      <c r="H3885" s="33">
        <v>120654.39</v>
      </c>
      <c r="I3885" s="1" t="s">
        <v>39</v>
      </c>
      <c r="J3885" s="12" t="s">
        <v>123</v>
      </c>
      <c r="K3885" s="35" t="s">
        <v>40</v>
      </c>
    </row>
    <row r="3886" spans="1:11" x14ac:dyDescent="0.3">
      <c r="A3886" s="13" t="s">
        <v>1086</v>
      </c>
      <c r="B3886" s="2">
        <v>45773</v>
      </c>
      <c r="C3886" s="1" t="s">
        <v>1087</v>
      </c>
      <c r="D3886" s="1" t="s">
        <v>18</v>
      </c>
      <c r="E3886" s="1" t="s">
        <v>19</v>
      </c>
      <c r="F3886" s="28">
        <v>2</v>
      </c>
      <c r="G3886" s="30">
        <v>3525.25</v>
      </c>
      <c r="H3886" s="33">
        <v>7050.5</v>
      </c>
      <c r="I3886" s="1" t="s">
        <v>39</v>
      </c>
      <c r="J3886" s="12" t="s">
        <v>33</v>
      </c>
      <c r="K3886" s="35" t="s">
        <v>40</v>
      </c>
    </row>
    <row r="3887" spans="1:11" x14ac:dyDescent="0.3">
      <c r="A3887" s="13" t="s">
        <v>2973</v>
      </c>
      <c r="B3887" s="2">
        <v>45865</v>
      </c>
      <c r="C3887" s="1" t="s">
        <v>2974</v>
      </c>
      <c r="D3887" s="1" t="s">
        <v>18</v>
      </c>
      <c r="E3887" s="1" t="s">
        <v>19</v>
      </c>
      <c r="F3887" s="28">
        <v>4</v>
      </c>
      <c r="G3887" s="30">
        <v>45635.49</v>
      </c>
      <c r="H3887" s="33">
        <v>182541.96</v>
      </c>
      <c r="I3887" s="1" t="s">
        <v>39</v>
      </c>
      <c r="J3887" s="12" t="s">
        <v>33</v>
      </c>
      <c r="K3887" s="35" t="s">
        <v>40</v>
      </c>
    </row>
    <row r="3888" spans="1:11" x14ac:dyDescent="0.3">
      <c r="A3888" s="13" t="s">
        <v>5002</v>
      </c>
      <c r="B3888" s="2">
        <v>45664</v>
      </c>
      <c r="C3888" s="1" t="s">
        <v>263</v>
      </c>
      <c r="D3888" s="1" t="s">
        <v>25</v>
      </c>
      <c r="E3888" s="1" t="s">
        <v>32</v>
      </c>
      <c r="F3888" s="28">
        <v>2</v>
      </c>
      <c r="G3888" s="30">
        <v>5255.13</v>
      </c>
      <c r="H3888" s="33">
        <v>10510.26</v>
      </c>
      <c r="I3888" s="1" t="s">
        <v>39</v>
      </c>
      <c r="J3888" s="12" t="s">
        <v>33</v>
      </c>
      <c r="K3888" s="35" t="s">
        <v>40</v>
      </c>
    </row>
    <row r="3889" spans="1:11" x14ac:dyDescent="0.3">
      <c r="A3889" s="13" t="s">
        <v>2971</v>
      </c>
      <c r="B3889" s="2">
        <v>45863</v>
      </c>
      <c r="C3889" s="1" t="s">
        <v>2972</v>
      </c>
      <c r="D3889" s="1" t="s">
        <v>25</v>
      </c>
      <c r="E3889" s="1" t="s">
        <v>32</v>
      </c>
      <c r="F3889" s="28">
        <v>1</v>
      </c>
      <c r="G3889" s="30">
        <v>9102.75</v>
      </c>
      <c r="H3889" s="33">
        <v>9102.75</v>
      </c>
      <c r="I3889" s="1" t="s">
        <v>39</v>
      </c>
      <c r="J3889" s="12" t="s">
        <v>58</v>
      </c>
      <c r="K3889" s="35" t="s">
        <v>40</v>
      </c>
    </row>
    <row r="3890" spans="1:11" x14ac:dyDescent="0.3">
      <c r="A3890" s="13" t="s">
        <v>6870</v>
      </c>
      <c r="B3890" s="2">
        <v>45782</v>
      </c>
      <c r="C3890" s="1" t="s">
        <v>2862</v>
      </c>
      <c r="D3890" s="1" t="s">
        <v>37</v>
      </c>
      <c r="E3890" s="1" t="s">
        <v>68</v>
      </c>
      <c r="F3890" s="28">
        <v>3</v>
      </c>
      <c r="G3890" s="30">
        <v>19897.52</v>
      </c>
      <c r="H3890" s="33">
        <v>59692.56</v>
      </c>
      <c r="I3890" s="1" t="s">
        <v>39</v>
      </c>
      <c r="J3890" s="12" t="s">
        <v>28</v>
      </c>
      <c r="K3890" s="35" t="s">
        <v>40</v>
      </c>
    </row>
    <row r="3891" spans="1:11" x14ac:dyDescent="0.3">
      <c r="A3891" s="13" t="s">
        <v>1191</v>
      </c>
      <c r="B3891" s="2">
        <v>45705</v>
      </c>
      <c r="C3891" s="1" t="s">
        <v>246</v>
      </c>
      <c r="D3891" s="1" t="s">
        <v>37</v>
      </c>
      <c r="E3891" s="1" t="s">
        <v>47</v>
      </c>
      <c r="F3891" s="28">
        <v>4</v>
      </c>
      <c r="G3891" s="30">
        <v>29592.82</v>
      </c>
      <c r="H3891" s="33">
        <v>118371.28</v>
      </c>
      <c r="I3891" s="1" t="s">
        <v>39</v>
      </c>
      <c r="J3891" s="12" t="s">
        <v>15</v>
      </c>
      <c r="K3891" s="35" t="s">
        <v>40</v>
      </c>
    </row>
    <row r="3892" spans="1:11" x14ac:dyDescent="0.3">
      <c r="A3892" s="13" t="s">
        <v>7504</v>
      </c>
      <c r="B3892" s="2">
        <v>45892</v>
      </c>
      <c r="C3892" s="1" t="s">
        <v>4943</v>
      </c>
      <c r="D3892" s="1" t="s">
        <v>25</v>
      </c>
      <c r="E3892" s="1" t="s">
        <v>170</v>
      </c>
      <c r="F3892" s="28">
        <v>5</v>
      </c>
      <c r="G3892" s="30">
        <v>14659.7</v>
      </c>
      <c r="H3892" s="33">
        <v>73298.5</v>
      </c>
      <c r="I3892" s="1" t="s">
        <v>39</v>
      </c>
      <c r="J3892" s="12" t="s">
        <v>83</v>
      </c>
      <c r="K3892" s="35" t="s">
        <v>40</v>
      </c>
    </row>
    <row r="3893" spans="1:11" x14ac:dyDescent="0.3">
      <c r="A3893" s="13" t="s">
        <v>1076</v>
      </c>
      <c r="B3893" s="2">
        <v>45828</v>
      </c>
      <c r="C3893" s="1" t="s">
        <v>1077</v>
      </c>
      <c r="D3893" s="1" t="s">
        <v>18</v>
      </c>
      <c r="E3893" s="1" t="s">
        <v>111</v>
      </c>
      <c r="F3893" s="28">
        <v>4</v>
      </c>
      <c r="G3893" s="30">
        <v>28245.03</v>
      </c>
      <c r="H3893" s="33">
        <v>112980.12</v>
      </c>
      <c r="I3893" s="1" t="s">
        <v>39</v>
      </c>
      <c r="J3893" s="12" t="s">
        <v>141</v>
      </c>
      <c r="K3893" s="35" t="s">
        <v>40</v>
      </c>
    </row>
    <row r="3894" spans="1:11" x14ac:dyDescent="0.3">
      <c r="A3894" s="13" t="s">
        <v>4319</v>
      </c>
      <c r="B3894" s="2">
        <v>45833</v>
      </c>
      <c r="C3894" s="1" t="s">
        <v>1521</v>
      </c>
      <c r="D3894" s="1" t="s">
        <v>18</v>
      </c>
      <c r="E3894" s="1" t="s">
        <v>111</v>
      </c>
      <c r="F3894" s="28">
        <v>5</v>
      </c>
      <c r="G3894" s="30">
        <v>4364.8500000000004</v>
      </c>
      <c r="H3894" s="33">
        <v>21824.25</v>
      </c>
      <c r="I3894" s="1" t="s">
        <v>39</v>
      </c>
      <c r="J3894" s="12" t="s">
        <v>106</v>
      </c>
      <c r="K3894" s="35" t="s">
        <v>40</v>
      </c>
    </row>
    <row r="3895" spans="1:11" x14ac:dyDescent="0.3">
      <c r="A3895" s="13" t="s">
        <v>6207</v>
      </c>
      <c r="B3895" s="2">
        <v>45890</v>
      </c>
      <c r="C3895" s="1" t="s">
        <v>5266</v>
      </c>
      <c r="D3895" s="1" t="s">
        <v>18</v>
      </c>
      <c r="E3895" s="1" t="s">
        <v>111</v>
      </c>
      <c r="F3895" s="28">
        <v>3</v>
      </c>
      <c r="G3895" s="30">
        <v>6960.09</v>
      </c>
      <c r="H3895" s="33">
        <v>20880.27</v>
      </c>
      <c r="I3895" s="1" t="s">
        <v>39</v>
      </c>
      <c r="J3895" s="12" t="s">
        <v>43</v>
      </c>
      <c r="K3895" s="35" t="s">
        <v>40</v>
      </c>
    </row>
    <row r="3896" spans="1:11" x14ac:dyDescent="0.3">
      <c r="A3896" s="13" t="s">
        <v>7164</v>
      </c>
      <c r="B3896" s="2">
        <v>45787</v>
      </c>
      <c r="C3896" s="1" t="s">
        <v>6648</v>
      </c>
      <c r="D3896" s="1" t="s">
        <v>12</v>
      </c>
      <c r="E3896" s="1" t="s">
        <v>116</v>
      </c>
      <c r="F3896" s="28">
        <v>2</v>
      </c>
      <c r="G3896" s="30">
        <v>2530.79</v>
      </c>
      <c r="H3896" s="33">
        <v>5061.58</v>
      </c>
      <c r="I3896" s="1" t="s">
        <v>39</v>
      </c>
      <c r="J3896" s="12" t="s">
        <v>71</v>
      </c>
      <c r="K3896" s="35" t="s">
        <v>40</v>
      </c>
    </row>
    <row r="3897" spans="1:11" x14ac:dyDescent="0.3">
      <c r="A3897" s="13" t="s">
        <v>870</v>
      </c>
      <c r="B3897" s="2">
        <v>45863</v>
      </c>
      <c r="C3897" s="1" t="s">
        <v>871</v>
      </c>
      <c r="D3897" s="1" t="s">
        <v>12</v>
      </c>
      <c r="E3897" s="1" t="s">
        <v>116</v>
      </c>
      <c r="F3897" s="28">
        <v>1</v>
      </c>
      <c r="G3897" s="30">
        <v>17616.14</v>
      </c>
      <c r="H3897" s="33">
        <v>17616.14</v>
      </c>
      <c r="I3897" s="1" t="s">
        <v>39</v>
      </c>
      <c r="J3897" s="12" t="s">
        <v>83</v>
      </c>
      <c r="K3897" s="35" t="s">
        <v>40</v>
      </c>
    </row>
    <row r="3898" spans="1:11" x14ac:dyDescent="0.3">
      <c r="A3898" s="13" t="s">
        <v>6911</v>
      </c>
      <c r="B3898" s="2">
        <v>45664</v>
      </c>
      <c r="C3898" s="1" t="s">
        <v>4644</v>
      </c>
      <c r="D3898" s="1" t="s">
        <v>18</v>
      </c>
      <c r="E3898" s="1" t="s">
        <v>184</v>
      </c>
      <c r="F3898" s="28">
        <v>4</v>
      </c>
      <c r="G3898" s="30">
        <v>45842.85</v>
      </c>
      <c r="H3898" s="33">
        <v>183371.4</v>
      </c>
      <c r="I3898" s="1" t="s">
        <v>39</v>
      </c>
      <c r="J3898" s="12" t="s">
        <v>43</v>
      </c>
      <c r="K3898" s="35" t="s">
        <v>40</v>
      </c>
    </row>
    <row r="3899" spans="1:11" x14ac:dyDescent="0.3">
      <c r="A3899" s="13" t="s">
        <v>1787</v>
      </c>
      <c r="B3899" s="2">
        <v>45666</v>
      </c>
      <c r="C3899" s="1" t="s">
        <v>1788</v>
      </c>
      <c r="D3899" s="1" t="s">
        <v>18</v>
      </c>
      <c r="E3899" s="1" t="s">
        <v>184</v>
      </c>
      <c r="F3899" s="28">
        <v>2</v>
      </c>
      <c r="G3899" s="30">
        <v>3940.17</v>
      </c>
      <c r="H3899" s="33">
        <v>7880.34</v>
      </c>
      <c r="I3899" s="1" t="s">
        <v>39</v>
      </c>
      <c r="J3899" s="12" t="s">
        <v>112</v>
      </c>
      <c r="K3899" s="35" t="s">
        <v>40</v>
      </c>
    </row>
    <row r="3900" spans="1:11" x14ac:dyDescent="0.3">
      <c r="A3900" s="13" t="s">
        <v>6291</v>
      </c>
      <c r="B3900" s="2">
        <v>45676</v>
      </c>
      <c r="C3900" s="1" t="s">
        <v>3666</v>
      </c>
      <c r="D3900" s="1" t="s">
        <v>18</v>
      </c>
      <c r="E3900" s="1" t="s">
        <v>184</v>
      </c>
      <c r="F3900" s="28">
        <v>3</v>
      </c>
      <c r="G3900" s="30">
        <v>23181.58</v>
      </c>
      <c r="H3900" s="33">
        <v>69544.740000000005</v>
      </c>
      <c r="I3900" s="1" t="s">
        <v>39</v>
      </c>
      <c r="J3900" s="12" t="s">
        <v>58</v>
      </c>
      <c r="K3900" s="35" t="s">
        <v>40</v>
      </c>
    </row>
    <row r="3901" spans="1:11" x14ac:dyDescent="0.3">
      <c r="A3901" s="13" t="s">
        <v>3612</v>
      </c>
      <c r="B3901" s="2">
        <v>45784</v>
      </c>
      <c r="C3901" s="1" t="s">
        <v>3613</v>
      </c>
      <c r="D3901" s="1" t="s">
        <v>37</v>
      </c>
      <c r="E3901" s="1" t="s">
        <v>38</v>
      </c>
      <c r="F3901" s="28">
        <v>3</v>
      </c>
      <c r="G3901" s="30">
        <v>2811.37</v>
      </c>
      <c r="H3901" s="33">
        <v>8434.11</v>
      </c>
      <c r="I3901" s="1" t="s">
        <v>39</v>
      </c>
      <c r="J3901" s="12" t="s">
        <v>43</v>
      </c>
      <c r="K3901" s="35" t="s">
        <v>40</v>
      </c>
    </row>
    <row r="3902" spans="1:11" x14ac:dyDescent="0.3">
      <c r="A3902" s="13" t="s">
        <v>35</v>
      </c>
      <c r="B3902" s="2">
        <v>45823</v>
      </c>
      <c r="C3902" s="1" t="s">
        <v>36</v>
      </c>
      <c r="D3902" s="1" t="s">
        <v>37</v>
      </c>
      <c r="E3902" s="1" t="s">
        <v>38</v>
      </c>
      <c r="F3902" s="28">
        <v>5</v>
      </c>
      <c r="G3902" s="30">
        <v>45940.98</v>
      </c>
      <c r="H3902" s="33">
        <v>229704.9</v>
      </c>
      <c r="I3902" s="1" t="s">
        <v>39</v>
      </c>
      <c r="J3902" s="12" t="s">
        <v>33</v>
      </c>
      <c r="K3902" s="35" t="s">
        <v>40</v>
      </c>
    </row>
    <row r="3903" spans="1:11" x14ac:dyDescent="0.3">
      <c r="A3903" s="13" t="s">
        <v>5607</v>
      </c>
      <c r="B3903" s="2">
        <v>45887</v>
      </c>
      <c r="C3903" s="1" t="s">
        <v>3595</v>
      </c>
      <c r="D3903" s="1" t="s">
        <v>18</v>
      </c>
      <c r="E3903" s="1" t="s">
        <v>157</v>
      </c>
      <c r="F3903" s="28">
        <v>5</v>
      </c>
      <c r="G3903" s="30">
        <v>38003.25</v>
      </c>
      <c r="H3903" s="33">
        <v>190016.25</v>
      </c>
      <c r="I3903" s="1" t="s">
        <v>39</v>
      </c>
      <c r="J3903" s="12" t="s">
        <v>141</v>
      </c>
      <c r="K3903" s="35" t="s">
        <v>40</v>
      </c>
    </row>
    <row r="3904" spans="1:11" x14ac:dyDescent="0.3">
      <c r="A3904" s="13" t="s">
        <v>5830</v>
      </c>
      <c r="B3904" s="2">
        <v>45762</v>
      </c>
      <c r="C3904" s="1" t="s">
        <v>5831</v>
      </c>
      <c r="D3904" s="1" t="s">
        <v>25</v>
      </c>
      <c r="E3904" s="1" t="s">
        <v>64</v>
      </c>
      <c r="F3904" s="28">
        <v>3</v>
      </c>
      <c r="G3904" s="30">
        <v>27838.46</v>
      </c>
      <c r="H3904" s="33">
        <v>83515.38</v>
      </c>
      <c r="I3904" s="1" t="s">
        <v>39</v>
      </c>
      <c r="J3904" s="12" t="s">
        <v>62</v>
      </c>
      <c r="K3904" s="35" t="s">
        <v>40</v>
      </c>
    </row>
    <row r="3905" spans="1:11" x14ac:dyDescent="0.3">
      <c r="A3905" s="13" t="s">
        <v>5711</v>
      </c>
      <c r="B3905" s="2">
        <v>45662</v>
      </c>
      <c r="C3905" s="1" t="s">
        <v>5712</v>
      </c>
      <c r="D3905" s="1" t="s">
        <v>37</v>
      </c>
      <c r="E3905" s="1" t="s">
        <v>52</v>
      </c>
      <c r="F3905" s="28">
        <v>2</v>
      </c>
      <c r="G3905" s="30">
        <v>36925.370000000003</v>
      </c>
      <c r="H3905" s="33">
        <v>73850.740000000005</v>
      </c>
      <c r="I3905" s="1" t="s">
        <v>39</v>
      </c>
      <c r="J3905" s="12" t="s">
        <v>123</v>
      </c>
      <c r="K3905" s="35" t="s">
        <v>40</v>
      </c>
    </row>
    <row r="3906" spans="1:11" x14ac:dyDescent="0.3">
      <c r="A3906" s="13" t="s">
        <v>7575</v>
      </c>
      <c r="B3906" s="2">
        <v>45829</v>
      </c>
      <c r="C3906" s="1" t="s">
        <v>5846</v>
      </c>
      <c r="D3906" s="1" t="s">
        <v>37</v>
      </c>
      <c r="E3906" s="1" t="s">
        <v>52</v>
      </c>
      <c r="F3906" s="28">
        <v>2</v>
      </c>
      <c r="G3906" s="30">
        <v>5171.91</v>
      </c>
      <c r="H3906" s="33">
        <v>10343.82</v>
      </c>
      <c r="I3906" s="1" t="s">
        <v>39</v>
      </c>
      <c r="J3906" s="12" t="s">
        <v>140</v>
      </c>
      <c r="K3906" s="35" t="s">
        <v>40</v>
      </c>
    </row>
    <row r="3907" spans="1:11" x14ac:dyDescent="0.3">
      <c r="A3907" s="13" t="s">
        <v>4780</v>
      </c>
      <c r="B3907" s="2">
        <v>45869</v>
      </c>
      <c r="C3907" s="1" t="s">
        <v>388</v>
      </c>
      <c r="D3907" s="1" t="s">
        <v>37</v>
      </c>
      <c r="E3907" s="1" t="s">
        <v>52</v>
      </c>
      <c r="F3907" s="28">
        <v>4</v>
      </c>
      <c r="G3907" s="30">
        <v>20704</v>
      </c>
      <c r="H3907" s="33">
        <v>82816</v>
      </c>
      <c r="I3907" s="1" t="s">
        <v>39</v>
      </c>
      <c r="J3907" s="12" t="s">
        <v>90</v>
      </c>
      <c r="K3907" s="35" t="s">
        <v>40</v>
      </c>
    </row>
    <row r="3908" spans="1:11" x14ac:dyDescent="0.3">
      <c r="A3908" s="13" t="s">
        <v>5591</v>
      </c>
      <c r="B3908" s="2">
        <v>45690</v>
      </c>
      <c r="C3908" s="1" t="s">
        <v>789</v>
      </c>
      <c r="D3908" s="1" t="s">
        <v>25</v>
      </c>
      <c r="E3908" s="1" t="s">
        <v>26</v>
      </c>
      <c r="F3908" s="28">
        <v>5</v>
      </c>
      <c r="G3908" s="30">
        <v>29982.75</v>
      </c>
      <c r="H3908" s="33">
        <v>149913.75</v>
      </c>
      <c r="I3908" s="1" t="s">
        <v>39</v>
      </c>
      <c r="J3908" s="12" t="s">
        <v>177</v>
      </c>
      <c r="K3908" s="35" t="s">
        <v>40</v>
      </c>
    </row>
    <row r="3909" spans="1:11" x14ac:dyDescent="0.3">
      <c r="A3909" s="13" t="s">
        <v>5496</v>
      </c>
      <c r="B3909" s="2">
        <v>45840</v>
      </c>
      <c r="C3909" s="1" t="s">
        <v>5497</v>
      </c>
      <c r="D3909" s="1" t="s">
        <v>25</v>
      </c>
      <c r="E3909" s="1" t="s">
        <v>26</v>
      </c>
      <c r="F3909" s="28">
        <v>3</v>
      </c>
      <c r="G3909" s="30">
        <v>20737.490000000002</v>
      </c>
      <c r="H3909" s="33">
        <v>62212.47</v>
      </c>
      <c r="I3909" s="1" t="s">
        <v>39</v>
      </c>
      <c r="J3909" s="12" t="s">
        <v>90</v>
      </c>
      <c r="K3909" s="35" t="s">
        <v>40</v>
      </c>
    </row>
    <row r="3910" spans="1:11" x14ac:dyDescent="0.3">
      <c r="A3910" s="13" t="s">
        <v>6268</v>
      </c>
      <c r="B3910" s="2">
        <v>45945</v>
      </c>
      <c r="C3910" s="1" t="s">
        <v>6269</v>
      </c>
      <c r="D3910" s="1" t="s">
        <v>25</v>
      </c>
      <c r="E3910" s="1" t="s">
        <v>26</v>
      </c>
      <c r="F3910" s="28">
        <v>1</v>
      </c>
      <c r="G3910" s="30">
        <v>46988.639999999999</v>
      </c>
      <c r="H3910" s="33">
        <v>46988.639999999999</v>
      </c>
      <c r="I3910" s="1" t="s">
        <v>39</v>
      </c>
      <c r="J3910" s="12" t="s">
        <v>28</v>
      </c>
      <c r="K3910" s="35" t="s">
        <v>40</v>
      </c>
    </row>
    <row r="3911" spans="1:11" x14ac:dyDescent="0.3">
      <c r="A3911" s="13" t="s">
        <v>1980</v>
      </c>
      <c r="B3911" s="2">
        <v>45950</v>
      </c>
      <c r="C3911" s="1" t="s">
        <v>1981</v>
      </c>
      <c r="D3911" s="1" t="s">
        <v>25</v>
      </c>
      <c r="E3911" s="1" t="s">
        <v>26</v>
      </c>
      <c r="F3911" s="28">
        <v>3</v>
      </c>
      <c r="G3911" s="30">
        <v>40860.53</v>
      </c>
      <c r="H3911" s="33">
        <v>122581.59</v>
      </c>
      <c r="I3911" s="1" t="s">
        <v>39</v>
      </c>
      <c r="J3911" s="12" t="s">
        <v>60</v>
      </c>
      <c r="K3911" s="35" t="s">
        <v>40</v>
      </c>
    </row>
    <row r="3912" spans="1:11" x14ac:dyDescent="0.3">
      <c r="A3912" s="13" t="s">
        <v>6646</v>
      </c>
      <c r="B3912" s="2">
        <v>45764</v>
      </c>
      <c r="C3912" s="1" t="s">
        <v>1375</v>
      </c>
      <c r="D3912" s="1" t="s">
        <v>37</v>
      </c>
      <c r="E3912" s="1" t="s">
        <v>57</v>
      </c>
      <c r="F3912" s="28">
        <v>2</v>
      </c>
      <c r="G3912" s="30">
        <v>31573.83</v>
      </c>
      <c r="H3912" s="33">
        <v>63147.66</v>
      </c>
      <c r="I3912" s="1" t="s">
        <v>39</v>
      </c>
      <c r="J3912" s="12" t="s">
        <v>130</v>
      </c>
      <c r="K3912" s="35" t="s">
        <v>40</v>
      </c>
    </row>
    <row r="3913" spans="1:11" x14ac:dyDescent="0.3">
      <c r="A3913" s="13" t="s">
        <v>1273</v>
      </c>
      <c r="B3913" s="2">
        <v>45950</v>
      </c>
      <c r="C3913" s="1" t="s">
        <v>1274</v>
      </c>
      <c r="D3913" s="1" t="s">
        <v>37</v>
      </c>
      <c r="E3913" s="1" t="s">
        <v>57</v>
      </c>
      <c r="F3913" s="28">
        <v>2</v>
      </c>
      <c r="G3913" s="30">
        <v>18794.740000000002</v>
      </c>
      <c r="H3913" s="33">
        <v>37589.480000000003</v>
      </c>
      <c r="I3913" s="1" t="s">
        <v>39</v>
      </c>
      <c r="J3913" s="12" t="s">
        <v>177</v>
      </c>
      <c r="K3913" s="35" t="s">
        <v>40</v>
      </c>
    </row>
    <row r="3914" spans="1:11" x14ac:dyDescent="0.3">
      <c r="A3914" s="13" t="s">
        <v>3899</v>
      </c>
      <c r="B3914" s="2">
        <v>45758</v>
      </c>
      <c r="C3914" s="1" t="s">
        <v>3900</v>
      </c>
      <c r="D3914" s="1" t="s">
        <v>12</v>
      </c>
      <c r="E3914" s="1" t="s">
        <v>103</v>
      </c>
      <c r="F3914" s="28">
        <v>2</v>
      </c>
      <c r="G3914" s="30">
        <v>22234.25</v>
      </c>
      <c r="H3914" s="33">
        <v>44468.5</v>
      </c>
      <c r="I3914" s="1" t="s">
        <v>39</v>
      </c>
      <c r="J3914" s="12" t="s">
        <v>141</v>
      </c>
      <c r="K3914" s="35" t="s">
        <v>40</v>
      </c>
    </row>
    <row r="3915" spans="1:11" x14ac:dyDescent="0.3">
      <c r="A3915" s="13" t="s">
        <v>4432</v>
      </c>
      <c r="B3915" s="2">
        <v>45924</v>
      </c>
      <c r="C3915" s="1" t="s">
        <v>3825</v>
      </c>
      <c r="D3915" s="1" t="s">
        <v>12</v>
      </c>
      <c r="E3915" s="1" t="s">
        <v>103</v>
      </c>
      <c r="F3915" s="28">
        <v>2</v>
      </c>
      <c r="G3915" s="30">
        <v>39528.720000000001</v>
      </c>
      <c r="H3915" s="33">
        <v>79057.440000000002</v>
      </c>
      <c r="I3915" s="1" t="s">
        <v>39</v>
      </c>
      <c r="J3915" s="12" t="s">
        <v>112</v>
      </c>
      <c r="K3915" s="35" t="s">
        <v>40</v>
      </c>
    </row>
    <row r="3916" spans="1:11" x14ac:dyDescent="0.3">
      <c r="A3916" s="13" t="s">
        <v>6006</v>
      </c>
      <c r="B3916" s="2">
        <v>45903</v>
      </c>
      <c r="C3916" s="1" t="s">
        <v>6007</v>
      </c>
      <c r="D3916" s="1" t="s">
        <v>12</v>
      </c>
      <c r="E3916" s="1" t="s">
        <v>122</v>
      </c>
      <c r="F3916" s="28">
        <v>4</v>
      </c>
      <c r="G3916" s="30">
        <v>28857.26</v>
      </c>
      <c r="H3916" s="33">
        <v>115429.04</v>
      </c>
      <c r="I3916" s="1" t="s">
        <v>39</v>
      </c>
      <c r="J3916" s="12" t="s">
        <v>141</v>
      </c>
      <c r="K3916" s="35" t="s">
        <v>40</v>
      </c>
    </row>
    <row r="3917" spans="1:11" x14ac:dyDescent="0.3">
      <c r="A3917" s="13" t="s">
        <v>3484</v>
      </c>
      <c r="B3917" s="2">
        <v>45741</v>
      </c>
      <c r="C3917" s="1" t="s">
        <v>3485</v>
      </c>
      <c r="D3917" s="1" t="s">
        <v>81</v>
      </c>
      <c r="E3917" s="1" t="s">
        <v>82</v>
      </c>
      <c r="F3917" s="28">
        <v>2</v>
      </c>
      <c r="G3917" s="30">
        <v>44857.32</v>
      </c>
      <c r="H3917" s="33">
        <v>89714.64</v>
      </c>
      <c r="I3917" s="1" t="s">
        <v>39</v>
      </c>
      <c r="J3917" s="12" t="s">
        <v>43</v>
      </c>
      <c r="K3917" s="35" t="s">
        <v>65</v>
      </c>
    </row>
    <row r="3918" spans="1:11" x14ac:dyDescent="0.3">
      <c r="A3918" s="13" t="s">
        <v>1886</v>
      </c>
      <c r="B3918" s="2">
        <v>45753</v>
      </c>
      <c r="C3918" s="1" t="s">
        <v>1887</v>
      </c>
      <c r="D3918" s="1" t="s">
        <v>81</v>
      </c>
      <c r="E3918" s="1" t="s">
        <v>82</v>
      </c>
      <c r="F3918" s="28">
        <v>4</v>
      </c>
      <c r="G3918" s="30">
        <v>16064.34</v>
      </c>
      <c r="H3918" s="33">
        <v>64257.36</v>
      </c>
      <c r="I3918" s="1" t="s">
        <v>39</v>
      </c>
      <c r="J3918" s="12" t="s">
        <v>97</v>
      </c>
      <c r="K3918" s="35" t="s">
        <v>65</v>
      </c>
    </row>
    <row r="3919" spans="1:11" x14ac:dyDescent="0.3">
      <c r="A3919" s="13" t="s">
        <v>4357</v>
      </c>
      <c r="B3919" s="2">
        <v>45772</v>
      </c>
      <c r="C3919" s="1" t="s">
        <v>2624</v>
      </c>
      <c r="D3919" s="1" t="s">
        <v>81</v>
      </c>
      <c r="E3919" s="1" t="s">
        <v>82</v>
      </c>
      <c r="F3919" s="28">
        <v>1</v>
      </c>
      <c r="G3919" s="30">
        <v>27689.66</v>
      </c>
      <c r="H3919" s="33">
        <v>27689.66</v>
      </c>
      <c r="I3919" s="1" t="s">
        <v>39</v>
      </c>
      <c r="J3919" s="12" t="s">
        <v>112</v>
      </c>
      <c r="K3919" s="35" t="s">
        <v>65</v>
      </c>
    </row>
    <row r="3920" spans="1:11" x14ac:dyDescent="0.3">
      <c r="A3920" s="13" t="s">
        <v>2823</v>
      </c>
      <c r="B3920" s="2">
        <v>45719</v>
      </c>
      <c r="C3920" s="1" t="s">
        <v>1917</v>
      </c>
      <c r="D3920" s="1" t="s">
        <v>12</v>
      </c>
      <c r="E3920" s="1" t="s">
        <v>13</v>
      </c>
      <c r="F3920" s="28">
        <v>4</v>
      </c>
      <c r="G3920" s="30">
        <v>16208.08</v>
      </c>
      <c r="H3920" s="33">
        <v>64832.32</v>
      </c>
      <c r="I3920" s="1" t="s">
        <v>39</v>
      </c>
      <c r="J3920" s="12" t="s">
        <v>58</v>
      </c>
      <c r="K3920" s="35" t="s">
        <v>65</v>
      </c>
    </row>
    <row r="3921" spans="1:11" x14ac:dyDescent="0.3">
      <c r="A3921" s="13" t="s">
        <v>2311</v>
      </c>
      <c r="B3921" s="2">
        <v>45791</v>
      </c>
      <c r="C3921" s="1" t="s">
        <v>2312</v>
      </c>
      <c r="D3921" s="1" t="s">
        <v>18</v>
      </c>
      <c r="E3921" s="1" t="s">
        <v>74</v>
      </c>
      <c r="F3921" s="28">
        <v>4</v>
      </c>
      <c r="G3921" s="30">
        <v>29295.25</v>
      </c>
      <c r="H3921" s="33">
        <v>117181</v>
      </c>
      <c r="I3921" s="1" t="s">
        <v>39</v>
      </c>
      <c r="J3921" s="12" t="s">
        <v>93</v>
      </c>
      <c r="K3921" s="35" t="s">
        <v>65</v>
      </c>
    </row>
    <row r="3922" spans="1:11" x14ac:dyDescent="0.3">
      <c r="A3922" s="13" t="s">
        <v>7256</v>
      </c>
      <c r="B3922" s="2">
        <v>45724</v>
      </c>
      <c r="C3922" s="1" t="s">
        <v>5323</v>
      </c>
      <c r="D3922" s="1" t="s">
        <v>25</v>
      </c>
      <c r="E3922" s="1" t="s">
        <v>32</v>
      </c>
      <c r="F3922" s="28">
        <v>2</v>
      </c>
      <c r="G3922" s="30">
        <v>31705.24</v>
      </c>
      <c r="H3922" s="33">
        <v>63410.48</v>
      </c>
      <c r="I3922" s="1" t="s">
        <v>39</v>
      </c>
      <c r="J3922" s="12" t="s">
        <v>43</v>
      </c>
      <c r="K3922" s="35" t="s">
        <v>65</v>
      </c>
    </row>
    <row r="3923" spans="1:11" x14ac:dyDescent="0.3">
      <c r="A3923" s="13" t="s">
        <v>3365</v>
      </c>
      <c r="B3923" s="2">
        <v>45836</v>
      </c>
      <c r="C3923" s="1" t="s">
        <v>3366</v>
      </c>
      <c r="D3923" s="1" t="s">
        <v>25</v>
      </c>
      <c r="E3923" s="1" t="s">
        <v>32</v>
      </c>
      <c r="F3923" s="28">
        <v>1</v>
      </c>
      <c r="G3923" s="30">
        <v>44805.82</v>
      </c>
      <c r="H3923" s="33">
        <v>44805.82</v>
      </c>
      <c r="I3923" s="1" t="s">
        <v>39</v>
      </c>
      <c r="J3923" s="12" t="s">
        <v>106</v>
      </c>
      <c r="K3923" s="35" t="s">
        <v>65</v>
      </c>
    </row>
    <row r="3924" spans="1:11" x14ac:dyDescent="0.3">
      <c r="A3924" s="13" t="s">
        <v>4128</v>
      </c>
      <c r="B3924" s="2">
        <v>45767</v>
      </c>
      <c r="C3924" s="1" t="s">
        <v>4129</v>
      </c>
      <c r="D3924" s="1" t="s">
        <v>37</v>
      </c>
      <c r="E3924" s="1" t="s">
        <v>68</v>
      </c>
      <c r="F3924" s="28">
        <v>2</v>
      </c>
      <c r="G3924" s="30">
        <v>22759.18</v>
      </c>
      <c r="H3924" s="33">
        <v>45518.36</v>
      </c>
      <c r="I3924" s="1" t="s">
        <v>39</v>
      </c>
      <c r="J3924" s="12" t="s">
        <v>33</v>
      </c>
      <c r="K3924" s="35" t="s">
        <v>65</v>
      </c>
    </row>
    <row r="3925" spans="1:11" x14ac:dyDescent="0.3">
      <c r="A3925" s="13" t="s">
        <v>7026</v>
      </c>
      <c r="B3925" s="2">
        <v>45928</v>
      </c>
      <c r="C3925" s="1" t="s">
        <v>2572</v>
      </c>
      <c r="D3925" s="1" t="s">
        <v>37</v>
      </c>
      <c r="E3925" s="1" t="s">
        <v>68</v>
      </c>
      <c r="F3925" s="28">
        <v>1</v>
      </c>
      <c r="G3925" s="30">
        <v>26939.16</v>
      </c>
      <c r="H3925" s="33">
        <v>26939.16</v>
      </c>
      <c r="I3925" s="1" t="s">
        <v>39</v>
      </c>
      <c r="J3925" s="12" t="s">
        <v>141</v>
      </c>
      <c r="K3925" s="35" t="s">
        <v>65</v>
      </c>
    </row>
    <row r="3926" spans="1:11" x14ac:dyDescent="0.3">
      <c r="A3926" s="13" t="s">
        <v>7034</v>
      </c>
      <c r="B3926" s="2">
        <v>45702</v>
      </c>
      <c r="C3926" s="1" t="s">
        <v>7035</v>
      </c>
      <c r="D3926" s="1" t="s">
        <v>37</v>
      </c>
      <c r="E3926" s="1" t="s">
        <v>47</v>
      </c>
      <c r="F3926" s="28">
        <v>1</v>
      </c>
      <c r="G3926" s="30">
        <v>49845.53</v>
      </c>
      <c r="H3926" s="33">
        <v>49845.53</v>
      </c>
      <c r="I3926" s="1" t="s">
        <v>39</v>
      </c>
      <c r="J3926" s="12" t="s">
        <v>48</v>
      </c>
      <c r="K3926" s="35" t="s">
        <v>65</v>
      </c>
    </row>
    <row r="3927" spans="1:11" x14ac:dyDescent="0.3">
      <c r="A3927" s="13" t="s">
        <v>1542</v>
      </c>
      <c r="B3927" s="2">
        <v>45726</v>
      </c>
      <c r="C3927" s="1" t="s">
        <v>1543</v>
      </c>
      <c r="D3927" s="1" t="s">
        <v>37</v>
      </c>
      <c r="E3927" s="1" t="s">
        <v>47</v>
      </c>
      <c r="F3927" s="28">
        <v>5</v>
      </c>
      <c r="G3927" s="30">
        <v>40424.910000000003</v>
      </c>
      <c r="H3927" s="33">
        <v>202124.55</v>
      </c>
      <c r="I3927" s="1" t="s">
        <v>39</v>
      </c>
      <c r="J3927" s="12" t="s">
        <v>15</v>
      </c>
      <c r="K3927" s="35" t="s">
        <v>65</v>
      </c>
    </row>
    <row r="3928" spans="1:11" x14ac:dyDescent="0.3">
      <c r="A3928" s="13" t="s">
        <v>6094</v>
      </c>
      <c r="B3928" s="2">
        <v>45938</v>
      </c>
      <c r="C3928" s="1" t="s">
        <v>3223</v>
      </c>
      <c r="D3928" s="1" t="s">
        <v>37</v>
      </c>
      <c r="E3928" s="1" t="s">
        <v>47</v>
      </c>
      <c r="F3928" s="28">
        <v>1</v>
      </c>
      <c r="G3928" s="30">
        <v>6955</v>
      </c>
      <c r="H3928" s="33">
        <v>6955</v>
      </c>
      <c r="I3928" s="1" t="s">
        <v>39</v>
      </c>
      <c r="J3928" s="12" t="s">
        <v>123</v>
      </c>
      <c r="K3928" s="35" t="s">
        <v>65</v>
      </c>
    </row>
    <row r="3929" spans="1:11" x14ac:dyDescent="0.3">
      <c r="A3929" s="13" t="s">
        <v>804</v>
      </c>
      <c r="B3929" s="2">
        <v>45858</v>
      </c>
      <c r="C3929" s="1" t="s">
        <v>805</v>
      </c>
      <c r="D3929" s="1" t="s">
        <v>25</v>
      </c>
      <c r="E3929" s="1" t="s">
        <v>170</v>
      </c>
      <c r="F3929" s="28">
        <v>3</v>
      </c>
      <c r="G3929" s="30">
        <v>43013.43</v>
      </c>
      <c r="H3929" s="33">
        <v>129040.29</v>
      </c>
      <c r="I3929" s="1" t="s">
        <v>39</v>
      </c>
      <c r="J3929" s="12" t="s">
        <v>123</v>
      </c>
      <c r="K3929" s="35" t="s">
        <v>65</v>
      </c>
    </row>
    <row r="3930" spans="1:11" x14ac:dyDescent="0.3">
      <c r="A3930" s="13" t="s">
        <v>3252</v>
      </c>
      <c r="B3930" s="2">
        <v>45676</v>
      </c>
      <c r="C3930" s="1" t="s">
        <v>3253</v>
      </c>
      <c r="D3930" s="1" t="s">
        <v>18</v>
      </c>
      <c r="E3930" s="1" t="s">
        <v>111</v>
      </c>
      <c r="F3930" s="28">
        <v>5</v>
      </c>
      <c r="G3930" s="30">
        <v>36868.839999999997</v>
      </c>
      <c r="H3930" s="33">
        <v>184344.2</v>
      </c>
      <c r="I3930" s="1" t="s">
        <v>39</v>
      </c>
      <c r="J3930" s="12" t="s">
        <v>112</v>
      </c>
      <c r="K3930" s="35" t="s">
        <v>65</v>
      </c>
    </row>
    <row r="3931" spans="1:11" x14ac:dyDescent="0.3">
      <c r="A3931" s="13" t="s">
        <v>302</v>
      </c>
      <c r="B3931" s="2">
        <v>45905</v>
      </c>
      <c r="C3931" s="1" t="s">
        <v>303</v>
      </c>
      <c r="D3931" s="1" t="s">
        <v>18</v>
      </c>
      <c r="E3931" s="1" t="s">
        <v>111</v>
      </c>
      <c r="F3931" s="28">
        <v>1</v>
      </c>
      <c r="G3931" s="30">
        <v>30968.19</v>
      </c>
      <c r="H3931" s="33">
        <v>30968.19</v>
      </c>
      <c r="I3931" s="1" t="s">
        <v>39</v>
      </c>
      <c r="J3931" s="12" t="s">
        <v>43</v>
      </c>
      <c r="K3931" s="35" t="s">
        <v>65</v>
      </c>
    </row>
    <row r="3932" spans="1:11" x14ac:dyDescent="0.3">
      <c r="A3932" s="13" t="s">
        <v>7450</v>
      </c>
      <c r="B3932" s="2">
        <v>45671</v>
      </c>
      <c r="C3932" s="1" t="s">
        <v>7451</v>
      </c>
      <c r="D3932" s="1" t="s">
        <v>18</v>
      </c>
      <c r="E3932" s="1" t="s">
        <v>184</v>
      </c>
      <c r="F3932" s="28">
        <v>2</v>
      </c>
      <c r="G3932" s="30">
        <v>2301.64</v>
      </c>
      <c r="H3932" s="33">
        <v>4603.28</v>
      </c>
      <c r="I3932" s="1" t="s">
        <v>39</v>
      </c>
      <c r="J3932" s="12" t="s">
        <v>83</v>
      </c>
      <c r="K3932" s="35" t="s">
        <v>65</v>
      </c>
    </row>
    <row r="3933" spans="1:11" x14ac:dyDescent="0.3">
      <c r="A3933" s="13" t="s">
        <v>2156</v>
      </c>
      <c r="B3933" s="2">
        <v>45885</v>
      </c>
      <c r="C3933" s="1" t="s">
        <v>2157</v>
      </c>
      <c r="D3933" s="1" t="s">
        <v>18</v>
      </c>
      <c r="E3933" s="1" t="s">
        <v>184</v>
      </c>
      <c r="F3933" s="28">
        <v>3</v>
      </c>
      <c r="G3933" s="30">
        <v>2218.16</v>
      </c>
      <c r="H3933" s="33">
        <v>6654.48</v>
      </c>
      <c r="I3933" s="1" t="s">
        <v>39</v>
      </c>
      <c r="J3933" s="12" t="s">
        <v>60</v>
      </c>
      <c r="K3933" s="35" t="s">
        <v>65</v>
      </c>
    </row>
    <row r="3934" spans="1:11" x14ac:dyDescent="0.3">
      <c r="A3934" s="13" t="s">
        <v>3240</v>
      </c>
      <c r="B3934" s="2">
        <v>45711</v>
      </c>
      <c r="C3934" s="1" t="s">
        <v>856</v>
      </c>
      <c r="D3934" s="1" t="s">
        <v>37</v>
      </c>
      <c r="E3934" s="1" t="s">
        <v>38</v>
      </c>
      <c r="F3934" s="28">
        <v>2</v>
      </c>
      <c r="G3934" s="30">
        <v>4436.3500000000004</v>
      </c>
      <c r="H3934" s="33">
        <v>8872.7000000000007</v>
      </c>
      <c r="I3934" s="1" t="s">
        <v>39</v>
      </c>
      <c r="J3934" s="12" t="s">
        <v>53</v>
      </c>
      <c r="K3934" s="35" t="s">
        <v>65</v>
      </c>
    </row>
    <row r="3935" spans="1:11" x14ac:dyDescent="0.3">
      <c r="A3935" s="13" t="s">
        <v>2209</v>
      </c>
      <c r="B3935" s="2">
        <v>45804</v>
      </c>
      <c r="C3935" s="1" t="s">
        <v>1881</v>
      </c>
      <c r="D3935" s="1" t="s">
        <v>37</v>
      </c>
      <c r="E3935" s="1" t="s">
        <v>38</v>
      </c>
      <c r="F3935" s="28">
        <v>5</v>
      </c>
      <c r="G3935" s="30">
        <v>28938.44</v>
      </c>
      <c r="H3935" s="33">
        <v>144692.20000000001</v>
      </c>
      <c r="I3935" s="1" t="s">
        <v>39</v>
      </c>
      <c r="J3935" s="12" t="s">
        <v>137</v>
      </c>
      <c r="K3935" s="35" t="s">
        <v>65</v>
      </c>
    </row>
    <row r="3936" spans="1:11" x14ac:dyDescent="0.3">
      <c r="A3936" s="13" t="s">
        <v>6181</v>
      </c>
      <c r="B3936" s="2">
        <v>45861</v>
      </c>
      <c r="C3936" s="1" t="s">
        <v>6182</v>
      </c>
      <c r="D3936" s="1" t="s">
        <v>81</v>
      </c>
      <c r="E3936" s="1" t="s">
        <v>142</v>
      </c>
      <c r="F3936" s="28">
        <v>1</v>
      </c>
      <c r="G3936" s="30">
        <v>9469.6200000000008</v>
      </c>
      <c r="H3936" s="33">
        <v>9469.6200000000008</v>
      </c>
      <c r="I3936" s="1" t="s">
        <v>39</v>
      </c>
      <c r="J3936" s="12" t="s">
        <v>137</v>
      </c>
      <c r="K3936" s="35" t="s">
        <v>65</v>
      </c>
    </row>
    <row r="3937" spans="1:11" x14ac:dyDescent="0.3">
      <c r="A3937" s="13" t="s">
        <v>2260</v>
      </c>
      <c r="B3937" s="2">
        <v>45916</v>
      </c>
      <c r="C3937" s="1" t="s">
        <v>2261</v>
      </c>
      <c r="D3937" s="1" t="s">
        <v>81</v>
      </c>
      <c r="E3937" s="1" t="s">
        <v>142</v>
      </c>
      <c r="F3937" s="28">
        <v>2</v>
      </c>
      <c r="G3937" s="30">
        <v>39482.620000000003</v>
      </c>
      <c r="H3937" s="33">
        <v>78965.240000000005</v>
      </c>
      <c r="I3937" s="1" t="s">
        <v>39</v>
      </c>
      <c r="J3937" s="12" t="s">
        <v>130</v>
      </c>
      <c r="K3937" s="35" t="s">
        <v>65</v>
      </c>
    </row>
    <row r="3938" spans="1:11" x14ac:dyDescent="0.3">
      <c r="A3938" s="13" t="s">
        <v>4471</v>
      </c>
      <c r="B3938" s="2">
        <v>45702</v>
      </c>
      <c r="C3938" s="1" t="s">
        <v>3010</v>
      </c>
      <c r="D3938" s="1" t="s">
        <v>18</v>
      </c>
      <c r="E3938" s="1" t="s">
        <v>157</v>
      </c>
      <c r="F3938" s="28">
        <v>1</v>
      </c>
      <c r="G3938" s="30">
        <v>41396.32</v>
      </c>
      <c r="H3938" s="33">
        <v>41396.32</v>
      </c>
      <c r="I3938" s="1" t="s">
        <v>39</v>
      </c>
      <c r="J3938" s="12" t="s">
        <v>15</v>
      </c>
      <c r="K3938" s="35" t="s">
        <v>65</v>
      </c>
    </row>
    <row r="3939" spans="1:11" x14ac:dyDescent="0.3">
      <c r="A3939" s="13" t="s">
        <v>5012</v>
      </c>
      <c r="B3939" s="2">
        <v>45715</v>
      </c>
      <c r="C3939" s="1" t="s">
        <v>3821</v>
      </c>
      <c r="D3939" s="1" t="s">
        <v>25</v>
      </c>
      <c r="E3939" s="1" t="s">
        <v>64</v>
      </c>
      <c r="F3939" s="28">
        <v>3</v>
      </c>
      <c r="G3939" s="30">
        <v>21585.18</v>
      </c>
      <c r="H3939" s="33">
        <v>64755.54</v>
      </c>
      <c r="I3939" s="1" t="s">
        <v>39</v>
      </c>
      <c r="J3939" s="12" t="s">
        <v>123</v>
      </c>
      <c r="K3939" s="35" t="s">
        <v>65</v>
      </c>
    </row>
    <row r="3940" spans="1:11" x14ac:dyDescent="0.3">
      <c r="A3940" s="13" t="s">
        <v>6697</v>
      </c>
      <c r="B3940" s="2">
        <v>45763</v>
      </c>
      <c r="C3940" s="1" t="s">
        <v>6698</v>
      </c>
      <c r="D3940" s="1" t="s">
        <v>25</v>
      </c>
      <c r="E3940" s="1" t="s">
        <v>64</v>
      </c>
      <c r="F3940" s="28">
        <v>1</v>
      </c>
      <c r="G3940" s="30">
        <v>44733.32</v>
      </c>
      <c r="H3940" s="33">
        <v>44733.32</v>
      </c>
      <c r="I3940" s="1" t="s">
        <v>39</v>
      </c>
      <c r="J3940" s="12" t="s">
        <v>48</v>
      </c>
      <c r="K3940" s="35" t="s">
        <v>65</v>
      </c>
    </row>
    <row r="3941" spans="1:11" x14ac:dyDescent="0.3">
      <c r="A3941" s="13" t="s">
        <v>441</v>
      </c>
      <c r="B3941" s="2">
        <v>45676</v>
      </c>
      <c r="C3941" s="1" t="s">
        <v>442</v>
      </c>
      <c r="D3941" s="1" t="s">
        <v>25</v>
      </c>
      <c r="E3941" s="1" t="s">
        <v>197</v>
      </c>
      <c r="F3941" s="28">
        <v>1</v>
      </c>
      <c r="G3941" s="30">
        <v>5311.64</v>
      </c>
      <c r="H3941" s="33">
        <v>5311.64</v>
      </c>
      <c r="I3941" s="1" t="s">
        <v>39</v>
      </c>
      <c r="J3941" s="12" t="s">
        <v>123</v>
      </c>
      <c r="K3941" s="35" t="s">
        <v>65</v>
      </c>
    </row>
    <row r="3942" spans="1:11" x14ac:dyDescent="0.3">
      <c r="A3942" s="13" t="s">
        <v>5977</v>
      </c>
      <c r="B3942" s="2">
        <v>45849</v>
      </c>
      <c r="C3942" s="1" t="s">
        <v>5978</v>
      </c>
      <c r="D3942" s="1" t="s">
        <v>25</v>
      </c>
      <c r="E3942" s="1" t="s">
        <v>197</v>
      </c>
      <c r="F3942" s="28">
        <v>4</v>
      </c>
      <c r="G3942" s="30">
        <v>35629.82</v>
      </c>
      <c r="H3942" s="33">
        <v>142519.28</v>
      </c>
      <c r="I3942" s="1" t="s">
        <v>39</v>
      </c>
      <c r="J3942" s="12" t="s">
        <v>137</v>
      </c>
      <c r="K3942" s="35" t="s">
        <v>65</v>
      </c>
    </row>
    <row r="3943" spans="1:11" x14ac:dyDescent="0.3">
      <c r="A3943" s="13" t="s">
        <v>5807</v>
      </c>
      <c r="B3943" s="2">
        <v>45924</v>
      </c>
      <c r="C3943" s="1" t="s">
        <v>4800</v>
      </c>
      <c r="D3943" s="1" t="s">
        <v>37</v>
      </c>
      <c r="E3943" s="1" t="s">
        <v>52</v>
      </c>
      <c r="F3943" s="28">
        <v>4</v>
      </c>
      <c r="G3943" s="30">
        <v>19672.55</v>
      </c>
      <c r="H3943" s="33">
        <v>78690.2</v>
      </c>
      <c r="I3943" s="1" t="s">
        <v>39</v>
      </c>
      <c r="J3943" s="12" t="s">
        <v>106</v>
      </c>
      <c r="K3943" s="35" t="s">
        <v>65</v>
      </c>
    </row>
    <row r="3944" spans="1:11" x14ac:dyDescent="0.3">
      <c r="A3944" s="13" t="s">
        <v>6368</v>
      </c>
      <c r="B3944" s="2">
        <v>45869</v>
      </c>
      <c r="C3944" s="1" t="s">
        <v>2372</v>
      </c>
      <c r="D3944" s="1" t="s">
        <v>12</v>
      </c>
      <c r="E3944" s="1" t="s">
        <v>103</v>
      </c>
      <c r="F3944" s="28">
        <v>4</v>
      </c>
      <c r="G3944" s="30">
        <v>19379.669999999998</v>
      </c>
      <c r="H3944" s="33">
        <v>77518.679999999993</v>
      </c>
      <c r="I3944" s="1" t="s">
        <v>39</v>
      </c>
      <c r="J3944" s="12" t="s">
        <v>60</v>
      </c>
      <c r="K3944" s="35" t="s">
        <v>65</v>
      </c>
    </row>
    <row r="3945" spans="1:11" x14ac:dyDescent="0.3">
      <c r="A3945" s="13" t="s">
        <v>5206</v>
      </c>
      <c r="B3945" s="2">
        <v>45918</v>
      </c>
      <c r="C3945" s="1" t="s">
        <v>5207</v>
      </c>
      <c r="D3945" s="1" t="s">
        <v>12</v>
      </c>
      <c r="E3945" s="1" t="s">
        <v>103</v>
      </c>
      <c r="F3945" s="28">
        <v>1</v>
      </c>
      <c r="G3945" s="30">
        <v>14780.59</v>
      </c>
      <c r="H3945" s="33">
        <v>14780.59</v>
      </c>
      <c r="I3945" s="1" t="s">
        <v>39</v>
      </c>
      <c r="J3945" s="12" t="s">
        <v>43</v>
      </c>
      <c r="K3945" s="35" t="s">
        <v>65</v>
      </c>
    </row>
    <row r="3946" spans="1:11" x14ac:dyDescent="0.3">
      <c r="A3946" s="13" t="s">
        <v>5444</v>
      </c>
      <c r="B3946" s="2">
        <v>45940</v>
      </c>
      <c r="C3946" s="1" t="s">
        <v>4051</v>
      </c>
      <c r="D3946" s="1" t="s">
        <v>12</v>
      </c>
      <c r="E3946" s="1" t="s">
        <v>103</v>
      </c>
      <c r="F3946" s="28">
        <v>4</v>
      </c>
      <c r="G3946" s="30">
        <v>49034.25</v>
      </c>
      <c r="H3946" s="33">
        <v>196137</v>
      </c>
      <c r="I3946" s="1" t="s">
        <v>39</v>
      </c>
      <c r="J3946" s="12" t="s">
        <v>60</v>
      </c>
      <c r="K3946" s="35" t="s">
        <v>65</v>
      </c>
    </row>
    <row r="3947" spans="1:11" x14ac:dyDescent="0.3">
      <c r="A3947" s="13" t="s">
        <v>2070</v>
      </c>
      <c r="B3947" s="2">
        <v>45774</v>
      </c>
      <c r="C3947" s="1" t="s">
        <v>2071</v>
      </c>
      <c r="D3947" s="1" t="s">
        <v>12</v>
      </c>
      <c r="E3947" s="1" t="s">
        <v>122</v>
      </c>
      <c r="F3947" s="28">
        <v>3</v>
      </c>
      <c r="G3947" s="30">
        <v>28206.77</v>
      </c>
      <c r="H3947" s="33">
        <v>84620.31</v>
      </c>
      <c r="I3947" s="1" t="s">
        <v>39</v>
      </c>
      <c r="J3947" s="12" t="s">
        <v>62</v>
      </c>
      <c r="K3947" s="35" t="s">
        <v>65</v>
      </c>
    </row>
    <row r="3948" spans="1:11" x14ac:dyDescent="0.3">
      <c r="A3948" s="13" t="s">
        <v>3251</v>
      </c>
      <c r="B3948" s="2">
        <v>45662</v>
      </c>
      <c r="C3948" s="1" t="s">
        <v>1675</v>
      </c>
      <c r="D3948" s="1" t="s">
        <v>12</v>
      </c>
      <c r="E3948" s="1" t="s">
        <v>110</v>
      </c>
      <c r="F3948" s="28">
        <v>4</v>
      </c>
      <c r="G3948" s="30">
        <v>39918.71</v>
      </c>
      <c r="H3948" s="33">
        <v>159674.84</v>
      </c>
      <c r="I3948" s="1" t="s">
        <v>39</v>
      </c>
      <c r="J3948" s="12" t="s">
        <v>28</v>
      </c>
      <c r="K3948" s="35" t="s">
        <v>79</v>
      </c>
    </row>
    <row r="3949" spans="1:11" x14ac:dyDescent="0.3">
      <c r="A3949" s="13" t="s">
        <v>2227</v>
      </c>
      <c r="B3949" s="2">
        <v>45829</v>
      </c>
      <c r="C3949" s="1" t="s">
        <v>1201</v>
      </c>
      <c r="D3949" s="1" t="s">
        <v>12</v>
      </c>
      <c r="E3949" s="1" t="s">
        <v>110</v>
      </c>
      <c r="F3949" s="28">
        <v>2</v>
      </c>
      <c r="G3949" s="30">
        <v>21182.400000000001</v>
      </c>
      <c r="H3949" s="33">
        <v>42364.800000000003</v>
      </c>
      <c r="I3949" s="1" t="s">
        <v>39</v>
      </c>
      <c r="J3949" s="12" t="s">
        <v>137</v>
      </c>
      <c r="K3949" s="35" t="s">
        <v>79</v>
      </c>
    </row>
    <row r="3950" spans="1:11" x14ac:dyDescent="0.3">
      <c r="A3950" s="13" t="s">
        <v>7569</v>
      </c>
      <c r="B3950" s="2">
        <v>45868</v>
      </c>
      <c r="C3950" s="1" t="s">
        <v>2588</v>
      </c>
      <c r="D3950" s="1" t="s">
        <v>12</v>
      </c>
      <c r="E3950" s="1" t="s">
        <v>110</v>
      </c>
      <c r="F3950" s="28">
        <v>5</v>
      </c>
      <c r="G3950" s="30">
        <v>17301.919999999998</v>
      </c>
      <c r="H3950" s="33">
        <v>86509.6</v>
      </c>
      <c r="I3950" s="1" t="s">
        <v>39</v>
      </c>
      <c r="J3950" s="12" t="s">
        <v>106</v>
      </c>
      <c r="K3950" s="35" t="s">
        <v>79</v>
      </c>
    </row>
    <row r="3951" spans="1:11" x14ac:dyDescent="0.3">
      <c r="A3951" s="13" t="s">
        <v>5696</v>
      </c>
      <c r="B3951" s="2">
        <v>45889</v>
      </c>
      <c r="C3951" s="1" t="s">
        <v>641</v>
      </c>
      <c r="D3951" s="1" t="s">
        <v>12</v>
      </c>
      <c r="E3951" s="1" t="s">
        <v>110</v>
      </c>
      <c r="F3951" s="28">
        <v>2</v>
      </c>
      <c r="G3951" s="30">
        <v>46870.239999999998</v>
      </c>
      <c r="H3951" s="33">
        <v>93740.479999999996</v>
      </c>
      <c r="I3951" s="1" t="s">
        <v>39</v>
      </c>
      <c r="J3951" s="12" t="s">
        <v>15</v>
      </c>
      <c r="K3951" s="35" t="s">
        <v>79</v>
      </c>
    </row>
    <row r="3952" spans="1:11" x14ac:dyDescent="0.3">
      <c r="A3952" s="13" t="s">
        <v>241</v>
      </c>
      <c r="B3952" s="2">
        <v>45779</v>
      </c>
      <c r="C3952" s="1" t="s">
        <v>242</v>
      </c>
      <c r="D3952" s="1" t="s">
        <v>81</v>
      </c>
      <c r="E3952" s="1" t="s">
        <v>82</v>
      </c>
      <c r="F3952" s="28">
        <v>4</v>
      </c>
      <c r="G3952" s="30">
        <v>5737.11</v>
      </c>
      <c r="H3952" s="33">
        <v>22948.44</v>
      </c>
      <c r="I3952" s="1" t="s">
        <v>39</v>
      </c>
      <c r="J3952" s="12" t="s">
        <v>53</v>
      </c>
      <c r="K3952" s="35" t="s">
        <v>79</v>
      </c>
    </row>
    <row r="3953" spans="1:11" x14ac:dyDescent="0.3">
      <c r="A3953" s="13" t="s">
        <v>7633</v>
      </c>
      <c r="B3953" s="2">
        <v>45829</v>
      </c>
      <c r="C3953" s="1" t="s">
        <v>1624</v>
      </c>
      <c r="D3953" s="1" t="s">
        <v>81</v>
      </c>
      <c r="E3953" s="1" t="s">
        <v>82</v>
      </c>
      <c r="F3953" s="28">
        <v>4</v>
      </c>
      <c r="G3953" s="30">
        <v>21892.36</v>
      </c>
      <c r="H3953" s="33">
        <v>87569.44</v>
      </c>
      <c r="I3953" s="1" t="s">
        <v>39</v>
      </c>
      <c r="J3953" s="12" t="s">
        <v>137</v>
      </c>
      <c r="K3953" s="35" t="s">
        <v>79</v>
      </c>
    </row>
    <row r="3954" spans="1:11" x14ac:dyDescent="0.3">
      <c r="A3954" s="13" t="s">
        <v>5362</v>
      </c>
      <c r="B3954" s="2">
        <v>45834</v>
      </c>
      <c r="C3954" s="1" t="s">
        <v>4391</v>
      </c>
      <c r="D3954" s="1" t="s">
        <v>81</v>
      </c>
      <c r="E3954" s="1" t="s">
        <v>82</v>
      </c>
      <c r="F3954" s="28">
        <v>5</v>
      </c>
      <c r="G3954" s="30">
        <v>27560.92</v>
      </c>
      <c r="H3954" s="33">
        <v>137804.6</v>
      </c>
      <c r="I3954" s="1" t="s">
        <v>39</v>
      </c>
      <c r="J3954" s="12" t="s">
        <v>58</v>
      </c>
      <c r="K3954" s="35" t="s">
        <v>79</v>
      </c>
    </row>
    <row r="3955" spans="1:11" x14ac:dyDescent="0.3">
      <c r="A3955" s="13" t="s">
        <v>5861</v>
      </c>
      <c r="B3955" s="2">
        <v>45668</v>
      </c>
      <c r="C3955" s="1" t="s">
        <v>5205</v>
      </c>
      <c r="D3955" s="1" t="s">
        <v>12</v>
      </c>
      <c r="E3955" s="1" t="s">
        <v>13</v>
      </c>
      <c r="F3955" s="28">
        <v>3</v>
      </c>
      <c r="G3955" s="30">
        <v>23326.880000000001</v>
      </c>
      <c r="H3955" s="33">
        <v>69980.639999999999</v>
      </c>
      <c r="I3955" s="1" t="s">
        <v>39</v>
      </c>
      <c r="J3955" s="12" t="s">
        <v>141</v>
      </c>
      <c r="K3955" s="35" t="s">
        <v>79</v>
      </c>
    </row>
    <row r="3956" spans="1:11" x14ac:dyDescent="0.3">
      <c r="A3956" s="13" t="s">
        <v>5194</v>
      </c>
      <c r="B3956" s="2">
        <v>45747</v>
      </c>
      <c r="C3956" s="1" t="s">
        <v>5195</v>
      </c>
      <c r="D3956" s="1" t="s">
        <v>12</v>
      </c>
      <c r="E3956" s="1" t="s">
        <v>13</v>
      </c>
      <c r="F3956" s="28">
        <v>4</v>
      </c>
      <c r="G3956" s="30">
        <v>48652.3</v>
      </c>
      <c r="H3956" s="33">
        <v>194609.2</v>
      </c>
      <c r="I3956" s="1" t="s">
        <v>39</v>
      </c>
      <c r="J3956" s="12" t="s">
        <v>15</v>
      </c>
      <c r="K3956" s="35" t="s">
        <v>79</v>
      </c>
    </row>
    <row r="3957" spans="1:11" x14ac:dyDescent="0.3">
      <c r="A3957" s="13" t="s">
        <v>5766</v>
      </c>
      <c r="B3957" s="2">
        <v>45796</v>
      </c>
      <c r="C3957" s="1" t="s">
        <v>249</v>
      </c>
      <c r="D3957" s="1" t="s">
        <v>12</v>
      </c>
      <c r="E3957" s="1" t="s">
        <v>13</v>
      </c>
      <c r="F3957" s="28">
        <v>4</v>
      </c>
      <c r="G3957" s="30">
        <v>41563.47</v>
      </c>
      <c r="H3957" s="33">
        <v>166253.88</v>
      </c>
      <c r="I3957" s="1" t="s">
        <v>39</v>
      </c>
      <c r="J3957" s="12" t="s">
        <v>97</v>
      </c>
      <c r="K3957" s="35" t="s">
        <v>79</v>
      </c>
    </row>
    <row r="3958" spans="1:11" x14ac:dyDescent="0.3">
      <c r="A3958" s="13" t="s">
        <v>4975</v>
      </c>
      <c r="B3958" s="2">
        <v>45836</v>
      </c>
      <c r="C3958" s="1" t="s">
        <v>168</v>
      </c>
      <c r="D3958" s="1" t="s">
        <v>12</v>
      </c>
      <c r="E3958" s="1" t="s">
        <v>13</v>
      </c>
      <c r="F3958" s="28">
        <v>1</v>
      </c>
      <c r="G3958" s="30">
        <v>33213.519999999997</v>
      </c>
      <c r="H3958" s="33">
        <v>33213.519999999997</v>
      </c>
      <c r="I3958" s="1" t="s">
        <v>39</v>
      </c>
      <c r="J3958" s="12" t="s">
        <v>106</v>
      </c>
      <c r="K3958" s="35" t="s">
        <v>79</v>
      </c>
    </row>
    <row r="3959" spans="1:11" x14ac:dyDescent="0.3">
      <c r="A3959" s="13" t="s">
        <v>1765</v>
      </c>
      <c r="B3959" s="2">
        <v>45932</v>
      </c>
      <c r="C3959" s="1" t="s">
        <v>1766</v>
      </c>
      <c r="D3959" s="1" t="s">
        <v>12</v>
      </c>
      <c r="E3959" s="1" t="s">
        <v>13</v>
      </c>
      <c r="F3959" s="28">
        <v>3</v>
      </c>
      <c r="G3959" s="30">
        <v>3110.58</v>
      </c>
      <c r="H3959" s="33">
        <v>9331.74</v>
      </c>
      <c r="I3959" s="1" t="s">
        <v>39</v>
      </c>
      <c r="J3959" s="12" t="s">
        <v>106</v>
      </c>
      <c r="K3959" s="35" t="s">
        <v>79</v>
      </c>
    </row>
    <row r="3960" spans="1:11" x14ac:dyDescent="0.3">
      <c r="A3960" s="13" t="s">
        <v>2264</v>
      </c>
      <c r="B3960" s="2">
        <v>45734</v>
      </c>
      <c r="C3960" s="1" t="s">
        <v>2265</v>
      </c>
      <c r="D3960" s="1" t="s">
        <v>18</v>
      </c>
      <c r="E3960" s="1" t="s">
        <v>74</v>
      </c>
      <c r="F3960" s="28">
        <v>1</v>
      </c>
      <c r="G3960" s="30">
        <v>27365.5</v>
      </c>
      <c r="H3960" s="33">
        <v>27365.5</v>
      </c>
      <c r="I3960" s="1" t="s">
        <v>39</v>
      </c>
      <c r="J3960" s="12" t="s">
        <v>48</v>
      </c>
      <c r="K3960" s="35" t="s">
        <v>79</v>
      </c>
    </row>
    <row r="3961" spans="1:11" x14ac:dyDescent="0.3">
      <c r="A3961" s="13" t="s">
        <v>1922</v>
      </c>
      <c r="B3961" s="2">
        <v>45712</v>
      </c>
      <c r="C3961" s="1" t="s">
        <v>1923</v>
      </c>
      <c r="D3961" s="1" t="s">
        <v>81</v>
      </c>
      <c r="E3961" s="1" t="s">
        <v>139</v>
      </c>
      <c r="F3961" s="28">
        <v>2</v>
      </c>
      <c r="G3961" s="30">
        <v>1374.54</v>
      </c>
      <c r="H3961" s="33">
        <v>2749.08</v>
      </c>
      <c r="I3961" s="1" t="s">
        <v>39</v>
      </c>
      <c r="J3961" s="12" t="s">
        <v>90</v>
      </c>
      <c r="K3961" s="35" t="s">
        <v>79</v>
      </c>
    </row>
    <row r="3962" spans="1:11" x14ac:dyDescent="0.3">
      <c r="A3962" s="13" t="s">
        <v>1333</v>
      </c>
      <c r="B3962" s="2">
        <v>45782</v>
      </c>
      <c r="C3962" s="1" t="s">
        <v>1334</v>
      </c>
      <c r="D3962" s="1" t="s">
        <v>25</v>
      </c>
      <c r="E3962" s="1" t="s">
        <v>32</v>
      </c>
      <c r="F3962" s="28">
        <v>3</v>
      </c>
      <c r="G3962" s="30">
        <v>23836.35</v>
      </c>
      <c r="H3962" s="33">
        <v>71509.05</v>
      </c>
      <c r="I3962" s="1" t="s">
        <v>39</v>
      </c>
      <c r="J3962" s="12" t="s">
        <v>130</v>
      </c>
      <c r="K3962" s="35" t="s">
        <v>79</v>
      </c>
    </row>
    <row r="3963" spans="1:11" x14ac:dyDescent="0.3">
      <c r="A3963" s="13" t="s">
        <v>1455</v>
      </c>
      <c r="B3963" s="2">
        <v>45880</v>
      </c>
      <c r="C3963" s="1" t="s">
        <v>1456</v>
      </c>
      <c r="D3963" s="1" t="s">
        <v>25</v>
      </c>
      <c r="E3963" s="1" t="s">
        <v>32</v>
      </c>
      <c r="F3963" s="28">
        <v>4</v>
      </c>
      <c r="G3963" s="30">
        <v>23549.94</v>
      </c>
      <c r="H3963" s="33">
        <v>94199.76</v>
      </c>
      <c r="I3963" s="1" t="s">
        <v>39</v>
      </c>
      <c r="J3963" s="12" t="s">
        <v>43</v>
      </c>
      <c r="K3963" s="35" t="s">
        <v>79</v>
      </c>
    </row>
    <row r="3964" spans="1:11" x14ac:dyDescent="0.3">
      <c r="A3964" s="13" t="s">
        <v>4770</v>
      </c>
      <c r="B3964" s="2">
        <v>45739</v>
      </c>
      <c r="C3964" s="1" t="s">
        <v>2570</v>
      </c>
      <c r="D3964" s="1" t="s">
        <v>37</v>
      </c>
      <c r="E3964" s="1" t="s">
        <v>68</v>
      </c>
      <c r="F3964" s="28">
        <v>4</v>
      </c>
      <c r="G3964" s="30">
        <v>25683.37</v>
      </c>
      <c r="H3964" s="33">
        <v>102733.48</v>
      </c>
      <c r="I3964" s="1" t="s">
        <v>39</v>
      </c>
      <c r="J3964" s="12" t="s">
        <v>28</v>
      </c>
      <c r="K3964" s="35" t="s">
        <v>79</v>
      </c>
    </row>
    <row r="3965" spans="1:11" x14ac:dyDescent="0.3">
      <c r="A3965" s="13" t="s">
        <v>2337</v>
      </c>
      <c r="B3965" s="2">
        <v>45843</v>
      </c>
      <c r="C3965" s="1" t="s">
        <v>2338</v>
      </c>
      <c r="D3965" s="1" t="s">
        <v>25</v>
      </c>
      <c r="E3965" s="1" t="s">
        <v>170</v>
      </c>
      <c r="F3965" s="28">
        <v>2</v>
      </c>
      <c r="G3965" s="30">
        <v>4375.6000000000004</v>
      </c>
      <c r="H3965" s="33">
        <v>8751.2000000000007</v>
      </c>
      <c r="I3965" s="1" t="s">
        <v>39</v>
      </c>
      <c r="J3965" s="12" t="s">
        <v>90</v>
      </c>
      <c r="K3965" s="35" t="s">
        <v>79</v>
      </c>
    </row>
    <row r="3966" spans="1:11" x14ac:dyDescent="0.3">
      <c r="A3966" s="13" t="s">
        <v>6965</v>
      </c>
      <c r="B3966" s="2">
        <v>45701</v>
      </c>
      <c r="C3966" s="1" t="s">
        <v>6966</v>
      </c>
      <c r="D3966" s="1" t="s">
        <v>18</v>
      </c>
      <c r="E3966" s="1" t="s">
        <v>111</v>
      </c>
      <c r="F3966" s="28">
        <v>3</v>
      </c>
      <c r="G3966" s="30">
        <v>10810.35</v>
      </c>
      <c r="H3966" s="33">
        <v>32431.05</v>
      </c>
      <c r="I3966" s="1" t="s">
        <v>39</v>
      </c>
      <c r="J3966" s="12" t="s">
        <v>53</v>
      </c>
      <c r="K3966" s="35" t="s">
        <v>79</v>
      </c>
    </row>
    <row r="3967" spans="1:11" x14ac:dyDescent="0.3">
      <c r="A3967" s="13" t="s">
        <v>2620</v>
      </c>
      <c r="B3967" s="2">
        <v>45744</v>
      </c>
      <c r="C3967" s="1" t="s">
        <v>1755</v>
      </c>
      <c r="D3967" s="1" t="s">
        <v>18</v>
      </c>
      <c r="E3967" s="1" t="s">
        <v>111</v>
      </c>
      <c r="F3967" s="28">
        <v>4</v>
      </c>
      <c r="G3967" s="30">
        <v>6695.44</v>
      </c>
      <c r="H3967" s="33">
        <v>26781.759999999998</v>
      </c>
      <c r="I3967" s="1" t="s">
        <v>39</v>
      </c>
      <c r="J3967" s="12" t="s">
        <v>62</v>
      </c>
      <c r="K3967" s="35" t="s">
        <v>79</v>
      </c>
    </row>
    <row r="3968" spans="1:11" x14ac:dyDescent="0.3">
      <c r="A3968" s="13" t="s">
        <v>5590</v>
      </c>
      <c r="B3968" s="2">
        <v>45945</v>
      </c>
      <c r="C3968" s="1" t="s">
        <v>3836</v>
      </c>
      <c r="D3968" s="1" t="s">
        <v>18</v>
      </c>
      <c r="E3968" s="1" t="s">
        <v>111</v>
      </c>
      <c r="F3968" s="28">
        <v>5</v>
      </c>
      <c r="G3968" s="30">
        <v>32402.5</v>
      </c>
      <c r="H3968" s="33">
        <v>162012.5</v>
      </c>
      <c r="I3968" s="1" t="s">
        <v>39</v>
      </c>
      <c r="J3968" s="12" t="s">
        <v>48</v>
      </c>
      <c r="K3968" s="35" t="s">
        <v>79</v>
      </c>
    </row>
    <row r="3969" spans="1:11" x14ac:dyDescent="0.3">
      <c r="A3969" s="13" t="s">
        <v>3151</v>
      </c>
      <c r="B3969" s="2">
        <v>45821</v>
      </c>
      <c r="C3969" s="1" t="s">
        <v>2778</v>
      </c>
      <c r="D3969" s="1" t="s">
        <v>12</v>
      </c>
      <c r="E3969" s="1" t="s">
        <v>116</v>
      </c>
      <c r="F3969" s="28">
        <v>3</v>
      </c>
      <c r="G3969" s="30">
        <v>27238.240000000002</v>
      </c>
      <c r="H3969" s="33">
        <v>81714.720000000001</v>
      </c>
      <c r="I3969" s="1" t="s">
        <v>39</v>
      </c>
      <c r="J3969" s="12" t="s">
        <v>93</v>
      </c>
      <c r="K3969" s="35" t="s">
        <v>79</v>
      </c>
    </row>
    <row r="3970" spans="1:11" x14ac:dyDescent="0.3">
      <c r="A3970" s="13" t="s">
        <v>704</v>
      </c>
      <c r="B3970" s="2">
        <v>45735</v>
      </c>
      <c r="C3970" s="1" t="s">
        <v>705</v>
      </c>
      <c r="D3970" s="1" t="s">
        <v>18</v>
      </c>
      <c r="E3970" s="1" t="s">
        <v>184</v>
      </c>
      <c r="F3970" s="28">
        <v>3</v>
      </c>
      <c r="G3970" s="30">
        <v>36896.089999999997</v>
      </c>
      <c r="H3970" s="33">
        <v>110688.27</v>
      </c>
      <c r="I3970" s="1" t="s">
        <v>39</v>
      </c>
      <c r="J3970" s="12" t="s">
        <v>71</v>
      </c>
      <c r="K3970" s="35" t="s">
        <v>79</v>
      </c>
    </row>
    <row r="3971" spans="1:11" x14ac:dyDescent="0.3">
      <c r="A3971" s="13" t="s">
        <v>1412</v>
      </c>
      <c r="B3971" s="2">
        <v>45816</v>
      </c>
      <c r="C3971" s="1" t="s">
        <v>1413</v>
      </c>
      <c r="D3971" s="1" t="s">
        <v>18</v>
      </c>
      <c r="E3971" s="1" t="s">
        <v>184</v>
      </c>
      <c r="F3971" s="28">
        <v>2</v>
      </c>
      <c r="G3971" s="30">
        <v>18199.2</v>
      </c>
      <c r="H3971" s="33">
        <v>36398.400000000001</v>
      </c>
      <c r="I3971" s="1" t="s">
        <v>39</v>
      </c>
      <c r="J3971" s="12" t="s">
        <v>53</v>
      </c>
      <c r="K3971" s="35" t="s">
        <v>79</v>
      </c>
    </row>
    <row r="3972" spans="1:11" x14ac:dyDescent="0.3">
      <c r="A3972" s="13" t="s">
        <v>498</v>
      </c>
      <c r="B3972" s="2">
        <v>45893</v>
      </c>
      <c r="C3972" s="1" t="s">
        <v>499</v>
      </c>
      <c r="D3972" s="1" t="s">
        <v>18</v>
      </c>
      <c r="E3972" s="1" t="s">
        <v>184</v>
      </c>
      <c r="F3972" s="28">
        <v>4</v>
      </c>
      <c r="G3972" s="30">
        <v>48830.06</v>
      </c>
      <c r="H3972" s="33">
        <v>195320.24</v>
      </c>
      <c r="I3972" s="1" t="s">
        <v>39</v>
      </c>
      <c r="J3972" s="12" t="s">
        <v>130</v>
      </c>
      <c r="K3972" s="35" t="s">
        <v>79</v>
      </c>
    </row>
    <row r="3973" spans="1:11" x14ac:dyDescent="0.3">
      <c r="A3973" s="13" t="s">
        <v>1133</v>
      </c>
      <c r="B3973" s="2">
        <v>45825</v>
      </c>
      <c r="C3973" s="1" t="s">
        <v>1134</v>
      </c>
      <c r="D3973" s="1" t="s">
        <v>37</v>
      </c>
      <c r="E3973" s="1" t="s">
        <v>38</v>
      </c>
      <c r="F3973" s="28">
        <v>5</v>
      </c>
      <c r="G3973" s="30">
        <v>23029.29</v>
      </c>
      <c r="H3973" s="33">
        <v>115146.45</v>
      </c>
      <c r="I3973" s="1" t="s">
        <v>39</v>
      </c>
      <c r="J3973" s="12" t="s">
        <v>86</v>
      </c>
      <c r="K3973" s="35" t="s">
        <v>79</v>
      </c>
    </row>
    <row r="3974" spans="1:11" x14ac:dyDescent="0.3">
      <c r="A3974" s="13" t="s">
        <v>4234</v>
      </c>
      <c r="B3974" s="2">
        <v>45839</v>
      </c>
      <c r="C3974" s="1" t="s">
        <v>4235</v>
      </c>
      <c r="D3974" s="1" t="s">
        <v>37</v>
      </c>
      <c r="E3974" s="1" t="s">
        <v>38</v>
      </c>
      <c r="F3974" s="28">
        <v>3</v>
      </c>
      <c r="G3974" s="30">
        <v>46704.58</v>
      </c>
      <c r="H3974" s="33">
        <v>140113.74</v>
      </c>
      <c r="I3974" s="1" t="s">
        <v>39</v>
      </c>
      <c r="J3974" s="12" t="s">
        <v>106</v>
      </c>
      <c r="K3974" s="35" t="s">
        <v>79</v>
      </c>
    </row>
    <row r="3975" spans="1:11" x14ac:dyDescent="0.3">
      <c r="A3975" s="13" t="s">
        <v>2733</v>
      </c>
      <c r="B3975" s="2">
        <v>45920</v>
      </c>
      <c r="C3975" s="1" t="s">
        <v>1690</v>
      </c>
      <c r="D3975" s="1" t="s">
        <v>37</v>
      </c>
      <c r="E3975" s="1" t="s">
        <v>38</v>
      </c>
      <c r="F3975" s="28">
        <v>3</v>
      </c>
      <c r="G3975" s="30">
        <v>22180.1</v>
      </c>
      <c r="H3975" s="33">
        <v>66540.3</v>
      </c>
      <c r="I3975" s="1" t="s">
        <v>39</v>
      </c>
      <c r="J3975" s="12" t="s">
        <v>90</v>
      </c>
      <c r="K3975" s="35" t="s">
        <v>79</v>
      </c>
    </row>
    <row r="3976" spans="1:11" x14ac:dyDescent="0.3">
      <c r="A3976" s="13" t="s">
        <v>3852</v>
      </c>
      <c r="B3976" s="2">
        <v>45690</v>
      </c>
      <c r="C3976" s="1" t="s">
        <v>3853</v>
      </c>
      <c r="D3976" s="1" t="s">
        <v>81</v>
      </c>
      <c r="E3976" s="1" t="s">
        <v>142</v>
      </c>
      <c r="F3976" s="28">
        <v>1</v>
      </c>
      <c r="G3976" s="30">
        <v>43613.31</v>
      </c>
      <c r="H3976" s="33">
        <v>43613.31</v>
      </c>
      <c r="I3976" s="1" t="s">
        <v>39</v>
      </c>
      <c r="J3976" s="12" t="s">
        <v>62</v>
      </c>
      <c r="K3976" s="35" t="s">
        <v>79</v>
      </c>
    </row>
    <row r="3977" spans="1:11" x14ac:dyDescent="0.3">
      <c r="A3977" s="13" t="s">
        <v>2952</v>
      </c>
      <c r="B3977" s="2">
        <v>45784</v>
      </c>
      <c r="C3977" s="1" t="s">
        <v>292</v>
      </c>
      <c r="D3977" s="1" t="s">
        <v>81</v>
      </c>
      <c r="E3977" s="1" t="s">
        <v>142</v>
      </c>
      <c r="F3977" s="28">
        <v>2</v>
      </c>
      <c r="G3977" s="30">
        <v>43467.58</v>
      </c>
      <c r="H3977" s="33">
        <v>86935.16</v>
      </c>
      <c r="I3977" s="1" t="s">
        <v>39</v>
      </c>
      <c r="J3977" s="12" t="s">
        <v>60</v>
      </c>
      <c r="K3977" s="35" t="s">
        <v>79</v>
      </c>
    </row>
    <row r="3978" spans="1:11" x14ac:dyDescent="0.3">
      <c r="A3978" s="13" t="s">
        <v>4232</v>
      </c>
      <c r="B3978" s="2">
        <v>45658</v>
      </c>
      <c r="C3978" s="1" t="s">
        <v>4233</v>
      </c>
      <c r="D3978" s="1" t="s">
        <v>25</v>
      </c>
      <c r="E3978" s="1" t="s">
        <v>64</v>
      </c>
      <c r="F3978" s="28">
        <v>2</v>
      </c>
      <c r="G3978" s="30">
        <v>42243.59</v>
      </c>
      <c r="H3978" s="33">
        <v>84487.18</v>
      </c>
      <c r="I3978" s="1" t="s">
        <v>39</v>
      </c>
      <c r="J3978" s="12" t="s">
        <v>15</v>
      </c>
      <c r="K3978" s="35" t="s">
        <v>79</v>
      </c>
    </row>
    <row r="3979" spans="1:11" x14ac:dyDescent="0.3">
      <c r="A3979" s="13" t="s">
        <v>3279</v>
      </c>
      <c r="B3979" s="2">
        <v>45690</v>
      </c>
      <c r="C3979" s="1" t="s">
        <v>1163</v>
      </c>
      <c r="D3979" s="1" t="s">
        <v>25</v>
      </c>
      <c r="E3979" s="1" t="s">
        <v>64</v>
      </c>
      <c r="F3979" s="28">
        <v>5</v>
      </c>
      <c r="G3979" s="30">
        <v>10633.76</v>
      </c>
      <c r="H3979" s="33">
        <v>53168.800000000003</v>
      </c>
      <c r="I3979" s="1" t="s">
        <v>39</v>
      </c>
      <c r="J3979" s="12" t="s">
        <v>112</v>
      </c>
      <c r="K3979" s="35" t="s">
        <v>79</v>
      </c>
    </row>
    <row r="3980" spans="1:11" x14ac:dyDescent="0.3">
      <c r="A3980" s="13" t="s">
        <v>149</v>
      </c>
      <c r="B3980" s="2">
        <v>45842</v>
      </c>
      <c r="C3980" s="1" t="s">
        <v>312</v>
      </c>
      <c r="D3980" s="1" t="s">
        <v>25</v>
      </c>
      <c r="E3980" s="1" t="s">
        <v>64</v>
      </c>
      <c r="F3980" s="28">
        <v>1</v>
      </c>
      <c r="G3980" s="30">
        <v>47159.42</v>
      </c>
      <c r="H3980" s="33">
        <v>47159.42</v>
      </c>
      <c r="I3980" s="1" t="s">
        <v>39</v>
      </c>
      <c r="J3980" s="12" t="s">
        <v>97</v>
      </c>
      <c r="K3980" s="35" t="s">
        <v>79</v>
      </c>
    </row>
    <row r="3981" spans="1:11" x14ac:dyDescent="0.3">
      <c r="A3981" s="13" t="s">
        <v>3773</v>
      </c>
      <c r="B3981" s="2">
        <v>45918</v>
      </c>
      <c r="C3981" s="1" t="s">
        <v>1932</v>
      </c>
      <c r="D3981" s="1" t="s">
        <v>25</v>
      </c>
      <c r="E3981" s="1" t="s">
        <v>64</v>
      </c>
      <c r="F3981" s="28">
        <v>2</v>
      </c>
      <c r="G3981" s="30">
        <v>32067.22</v>
      </c>
      <c r="H3981" s="33">
        <v>64134.44</v>
      </c>
      <c r="I3981" s="1" t="s">
        <v>39</v>
      </c>
      <c r="J3981" s="12" t="s">
        <v>48</v>
      </c>
      <c r="K3981" s="35" t="s">
        <v>79</v>
      </c>
    </row>
    <row r="3982" spans="1:11" x14ac:dyDescent="0.3">
      <c r="A3982" s="13" t="s">
        <v>4164</v>
      </c>
      <c r="B3982" s="2">
        <v>45681</v>
      </c>
      <c r="C3982" s="1" t="s">
        <v>4165</v>
      </c>
      <c r="D3982" s="1" t="s">
        <v>25</v>
      </c>
      <c r="E3982" s="1" t="s">
        <v>197</v>
      </c>
      <c r="F3982" s="28">
        <v>5</v>
      </c>
      <c r="G3982" s="30">
        <v>35703.21</v>
      </c>
      <c r="H3982" s="33">
        <v>178516.05</v>
      </c>
      <c r="I3982" s="1" t="s">
        <v>39</v>
      </c>
      <c r="J3982" s="12" t="s">
        <v>43</v>
      </c>
      <c r="K3982" s="35" t="s">
        <v>79</v>
      </c>
    </row>
    <row r="3983" spans="1:11" x14ac:dyDescent="0.3">
      <c r="A3983" s="13" t="s">
        <v>5769</v>
      </c>
      <c r="B3983" s="2">
        <v>45781</v>
      </c>
      <c r="C3983" s="1" t="s">
        <v>2310</v>
      </c>
      <c r="D3983" s="1" t="s">
        <v>37</v>
      </c>
      <c r="E3983" s="1" t="s">
        <v>52</v>
      </c>
      <c r="F3983" s="28">
        <v>1</v>
      </c>
      <c r="G3983" s="30">
        <v>47177.39</v>
      </c>
      <c r="H3983" s="33">
        <v>47177.39</v>
      </c>
      <c r="I3983" s="1" t="s">
        <v>39</v>
      </c>
      <c r="J3983" s="12" t="s">
        <v>58</v>
      </c>
      <c r="K3983" s="35" t="s">
        <v>79</v>
      </c>
    </row>
    <row r="3984" spans="1:11" x14ac:dyDescent="0.3">
      <c r="A3984" s="13" t="s">
        <v>3222</v>
      </c>
      <c r="B3984" s="2">
        <v>45874</v>
      </c>
      <c r="C3984" s="1" t="s">
        <v>2271</v>
      </c>
      <c r="D3984" s="1" t="s">
        <v>37</v>
      </c>
      <c r="E3984" s="1" t="s">
        <v>52</v>
      </c>
      <c r="F3984" s="28">
        <v>4</v>
      </c>
      <c r="G3984" s="30">
        <v>29439.14</v>
      </c>
      <c r="H3984" s="33">
        <v>117756.56</v>
      </c>
      <c r="I3984" s="1" t="s">
        <v>39</v>
      </c>
      <c r="J3984" s="12" t="s">
        <v>62</v>
      </c>
      <c r="K3984" s="35" t="s">
        <v>79</v>
      </c>
    </row>
    <row r="3985" spans="1:11" x14ac:dyDescent="0.3">
      <c r="A3985" s="13" t="s">
        <v>5951</v>
      </c>
      <c r="B3985" s="2">
        <v>45796</v>
      </c>
      <c r="C3985" s="1" t="s">
        <v>779</v>
      </c>
      <c r="D3985" s="1" t="s">
        <v>25</v>
      </c>
      <c r="E3985" s="1" t="s">
        <v>26</v>
      </c>
      <c r="F3985" s="28">
        <v>3</v>
      </c>
      <c r="G3985" s="30">
        <v>38337.53</v>
      </c>
      <c r="H3985" s="33">
        <v>115012.59</v>
      </c>
      <c r="I3985" s="1" t="s">
        <v>39</v>
      </c>
      <c r="J3985" s="12" t="s">
        <v>58</v>
      </c>
      <c r="K3985" s="35" t="s">
        <v>79</v>
      </c>
    </row>
    <row r="3986" spans="1:11" x14ac:dyDescent="0.3">
      <c r="A3986" s="13" t="s">
        <v>7108</v>
      </c>
      <c r="B3986" s="2">
        <v>45674</v>
      </c>
      <c r="C3986" s="1" t="s">
        <v>835</v>
      </c>
      <c r="D3986" s="1" t="s">
        <v>37</v>
      </c>
      <c r="E3986" s="1" t="s">
        <v>57</v>
      </c>
      <c r="F3986" s="28">
        <v>2</v>
      </c>
      <c r="G3986" s="30">
        <v>22038.77</v>
      </c>
      <c r="H3986" s="33">
        <v>44077.54</v>
      </c>
      <c r="I3986" s="1" t="s">
        <v>39</v>
      </c>
      <c r="J3986" s="12" t="s">
        <v>123</v>
      </c>
      <c r="K3986" s="35" t="s">
        <v>79</v>
      </c>
    </row>
    <row r="3987" spans="1:11" x14ac:dyDescent="0.3">
      <c r="A3987" s="13" t="s">
        <v>4895</v>
      </c>
      <c r="B3987" s="2">
        <v>45866</v>
      </c>
      <c r="C3987" s="1" t="s">
        <v>3949</v>
      </c>
      <c r="D3987" s="1" t="s">
        <v>12</v>
      </c>
      <c r="E3987" s="1" t="s">
        <v>103</v>
      </c>
      <c r="F3987" s="28">
        <v>4</v>
      </c>
      <c r="G3987" s="30">
        <v>47293.84</v>
      </c>
      <c r="H3987" s="33">
        <v>189175.36</v>
      </c>
      <c r="I3987" s="1" t="s">
        <v>39</v>
      </c>
      <c r="J3987" s="12" t="s">
        <v>71</v>
      </c>
      <c r="K3987" s="35" t="s">
        <v>79</v>
      </c>
    </row>
    <row r="3988" spans="1:11" x14ac:dyDescent="0.3">
      <c r="A3988" s="13" t="s">
        <v>7422</v>
      </c>
      <c r="B3988" s="2">
        <v>45961</v>
      </c>
      <c r="C3988" s="1" t="s">
        <v>7423</v>
      </c>
      <c r="D3988" s="1" t="s">
        <v>12</v>
      </c>
      <c r="E3988" s="1" t="s">
        <v>103</v>
      </c>
      <c r="F3988" s="28">
        <v>4</v>
      </c>
      <c r="G3988" s="30">
        <v>13829.09</v>
      </c>
      <c r="H3988" s="33">
        <v>55316.36</v>
      </c>
      <c r="I3988" s="1" t="s">
        <v>39</v>
      </c>
      <c r="J3988" s="12" t="s">
        <v>28</v>
      </c>
      <c r="K3988" s="35" t="s">
        <v>79</v>
      </c>
    </row>
    <row r="3989" spans="1:11" x14ac:dyDescent="0.3">
      <c r="A3989" s="13" t="s">
        <v>6628</v>
      </c>
      <c r="B3989" s="2">
        <v>45696</v>
      </c>
      <c r="C3989" s="1" t="s">
        <v>6629</v>
      </c>
      <c r="D3989" s="1" t="s">
        <v>12</v>
      </c>
      <c r="E3989" s="1" t="s">
        <v>122</v>
      </c>
      <c r="F3989" s="28">
        <v>3</v>
      </c>
      <c r="G3989" s="30">
        <v>32941.81</v>
      </c>
      <c r="H3989" s="33">
        <v>98825.43</v>
      </c>
      <c r="I3989" s="1" t="s">
        <v>39</v>
      </c>
      <c r="J3989" s="12" t="s">
        <v>93</v>
      </c>
      <c r="K3989" s="35" t="s">
        <v>79</v>
      </c>
    </row>
    <row r="3990" spans="1:11" x14ac:dyDescent="0.3">
      <c r="A3990" s="13" t="s">
        <v>4858</v>
      </c>
      <c r="B3990" s="2">
        <v>45829</v>
      </c>
      <c r="C3990" s="1" t="s">
        <v>4172</v>
      </c>
      <c r="D3990" s="1" t="s">
        <v>12</v>
      </c>
      <c r="E3990" s="1" t="s">
        <v>122</v>
      </c>
      <c r="F3990" s="28">
        <v>5</v>
      </c>
      <c r="G3990" s="30">
        <v>17601.25</v>
      </c>
      <c r="H3990" s="33">
        <v>88006.25</v>
      </c>
      <c r="I3990" s="1" t="s">
        <v>39</v>
      </c>
      <c r="J3990" s="12" t="s">
        <v>21</v>
      </c>
      <c r="K3990" s="35" t="s">
        <v>79</v>
      </c>
    </row>
    <row r="3991" spans="1:11" x14ac:dyDescent="0.3">
      <c r="A3991" s="13" t="s">
        <v>7132</v>
      </c>
      <c r="B3991" s="2">
        <v>45898</v>
      </c>
      <c r="C3991" s="1" t="s">
        <v>1987</v>
      </c>
      <c r="D3991" s="1" t="s">
        <v>12</v>
      </c>
      <c r="E3991" s="1" t="s">
        <v>122</v>
      </c>
      <c r="F3991" s="28">
        <v>2</v>
      </c>
      <c r="G3991" s="30">
        <v>23316.45</v>
      </c>
      <c r="H3991" s="33">
        <v>46632.9</v>
      </c>
      <c r="I3991" s="1" t="s">
        <v>39</v>
      </c>
      <c r="J3991" s="12" t="s">
        <v>62</v>
      </c>
      <c r="K3991" s="35" t="s">
        <v>79</v>
      </c>
    </row>
    <row r="3992" spans="1:11" x14ac:dyDescent="0.3">
      <c r="A3992" s="13" t="s">
        <v>6838</v>
      </c>
      <c r="B3992" s="2">
        <v>45739</v>
      </c>
      <c r="C3992" s="1" t="s">
        <v>1260</v>
      </c>
      <c r="D3992" s="1" t="s">
        <v>12</v>
      </c>
      <c r="E3992" s="1" t="s">
        <v>110</v>
      </c>
      <c r="F3992" s="28">
        <v>3</v>
      </c>
      <c r="G3992" s="30">
        <v>8576.26</v>
      </c>
      <c r="H3992" s="33">
        <v>25728.78</v>
      </c>
      <c r="I3992" s="1" t="s">
        <v>39</v>
      </c>
      <c r="J3992" s="12" t="s">
        <v>112</v>
      </c>
      <c r="K3992" s="35" t="s">
        <v>16</v>
      </c>
    </row>
    <row r="3993" spans="1:11" x14ac:dyDescent="0.3">
      <c r="A3993" s="13" t="s">
        <v>6945</v>
      </c>
      <c r="B3993" s="2">
        <v>45743</v>
      </c>
      <c r="C3993" s="1" t="s">
        <v>458</v>
      </c>
      <c r="D3993" s="1" t="s">
        <v>81</v>
      </c>
      <c r="E3993" s="1" t="s">
        <v>119</v>
      </c>
      <c r="F3993" s="28">
        <v>5</v>
      </c>
      <c r="G3993" s="30">
        <v>34734.35</v>
      </c>
      <c r="H3993" s="33">
        <v>173671.75</v>
      </c>
      <c r="I3993" s="1" t="s">
        <v>39</v>
      </c>
      <c r="J3993" s="12" t="s">
        <v>97</v>
      </c>
      <c r="K3993" s="35" t="s">
        <v>16</v>
      </c>
    </row>
    <row r="3994" spans="1:11" x14ac:dyDescent="0.3">
      <c r="A3994" s="13" t="s">
        <v>6329</v>
      </c>
      <c r="B3994" s="2">
        <v>45820</v>
      </c>
      <c r="C3994" s="1" t="s">
        <v>5824</v>
      </c>
      <c r="D3994" s="1" t="s">
        <v>81</v>
      </c>
      <c r="E3994" s="1" t="s">
        <v>119</v>
      </c>
      <c r="F3994" s="28">
        <v>2</v>
      </c>
      <c r="G3994" s="30">
        <v>41098.18</v>
      </c>
      <c r="H3994" s="33">
        <v>82196.36</v>
      </c>
      <c r="I3994" s="1" t="s">
        <v>39</v>
      </c>
      <c r="J3994" s="12" t="s">
        <v>71</v>
      </c>
      <c r="K3994" s="35" t="s">
        <v>16</v>
      </c>
    </row>
    <row r="3995" spans="1:11" x14ac:dyDescent="0.3">
      <c r="A3995" s="13" t="s">
        <v>1572</v>
      </c>
      <c r="B3995" s="2">
        <v>45912</v>
      </c>
      <c r="C3995" s="1" t="s">
        <v>1573</v>
      </c>
      <c r="D3995" s="1" t="s">
        <v>81</v>
      </c>
      <c r="E3995" s="1" t="s">
        <v>119</v>
      </c>
      <c r="F3995" s="28">
        <v>2</v>
      </c>
      <c r="G3995" s="30">
        <v>39005.1</v>
      </c>
      <c r="H3995" s="33">
        <v>78010.2</v>
      </c>
      <c r="I3995" s="1" t="s">
        <v>39</v>
      </c>
      <c r="J3995" s="12" t="s">
        <v>60</v>
      </c>
      <c r="K3995" s="35" t="s">
        <v>16</v>
      </c>
    </row>
    <row r="3996" spans="1:11" x14ac:dyDescent="0.3">
      <c r="A3996" s="13" t="s">
        <v>4585</v>
      </c>
      <c r="B3996" s="2">
        <v>45763</v>
      </c>
      <c r="C3996" s="1" t="s">
        <v>3508</v>
      </c>
      <c r="D3996" s="1" t="s">
        <v>81</v>
      </c>
      <c r="E3996" s="1" t="s">
        <v>92</v>
      </c>
      <c r="F3996" s="28">
        <v>5</v>
      </c>
      <c r="G3996" s="30">
        <v>28584.97</v>
      </c>
      <c r="H3996" s="33">
        <v>142924.85</v>
      </c>
      <c r="I3996" s="1" t="s">
        <v>39</v>
      </c>
      <c r="J3996" s="12" t="s">
        <v>48</v>
      </c>
      <c r="K3996" s="35" t="s">
        <v>16</v>
      </c>
    </row>
    <row r="3997" spans="1:11" x14ac:dyDescent="0.3">
      <c r="A3997" s="13" t="s">
        <v>2718</v>
      </c>
      <c r="B3997" s="2">
        <v>45790</v>
      </c>
      <c r="C3997" s="1" t="s">
        <v>2719</v>
      </c>
      <c r="D3997" s="1" t="s">
        <v>81</v>
      </c>
      <c r="E3997" s="1" t="s">
        <v>92</v>
      </c>
      <c r="F3997" s="28">
        <v>3</v>
      </c>
      <c r="G3997" s="30">
        <v>43949.05</v>
      </c>
      <c r="H3997" s="33">
        <v>131847.15</v>
      </c>
      <c r="I3997" s="1" t="s">
        <v>39</v>
      </c>
      <c r="J3997" s="12" t="s">
        <v>60</v>
      </c>
      <c r="K3997" s="35" t="s">
        <v>16</v>
      </c>
    </row>
    <row r="3998" spans="1:11" x14ac:dyDescent="0.3">
      <c r="A3998" s="13" t="s">
        <v>6501</v>
      </c>
      <c r="B3998" s="2">
        <v>45850</v>
      </c>
      <c r="C3998" s="1" t="s">
        <v>5470</v>
      </c>
      <c r="D3998" s="1" t="s">
        <v>81</v>
      </c>
      <c r="E3998" s="1" t="s">
        <v>92</v>
      </c>
      <c r="F3998" s="28">
        <v>4</v>
      </c>
      <c r="G3998" s="30">
        <v>35650.74</v>
      </c>
      <c r="H3998" s="33">
        <v>142602.96</v>
      </c>
      <c r="I3998" s="1" t="s">
        <v>39</v>
      </c>
      <c r="J3998" s="12" t="s">
        <v>62</v>
      </c>
      <c r="K3998" s="35" t="s">
        <v>16</v>
      </c>
    </row>
    <row r="3999" spans="1:11" x14ac:dyDescent="0.3">
      <c r="A3999" s="13" t="s">
        <v>7697</v>
      </c>
      <c r="B3999" s="2">
        <v>45872</v>
      </c>
      <c r="C3999" s="1" t="s">
        <v>7698</v>
      </c>
      <c r="D3999" s="1" t="s">
        <v>81</v>
      </c>
      <c r="E3999" s="1" t="s">
        <v>92</v>
      </c>
      <c r="F3999" s="28">
        <v>1</v>
      </c>
      <c r="G3999" s="30">
        <v>656.89</v>
      </c>
      <c r="H3999" s="33">
        <v>656.89</v>
      </c>
      <c r="I3999" s="1" t="s">
        <v>39</v>
      </c>
      <c r="J3999" s="12" t="s">
        <v>71</v>
      </c>
      <c r="K3999" s="35" t="s">
        <v>16</v>
      </c>
    </row>
    <row r="4000" spans="1:11" x14ac:dyDescent="0.3">
      <c r="A4000" s="13" t="s">
        <v>4098</v>
      </c>
      <c r="B4000" s="2">
        <v>45928</v>
      </c>
      <c r="C4000" s="1" t="s">
        <v>2747</v>
      </c>
      <c r="D4000" s="1" t="s">
        <v>81</v>
      </c>
      <c r="E4000" s="1" t="s">
        <v>82</v>
      </c>
      <c r="F4000" s="28">
        <v>2</v>
      </c>
      <c r="G4000" s="30">
        <v>17048.900000000001</v>
      </c>
      <c r="H4000" s="33">
        <v>34097.800000000003</v>
      </c>
      <c r="I4000" s="1" t="s">
        <v>39</v>
      </c>
      <c r="J4000" s="12" t="s">
        <v>53</v>
      </c>
      <c r="K4000" s="35" t="s">
        <v>16</v>
      </c>
    </row>
    <row r="4001" spans="1:11" x14ac:dyDescent="0.3">
      <c r="A4001" s="13" t="s">
        <v>6676</v>
      </c>
      <c r="B4001" s="2">
        <v>45664</v>
      </c>
      <c r="C4001" s="1" t="s">
        <v>6677</v>
      </c>
      <c r="D4001" s="1" t="s">
        <v>18</v>
      </c>
      <c r="E4001" s="1" t="s">
        <v>74</v>
      </c>
      <c r="F4001" s="28">
        <v>3</v>
      </c>
      <c r="G4001" s="30">
        <v>4159.62</v>
      </c>
      <c r="H4001" s="33">
        <v>12478.86</v>
      </c>
      <c r="I4001" s="1" t="s">
        <v>39</v>
      </c>
      <c r="J4001" s="12" t="s">
        <v>130</v>
      </c>
      <c r="K4001" s="35" t="s">
        <v>16</v>
      </c>
    </row>
    <row r="4002" spans="1:11" x14ac:dyDescent="0.3">
      <c r="A4002" s="13" t="s">
        <v>6439</v>
      </c>
      <c r="B4002" s="2">
        <v>45672</v>
      </c>
      <c r="C4002" s="1" t="s">
        <v>2977</v>
      </c>
      <c r="D4002" s="1" t="s">
        <v>18</v>
      </c>
      <c r="E4002" s="1" t="s">
        <v>74</v>
      </c>
      <c r="F4002" s="28">
        <v>2</v>
      </c>
      <c r="G4002" s="30">
        <v>24958.799999999999</v>
      </c>
      <c r="H4002" s="33">
        <v>49917.599999999999</v>
      </c>
      <c r="I4002" s="1" t="s">
        <v>39</v>
      </c>
      <c r="J4002" s="12" t="s">
        <v>93</v>
      </c>
      <c r="K4002" s="35" t="s">
        <v>16</v>
      </c>
    </row>
    <row r="4003" spans="1:11" x14ac:dyDescent="0.3">
      <c r="A4003" s="13" t="s">
        <v>5368</v>
      </c>
      <c r="B4003" s="2">
        <v>45842</v>
      </c>
      <c r="C4003" s="1" t="s">
        <v>2540</v>
      </c>
      <c r="D4003" s="1" t="s">
        <v>18</v>
      </c>
      <c r="E4003" s="1" t="s">
        <v>74</v>
      </c>
      <c r="F4003" s="28">
        <v>5</v>
      </c>
      <c r="G4003" s="30">
        <v>30599.7</v>
      </c>
      <c r="H4003" s="33">
        <v>152998.5</v>
      </c>
      <c r="I4003" s="1" t="s">
        <v>39</v>
      </c>
      <c r="J4003" s="12" t="s">
        <v>15</v>
      </c>
      <c r="K4003" s="35" t="s">
        <v>16</v>
      </c>
    </row>
    <row r="4004" spans="1:11" x14ac:dyDescent="0.3">
      <c r="A4004" s="13" t="s">
        <v>4044</v>
      </c>
      <c r="B4004" s="2">
        <v>45848</v>
      </c>
      <c r="C4004" s="1" t="s">
        <v>3713</v>
      </c>
      <c r="D4004" s="1" t="s">
        <v>18</v>
      </c>
      <c r="E4004" s="1" t="s">
        <v>74</v>
      </c>
      <c r="F4004" s="28">
        <v>4</v>
      </c>
      <c r="G4004" s="30">
        <v>1155.6500000000001</v>
      </c>
      <c r="H4004" s="33">
        <v>4622.6000000000004</v>
      </c>
      <c r="I4004" s="1" t="s">
        <v>39</v>
      </c>
      <c r="J4004" s="12" t="s">
        <v>130</v>
      </c>
      <c r="K4004" s="35" t="s">
        <v>16</v>
      </c>
    </row>
    <row r="4005" spans="1:11" x14ac:dyDescent="0.3">
      <c r="A4005" s="13" t="s">
        <v>7484</v>
      </c>
      <c r="B4005" s="2">
        <v>45939</v>
      </c>
      <c r="C4005" s="1" t="s">
        <v>2447</v>
      </c>
      <c r="D4005" s="1" t="s">
        <v>18</v>
      </c>
      <c r="E4005" s="1" t="s">
        <v>74</v>
      </c>
      <c r="F4005" s="28">
        <v>1</v>
      </c>
      <c r="G4005" s="30">
        <v>11233.95</v>
      </c>
      <c r="H4005" s="33">
        <v>11233.95</v>
      </c>
      <c r="I4005" s="1" t="s">
        <v>39</v>
      </c>
      <c r="J4005" s="12" t="s">
        <v>60</v>
      </c>
      <c r="K4005" s="35" t="s">
        <v>16</v>
      </c>
    </row>
    <row r="4006" spans="1:11" x14ac:dyDescent="0.3">
      <c r="A4006" s="13" t="s">
        <v>5912</v>
      </c>
      <c r="B4006" s="2">
        <v>45793</v>
      </c>
      <c r="C4006" s="1" t="s">
        <v>502</v>
      </c>
      <c r="D4006" s="1" t="s">
        <v>18</v>
      </c>
      <c r="E4006" s="1" t="s">
        <v>19</v>
      </c>
      <c r="F4006" s="28">
        <v>4</v>
      </c>
      <c r="G4006" s="30">
        <v>41073.49</v>
      </c>
      <c r="H4006" s="33">
        <v>164293.96</v>
      </c>
      <c r="I4006" s="1" t="s">
        <v>39</v>
      </c>
      <c r="J4006" s="12" t="s">
        <v>28</v>
      </c>
      <c r="K4006" s="35" t="s">
        <v>16</v>
      </c>
    </row>
    <row r="4007" spans="1:11" x14ac:dyDescent="0.3">
      <c r="A4007" s="13" t="s">
        <v>4262</v>
      </c>
      <c r="B4007" s="2">
        <v>45848</v>
      </c>
      <c r="C4007" s="1" t="s">
        <v>4263</v>
      </c>
      <c r="D4007" s="1" t="s">
        <v>18</v>
      </c>
      <c r="E4007" s="1" t="s">
        <v>19</v>
      </c>
      <c r="F4007" s="28">
        <v>4</v>
      </c>
      <c r="G4007" s="30">
        <v>44301.37</v>
      </c>
      <c r="H4007" s="33">
        <v>177205.48</v>
      </c>
      <c r="I4007" s="1" t="s">
        <v>39</v>
      </c>
      <c r="J4007" s="12" t="s">
        <v>58</v>
      </c>
      <c r="K4007" s="35" t="s">
        <v>16</v>
      </c>
    </row>
    <row r="4008" spans="1:11" x14ac:dyDescent="0.3">
      <c r="A4008" s="13" t="s">
        <v>4094</v>
      </c>
      <c r="B4008" s="2">
        <v>45854</v>
      </c>
      <c r="C4008" s="1" t="s">
        <v>4095</v>
      </c>
      <c r="D4008" s="1" t="s">
        <v>18</v>
      </c>
      <c r="E4008" s="1" t="s">
        <v>19</v>
      </c>
      <c r="F4008" s="28">
        <v>4</v>
      </c>
      <c r="G4008" s="30">
        <v>732.13</v>
      </c>
      <c r="H4008" s="33">
        <v>2928.52</v>
      </c>
      <c r="I4008" s="1" t="s">
        <v>39</v>
      </c>
      <c r="J4008" s="12" t="s">
        <v>141</v>
      </c>
      <c r="K4008" s="35" t="s">
        <v>16</v>
      </c>
    </row>
    <row r="4009" spans="1:11" x14ac:dyDescent="0.3">
      <c r="A4009" s="13" t="s">
        <v>3293</v>
      </c>
      <c r="B4009" s="2">
        <v>45700</v>
      </c>
      <c r="C4009" s="1" t="s">
        <v>3294</v>
      </c>
      <c r="D4009" s="1" t="s">
        <v>25</v>
      </c>
      <c r="E4009" s="1" t="s">
        <v>32</v>
      </c>
      <c r="F4009" s="28">
        <v>3</v>
      </c>
      <c r="G4009" s="30">
        <v>6250.65</v>
      </c>
      <c r="H4009" s="33">
        <v>18751.95</v>
      </c>
      <c r="I4009" s="1" t="s">
        <v>39</v>
      </c>
      <c r="J4009" s="12" t="s">
        <v>140</v>
      </c>
      <c r="K4009" s="35" t="s">
        <v>16</v>
      </c>
    </row>
    <row r="4010" spans="1:11" x14ac:dyDescent="0.3">
      <c r="A4010" s="13" t="s">
        <v>7701</v>
      </c>
      <c r="B4010" s="2">
        <v>45729</v>
      </c>
      <c r="C4010" s="1" t="s">
        <v>7702</v>
      </c>
      <c r="D4010" s="1" t="s">
        <v>25</v>
      </c>
      <c r="E4010" s="1" t="s">
        <v>32</v>
      </c>
      <c r="F4010" s="28">
        <v>5</v>
      </c>
      <c r="G4010" s="30">
        <v>9529.7199999999993</v>
      </c>
      <c r="H4010" s="33">
        <v>47648.6</v>
      </c>
      <c r="I4010" s="1" t="s">
        <v>39</v>
      </c>
      <c r="J4010" s="12" t="s">
        <v>71</v>
      </c>
      <c r="K4010" s="35" t="s">
        <v>16</v>
      </c>
    </row>
    <row r="4011" spans="1:11" x14ac:dyDescent="0.3">
      <c r="A4011" s="13" t="s">
        <v>3578</v>
      </c>
      <c r="B4011" s="2">
        <v>45780</v>
      </c>
      <c r="C4011" s="1" t="s">
        <v>1586</v>
      </c>
      <c r="D4011" s="1" t="s">
        <v>25</v>
      </c>
      <c r="E4011" s="1" t="s">
        <v>32</v>
      </c>
      <c r="F4011" s="28">
        <v>2</v>
      </c>
      <c r="G4011" s="30">
        <v>1103.53</v>
      </c>
      <c r="H4011" s="33">
        <v>2207.06</v>
      </c>
      <c r="I4011" s="1" t="s">
        <v>39</v>
      </c>
      <c r="J4011" s="12" t="s">
        <v>140</v>
      </c>
      <c r="K4011" s="35" t="s">
        <v>16</v>
      </c>
    </row>
    <row r="4012" spans="1:11" x14ac:dyDescent="0.3">
      <c r="A4012" s="13" t="s">
        <v>844</v>
      </c>
      <c r="B4012" s="2">
        <v>45712</v>
      </c>
      <c r="C4012" s="1" t="s">
        <v>845</v>
      </c>
      <c r="D4012" s="1" t="s">
        <v>37</v>
      </c>
      <c r="E4012" s="1" t="s">
        <v>47</v>
      </c>
      <c r="F4012" s="28">
        <v>2</v>
      </c>
      <c r="G4012" s="30">
        <v>8687.56</v>
      </c>
      <c r="H4012" s="33">
        <v>17375.12</v>
      </c>
      <c r="I4012" s="1" t="s">
        <v>39</v>
      </c>
      <c r="J4012" s="12" t="s">
        <v>137</v>
      </c>
      <c r="K4012" s="35" t="s">
        <v>16</v>
      </c>
    </row>
    <row r="4013" spans="1:11" x14ac:dyDescent="0.3">
      <c r="A4013" s="13" t="s">
        <v>7640</v>
      </c>
      <c r="B4013" s="2">
        <v>45898</v>
      </c>
      <c r="C4013" s="1" t="s">
        <v>2094</v>
      </c>
      <c r="D4013" s="1" t="s">
        <v>37</v>
      </c>
      <c r="E4013" s="1" t="s">
        <v>47</v>
      </c>
      <c r="F4013" s="28">
        <v>3</v>
      </c>
      <c r="G4013" s="30">
        <v>9005.31</v>
      </c>
      <c r="H4013" s="33">
        <v>27015.93</v>
      </c>
      <c r="I4013" s="1" t="s">
        <v>39</v>
      </c>
      <c r="J4013" s="12" t="s">
        <v>71</v>
      </c>
      <c r="K4013" s="35" t="s">
        <v>16</v>
      </c>
    </row>
    <row r="4014" spans="1:11" x14ac:dyDescent="0.3">
      <c r="A4014" s="13" t="s">
        <v>6986</v>
      </c>
      <c r="B4014" s="2">
        <v>45908</v>
      </c>
      <c r="C4014" s="1" t="s">
        <v>2449</v>
      </c>
      <c r="D4014" s="1" t="s">
        <v>37</v>
      </c>
      <c r="E4014" s="1" t="s">
        <v>47</v>
      </c>
      <c r="F4014" s="28">
        <v>2</v>
      </c>
      <c r="G4014" s="30">
        <v>47939.4</v>
      </c>
      <c r="H4014" s="33">
        <v>95878.8</v>
      </c>
      <c r="I4014" s="1" t="s">
        <v>39</v>
      </c>
      <c r="J4014" s="12" t="s">
        <v>43</v>
      </c>
      <c r="K4014" s="35" t="s">
        <v>16</v>
      </c>
    </row>
    <row r="4015" spans="1:11" x14ac:dyDescent="0.3">
      <c r="A4015" s="13" t="s">
        <v>5127</v>
      </c>
      <c r="B4015" s="2">
        <v>45779</v>
      </c>
      <c r="C4015" s="1" t="s">
        <v>5128</v>
      </c>
      <c r="D4015" s="1" t="s">
        <v>25</v>
      </c>
      <c r="E4015" s="1" t="s">
        <v>170</v>
      </c>
      <c r="F4015" s="28">
        <v>5</v>
      </c>
      <c r="G4015" s="30">
        <v>34622.480000000003</v>
      </c>
      <c r="H4015" s="33">
        <v>173112.4</v>
      </c>
      <c r="I4015" s="1" t="s">
        <v>39</v>
      </c>
      <c r="J4015" s="12" t="s">
        <v>28</v>
      </c>
      <c r="K4015" s="35" t="s">
        <v>16</v>
      </c>
    </row>
    <row r="4016" spans="1:11" x14ac:dyDescent="0.3">
      <c r="A4016" s="13" t="s">
        <v>5756</v>
      </c>
      <c r="B4016" s="2">
        <v>45796</v>
      </c>
      <c r="C4016" s="1" t="s">
        <v>3791</v>
      </c>
      <c r="D4016" s="1" t="s">
        <v>25</v>
      </c>
      <c r="E4016" s="1" t="s">
        <v>170</v>
      </c>
      <c r="F4016" s="28">
        <v>1</v>
      </c>
      <c r="G4016" s="30">
        <v>18697.8</v>
      </c>
      <c r="H4016" s="33">
        <v>18697.8</v>
      </c>
      <c r="I4016" s="1" t="s">
        <v>39</v>
      </c>
      <c r="J4016" s="12" t="s">
        <v>53</v>
      </c>
      <c r="K4016" s="35" t="s">
        <v>16</v>
      </c>
    </row>
    <row r="4017" spans="1:11" x14ac:dyDescent="0.3">
      <c r="A4017" s="13" t="s">
        <v>5405</v>
      </c>
      <c r="B4017" s="2">
        <v>45801</v>
      </c>
      <c r="C4017" s="1" t="s">
        <v>5406</v>
      </c>
      <c r="D4017" s="1" t="s">
        <v>25</v>
      </c>
      <c r="E4017" s="1" t="s">
        <v>170</v>
      </c>
      <c r="F4017" s="28">
        <v>1</v>
      </c>
      <c r="G4017" s="30">
        <v>24804.26</v>
      </c>
      <c r="H4017" s="33">
        <v>24804.26</v>
      </c>
      <c r="I4017" s="1" t="s">
        <v>39</v>
      </c>
      <c r="J4017" s="12" t="s">
        <v>177</v>
      </c>
      <c r="K4017" s="35" t="s">
        <v>16</v>
      </c>
    </row>
    <row r="4018" spans="1:11" x14ac:dyDescent="0.3">
      <c r="A4018" s="13" t="s">
        <v>5646</v>
      </c>
      <c r="B4018" s="2">
        <v>45913</v>
      </c>
      <c r="C4018" s="1" t="s">
        <v>4835</v>
      </c>
      <c r="D4018" s="1" t="s">
        <v>25</v>
      </c>
      <c r="E4018" s="1" t="s">
        <v>170</v>
      </c>
      <c r="F4018" s="28">
        <v>5</v>
      </c>
      <c r="G4018" s="30">
        <v>48858.55</v>
      </c>
      <c r="H4018" s="33">
        <v>244292.75</v>
      </c>
      <c r="I4018" s="1" t="s">
        <v>39</v>
      </c>
      <c r="J4018" s="12" t="s">
        <v>48</v>
      </c>
      <c r="K4018" s="35" t="s">
        <v>16</v>
      </c>
    </row>
    <row r="4019" spans="1:11" x14ac:dyDescent="0.3">
      <c r="A4019" s="13" t="s">
        <v>4701</v>
      </c>
      <c r="B4019" s="2">
        <v>45833</v>
      </c>
      <c r="C4019" s="1" t="s">
        <v>904</v>
      </c>
      <c r="D4019" s="1" t="s">
        <v>12</v>
      </c>
      <c r="E4019" s="1" t="s">
        <v>116</v>
      </c>
      <c r="F4019" s="28">
        <v>3</v>
      </c>
      <c r="G4019" s="30">
        <v>5542.42</v>
      </c>
      <c r="H4019" s="33">
        <v>16627.259999999998</v>
      </c>
      <c r="I4019" s="1" t="s">
        <v>39</v>
      </c>
      <c r="J4019" s="12" t="s">
        <v>106</v>
      </c>
      <c r="K4019" s="35" t="s">
        <v>16</v>
      </c>
    </row>
    <row r="4020" spans="1:11" x14ac:dyDescent="0.3">
      <c r="A4020" s="13" t="s">
        <v>6352</v>
      </c>
      <c r="B4020" s="2">
        <v>45923</v>
      </c>
      <c r="C4020" s="1" t="s">
        <v>1105</v>
      </c>
      <c r="D4020" s="1" t="s">
        <v>18</v>
      </c>
      <c r="E4020" s="1" t="s">
        <v>184</v>
      </c>
      <c r="F4020" s="28">
        <v>1</v>
      </c>
      <c r="G4020" s="30">
        <v>38211.339999999997</v>
      </c>
      <c r="H4020" s="33">
        <v>38211.339999999997</v>
      </c>
      <c r="I4020" s="1" t="s">
        <v>39</v>
      </c>
      <c r="J4020" s="12" t="s">
        <v>140</v>
      </c>
      <c r="K4020" s="35" t="s">
        <v>16</v>
      </c>
    </row>
    <row r="4021" spans="1:11" x14ac:dyDescent="0.3">
      <c r="A4021" s="13" t="s">
        <v>481</v>
      </c>
      <c r="B4021" s="2">
        <v>45678</v>
      </c>
      <c r="C4021" s="1" t="s">
        <v>482</v>
      </c>
      <c r="D4021" s="1" t="s">
        <v>37</v>
      </c>
      <c r="E4021" s="1" t="s">
        <v>38</v>
      </c>
      <c r="F4021" s="28">
        <v>5</v>
      </c>
      <c r="G4021" s="30">
        <v>8224.23</v>
      </c>
      <c r="H4021" s="33">
        <v>41121.15</v>
      </c>
      <c r="I4021" s="1" t="s">
        <v>39</v>
      </c>
      <c r="J4021" s="12" t="s">
        <v>33</v>
      </c>
      <c r="K4021" s="35" t="s">
        <v>16</v>
      </c>
    </row>
    <row r="4022" spans="1:11" x14ac:dyDescent="0.3">
      <c r="A4022" s="13" t="s">
        <v>7739</v>
      </c>
      <c r="B4022" s="2">
        <v>45684</v>
      </c>
      <c r="C4022" s="1" t="s">
        <v>7740</v>
      </c>
      <c r="D4022" s="1" t="s">
        <v>81</v>
      </c>
      <c r="E4022" s="1" t="s">
        <v>142</v>
      </c>
      <c r="F4022" s="28">
        <v>1</v>
      </c>
      <c r="G4022" s="30">
        <v>38864.050000000003</v>
      </c>
      <c r="H4022" s="33">
        <v>38864.050000000003</v>
      </c>
      <c r="I4022" s="1" t="s">
        <v>39</v>
      </c>
      <c r="J4022" s="12" t="s">
        <v>15</v>
      </c>
      <c r="K4022" s="35" t="s">
        <v>16</v>
      </c>
    </row>
    <row r="4023" spans="1:11" x14ac:dyDescent="0.3">
      <c r="A4023" s="13" t="s">
        <v>1670</v>
      </c>
      <c r="B4023" s="2">
        <v>45828</v>
      </c>
      <c r="C4023" s="1" t="s">
        <v>1671</v>
      </c>
      <c r="D4023" s="1" t="s">
        <v>81</v>
      </c>
      <c r="E4023" s="1" t="s">
        <v>142</v>
      </c>
      <c r="F4023" s="28">
        <v>1</v>
      </c>
      <c r="G4023" s="30">
        <v>29784.52</v>
      </c>
      <c r="H4023" s="33">
        <v>29784.52</v>
      </c>
      <c r="I4023" s="1" t="s">
        <v>39</v>
      </c>
      <c r="J4023" s="12" t="s">
        <v>60</v>
      </c>
      <c r="K4023" s="35" t="s">
        <v>16</v>
      </c>
    </row>
    <row r="4024" spans="1:11" x14ac:dyDescent="0.3">
      <c r="A4024" s="13" t="s">
        <v>7452</v>
      </c>
      <c r="B4024" s="2">
        <v>45761</v>
      </c>
      <c r="C4024" s="1" t="s">
        <v>3915</v>
      </c>
      <c r="D4024" s="1" t="s">
        <v>18</v>
      </c>
      <c r="E4024" s="1" t="s">
        <v>157</v>
      </c>
      <c r="F4024" s="28">
        <v>4</v>
      </c>
      <c r="G4024" s="30">
        <v>40986.75</v>
      </c>
      <c r="H4024" s="33">
        <v>163947</v>
      </c>
      <c r="I4024" s="1" t="s">
        <v>39</v>
      </c>
      <c r="J4024" s="12" t="s">
        <v>93</v>
      </c>
      <c r="K4024" s="35" t="s">
        <v>16</v>
      </c>
    </row>
    <row r="4025" spans="1:11" x14ac:dyDescent="0.3">
      <c r="A4025" s="13" t="s">
        <v>3192</v>
      </c>
      <c r="B4025" s="2">
        <v>45782</v>
      </c>
      <c r="C4025" s="1" t="s">
        <v>3193</v>
      </c>
      <c r="D4025" s="1" t="s">
        <v>25</v>
      </c>
      <c r="E4025" s="1" t="s">
        <v>197</v>
      </c>
      <c r="F4025" s="28">
        <v>4</v>
      </c>
      <c r="G4025" s="30">
        <v>29924.27</v>
      </c>
      <c r="H4025" s="33">
        <v>119697.08</v>
      </c>
      <c r="I4025" s="1" t="s">
        <v>39</v>
      </c>
      <c r="J4025" s="12" t="s">
        <v>141</v>
      </c>
      <c r="K4025" s="35" t="s">
        <v>16</v>
      </c>
    </row>
    <row r="4026" spans="1:11" x14ac:dyDescent="0.3">
      <c r="A4026" s="13" t="s">
        <v>7596</v>
      </c>
      <c r="B4026" s="2">
        <v>45831</v>
      </c>
      <c r="C4026" s="1" t="s">
        <v>3300</v>
      </c>
      <c r="D4026" s="1" t="s">
        <v>25</v>
      </c>
      <c r="E4026" s="1" t="s">
        <v>197</v>
      </c>
      <c r="F4026" s="28">
        <v>3</v>
      </c>
      <c r="G4026" s="30">
        <v>35492.519999999997</v>
      </c>
      <c r="H4026" s="33">
        <v>106477.56</v>
      </c>
      <c r="I4026" s="1" t="s">
        <v>39</v>
      </c>
      <c r="J4026" s="12" t="s">
        <v>145</v>
      </c>
      <c r="K4026" s="35" t="s">
        <v>16</v>
      </c>
    </row>
    <row r="4027" spans="1:11" x14ac:dyDescent="0.3">
      <c r="A4027" s="13" t="s">
        <v>335</v>
      </c>
      <c r="B4027" s="2">
        <v>45702</v>
      </c>
      <c r="C4027" s="1" t="s">
        <v>336</v>
      </c>
      <c r="D4027" s="1" t="s">
        <v>37</v>
      </c>
      <c r="E4027" s="1" t="s">
        <v>52</v>
      </c>
      <c r="F4027" s="28">
        <v>1</v>
      </c>
      <c r="G4027" s="30">
        <v>22596.67</v>
      </c>
      <c r="H4027" s="33">
        <v>22596.67</v>
      </c>
      <c r="I4027" s="1" t="s">
        <v>39</v>
      </c>
      <c r="J4027" s="12" t="s">
        <v>53</v>
      </c>
      <c r="K4027" s="35" t="s">
        <v>16</v>
      </c>
    </row>
    <row r="4028" spans="1:11" x14ac:dyDescent="0.3">
      <c r="A4028" s="13" t="s">
        <v>5010</v>
      </c>
      <c r="B4028" s="2">
        <v>45856</v>
      </c>
      <c r="C4028" s="1" t="s">
        <v>4789</v>
      </c>
      <c r="D4028" s="1" t="s">
        <v>25</v>
      </c>
      <c r="E4028" s="1" t="s">
        <v>26</v>
      </c>
      <c r="F4028" s="28">
        <v>4</v>
      </c>
      <c r="G4028" s="30">
        <v>18843.810000000001</v>
      </c>
      <c r="H4028" s="33">
        <v>75375.240000000005</v>
      </c>
      <c r="I4028" s="1" t="s">
        <v>39</v>
      </c>
      <c r="J4028" s="12" t="s">
        <v>123</v>
      </c>
      <c r="K4028" s="35" t="s">
        <v>16</v>
      </c>
    </row>
    <row r="4029" spans="1:11" x14ac:dyDescent="0.3">
      <c r="A4029" s="13" t="s">
        <v>7629</v>
      </c>
      <c r="B4029" s="2">
        <v>45881</v>
      </c>
      <c r="C4029" s="1" t="s">
        <v>2734</v>
      </c>
      <c r="D4029" s="1" t="s">
        <v>25</v>
      </c>
      <c r="E4029" s="1" t="s">
        <v>26</v>
      </c>
      <c r="F4029" s="28">
        <v>5</v>
      </c>
      <c r="G4029" s="30">
        <v>14305.06</v>
      </c>
      <c r="H4029" s="33">
        <v>71525.3</v>
      </c>
      <c r="I4029" s="1" t="s">
        <v>39</v>
      </c>
      <c r="J4029" s="12" t="s">
        <v>123</v>
      </c>
      <c r="K4029" s="35" t="s">
        <v>16</v>
      </c>
    </row>
    <row r="4030" spans="1:11" x14ac:dyDescent="0.3">
      <c r="A4030" s="13" t="s">
        <v>2205</v>
      </c>
      <c r="B4030" s="2">
        <v>45948</v>
      </c>
      <c r="C4030" s="1" t="s">
        <v>2206</v>
      </c>
      <c r="D4030" s="1" t="s">
        <v>25</v>
      </c>
      <c r="E4030" s="1" t="s">
        <v>26</v>
      </c>
      <c r="F4030" s="28">
        <v>3</v>
      </c>
      <c r="G4030" s="30">
        <v>45877.9</v>
      </c>
      <c r="H4030" s="33">
        <v>137633.70000000001</v>
      </c>
      <c r="I4030" s="1" t="s">
        <v>39</v>
      </c>
      <c r="J4030" s="12" t="s">
        <v>53</v>
      </c>
      <c r="K4030" s="35" t="s">
        <v>16</v>
      </c>
    </row>
    <row r="4031" spans="1:11" x14ac:dyDescent="0.3">
      <c r="A4031" s="13" t="s">
        <v>2651</v>
      </c>
      <c r="B4031" s="2">
        <v>45769</v>
      </c>
      <c r="C4031" s="1" t="s">
        <v>2453</v>
      </c>
      <c r="D4031" s="1" t="s">
        <v>37</v>
      </c>
      <c r="E4031" s="1" t="s">
        <v>57</v>
      </c>
      <c r="F4031" s="28">
        <v>4</v>
      </c>
      <c r="G4031" s="30">
        <v>3098.75</v>
      </c>
      <c r="H4031" s="33">
        <v>12395</v>
      </c>
      <c r="I4031" s="1" t="s">
        <v>39</v>
      </c>
      <c r="J4031" s="12" t="s">
        <v>97</v>
      </c>
      <c r="K4031" s="35" t="s">
        <v>16</v>
      </c>
    </row>
    <row r="4032" spans="1:11" x14ac:dyDescent="0.3">
      <c r="A4032" s="13" t="s">
        <v>5367</v>
      </c>
      <c r="B4032" s="2">
        <v>45802</v>
      </c>
      <c r="C4032" s="1" t="s">
        <v>5238</v>
      </c>
      <c r="D4032" s="1" t="s">
        <v>37</v>
      </c>
      <c r="E4032" s="1" t="s">
        <v>57</v>
      </c>
      <c r="F4032" s="28">
        <v>5</v>
      </c>
      <c r="G4032" s="30">
        <v>32011.85</v>
      </c>
      <c r="H4032" s="33">
        <v>160059.25</v>
      </c>
      <c r="I4032" s="1" t="s">
        <v>39</v>
      </c>
      <c r="J4032" s="12" t="s">
        <v>106</v>
      </c>
      <c r="K4032" s="35" t="s">
        <v>16</v>
      </c>
    </row>
    <row r="4033" spans="1:11" x14ac:dyDescent="0.3">
      <c r="A4033" s="13" t="s">
        <v>7329</v>
      </c>
      <c r="B4033" s="2">
        <v>45882</v>
      </c>
      <c r="C4033" s="1" t="s">
        <v>1202</v>
      </c>
      <c r="D4033" s="1" t="s">
        <v>37</v>
      </c>
      <c r="E4033" s="1" t="s">
        <v>57</v>
      </c>
      <c r="F4033" s="28">
        <v>4</v>
      </c>
      <c r="G4033" s="30">
        <v>4954.55</v>
      </c>
      <c r="H4033" s="33">
        <v>19818.2</v>
      </c>
      <c r="I4033" s="1" t="s">
        <v>39</v>
      </c>
      <c r="J4033" s="12" t="s">
        <v>106</v>
      </c>
      <c r="K4033" s="35" t="s">
        <v>16</v>
      </c>
    </row>
    <row r="4034" spans="1:11" x14ac:dyDescent="0.3">
      <c r="A4034" s="13" t="s">
        <v>2957</v>
      </c>
      <c r="B4034" s="2">
        <v>45905</v>
      </c>
      <c r="C4034" s="1" t="s">
        <v>2958</v>
      </c>
      <c r="D4034" s="1" t="s">
        <v>37</v>
      </c>
      <c r="E4034" s="1" t="s">
        <v>57</v>
      </c>
      <c r="F4034" s="28">
        <v>5</v>
      </c>
      <c r="G4034" s="30">
        <v>29821.25</v>
      </c>
      <c r="H4034" s="33">
        <v>149106.25</v>
      </c>
      <c r="I4034" s="1" t="s">
        <v>39</v>
      </c>
      <c r="J4034" s="12" t="s">
        <v>71</v>
      </c>
      <c r="K4034" s="35" t="s">
        <v>16</v>
      </c>
    </row>
    <row r="4035" spans="1:11" x14ac:dyDescent="0.3">
      <c r="A4035" s="13" t="s">
        <v>825</v>
      </c>
      <c r="B4035" s="2">
        <v>45694</v>
      </c>
      <c r="C4035" s="1" t="s">
        <v>826</v>
      </c>
      <c r="D4035" s="1" t="s">
        <v>12</v>
      </c>
      <c r="E4035" s="1" t="s">
        <v>110</v>
      </c>
      <c r="F4035" s="28">
        <v>4</v>
      </c>
      <c r="G4035" s="30">
        <v>15528.98</v>
      </c>
      <c r="H4035" s="33">
        <v>62115.92</v>
      </c>
      <c r="I4035" s="1" t="s">
        <v>39</v>
      </c>
      <c r="J4035" s="12" t="s">
        <v>60</v>
      </c>
      <c r="K4035" s="35" t="s">
        <v>77</v>
      </c>
    </row>
    <row r="4036" spans="1:11" x14ac:dyDescent="0.3">
      <c r="A4036" s="13" t="s">
        <v>6977</v>
      </c>
      <c r="B4036" s="2">
        <v>45738</v>
      </c>
      <c r="C4036" s="1" t="s">
        <v>6978</v>
      </c>
      <c r="D4036" s="1" t="s">
        <v>12</v>
      </c>
      <c r="E4036" s="1" t="s">
        <v>110</v>
      </c>
      <c r="F4036" s="28">
        <v>4</v>
      </c>
      <c r="G4036" s="30">
        <v>47734.81</v>
      </c>
      <c r="H4036" s="33">
        <v>190939.24</v>
      </c>
      <c r="I4036" s="1" t="s">
        <v>39</v>
      </c>
      <c r="J4036" s="12" t="s">
        <v>97</v>
      </c>
      <c r="K4036" s="35" t="s">
        <v>77</v>
      </c>
    </row>
    <row r="4037" spans="1:11" x14ac:dyDescent="0.3">
      <c r="A4037" s="13" t="s">
        <v>5346</v>
      </c>
      <c r="B4037" s="2">
        <v>45790</v>
      </c>
      <c r="C4037" s="1" t="s">
        <v>2272</v>
      </c>
      <c r="D4037" s="1" t="s">
        <v>81</v>
      </c>
      <c r="E4037" s="1" t="s">
        <v>119</v>
      </c>
      <c r="F4037" s="28">
        <v>2</v>
      </c>
      <c r="G4037" s="30">
        <v>38423.81</v>
      </c>
      <c r="H4037" s="33">
        <v>76847.62</v>
      </c>
      <c r="I4037" s="1" t="s">
        <v>39</v>
      </c>
      <c r="J4037" s="12" t="s">
        <v>145</v>
      </c>
      <c r="K4037" s="35" t="s">
        <v>77</v>
      </c>
    </row>
    <row r="4038" spans="1:11" x14ac:dyDescent="0.3">
      <c r="A4038" s="13" t="s">
        <v>1142</v>
      </c>
      <c r="B4038" s="2">
        <v>45889</v>
      </c>
      <c r="C4038" s="1" t="s">
        <v>783</v>
      </c>
      <c r="D4038" s="1" t="s">
        <v>81</v>
      </c>
      <c r="E4038" s="1" t="s">
        <v>119</v>
      </c>
      <c r="F4038" s="28">
        <v>3</v>
      </c>
      <c r="G4038" s="30">
        <v>14732.79</v>
      </c>
      <c r="H4038" s="33">
        <v>44198.37</v>
      </c>
      <c r="I4038" s="1" t="s">
        <v>39</v>
      </c>
      <c r="J4038" s="12" t="s">
        <v>141</v>
      </c>
      <c r="K4038" s="35" t="s">
        <v>77</v>
      </c>
    </row>
    <row r="4039" spans="1:11" x14ac:dyDescent="0.3">
      <c r="A4039" s="13" t="s">
        <v>4177</v>
      </c>
      <c r="B4039" s="2">
        <v>45837</v>
      </c>
      <c r="C4039" s="1" t="s">
        <v>1415</v>
      </c>
      <c r="D4039" s="1" t="s">
        <v>81</v>
      </c>
      <c r="E4039" s="1" t="s">
        <v>92</v>
      </c>
      <c r="F4039" s="28">
        <v>2</v>
      </c>
      <c r="G4039" s="30">
        <v>18394.3</v>
      </c>
      <c r="H4039" s="33">
        <v>36788.6</v>
      </c>
      <c r="I4039" s="1" t="s">
        <v>39</v>
      </c>
      <c r="J4039" s="12" t="s">
        <v>21</v>
      </c>
      <c r="K4039" s="35" t="s">
        <v>77</v>
      </c>
    </row>
    <row r="4040" spans="1:11" x14ac:dyDescent="0.3">
      <c r="A4040" s="13" t="s">
        <v>3323</v>
      </c>
      <c r="B4040" s="2">
        <v>45774</v>
      </c>
      <c r="C4040" s="1" t="s">
        <v>3324</v>
      </c>
      <c r="D4040" s="1" t="s">
        <v>81</v>
      </c>
      <c r="E4040" s="1" t="s">
        <v>82</v>
      </c>
      <c r="F4040" s="28">
        <v>5</v>
      </c>
      <c r="G4040" s="30">
        <v>24050.37</v>
      </c>
      <c r="H4040" s="33">
        <v>120251.85</v>
      </c>
      <c r="I4040" s="1" t="s">
        <v>39</v>
      </c>
      <c r="J4040" s="12" t="s">
        <v>71</v>
      </c>
      <c r="K4040" s="35" t="s">
        <v>77</v>
      </c>
    </row>
    <row r="4041" spans="1:11" x14ac:dyDescent="0.3">
      <c r="A4041" s="13" t="s">
        <v>6931</v>
      </c>
      <c r="B4041" s="2">
        <v>45775</v>
      </c>
      <c r="C4041" s="1" t="s">
        <v>6932</v>
      </c>
      <c r="D4041" s="1" t="s">
        <v>81</v>
      </c>
      <c r="E4041" s="1" t="s">
        <v>82</v>
      </c>
      <c r="F4041" s="28">
        <v>1</v>
      </c>
      <c r="G4041" s="30">
        <v>27127.39</v>
      </c>
      <c r="H4041" s="33">
        <v>27127.39</v>
      </c>
      <c r="I4041" s="1" t="s">
        <v>39</v>
      </c>
      <c r="J4041" s="12" t="s">
        <v>140</v>
      </c>
      <c r="K4041" s="35" t="s">
        <v>77</v>
      </c>
    </row>
    <row r="4042" spans="1:11" x14ac:dyDescent="0.3">
      <c r="A4042" s="13" t="s">
        <v>3946</v>
      </c>
      <c r="B4042" s="2">
        <v>45797</v>
      </c>
      <c r="C4042" s="1" t="s">
        <v>3947</v>
      </c>
      <c r="D4042" s="1" t="s">
        <v>81</v>
      </c>
      <c r="E4042" s="1" t="s">
        <v>82</v>
      </c>
      <c r="F4042" s="28">
        <v>3</v>
      </c>
      <c r="G4042" s="30">
        <v>33380.76</v>
      </c>
      <c r="H4042" s="33">
        <v>100142.28</v>
      </c>
      <c r="I4042" s="1" t="s">
        <v>39</v>
      </c>
      <c r="J4042" s="12" t="s">
        <v>33</v>
      </c>
      <c r="K4042" s="35" t="s">
        <v>77</v>
      </c>
    </row>
    <row r="4043" spans="1:11" x14ac:dyDescent="0.3">
      <c r="A4043" s="13" t="s">
        <v>75</v>
      </c>
      <c r="B4043" s="2">
        <v>45689</v>
      </c>
      <c r="C4043" s="1" t="s">
        <v>76</v>
      </c>
      <c r="D4043" s="1" t="s">
        <v>12</v>
      </c>
      <c r="E4043" s="1" t="s">
        <v>13</v>
      </c>
      <c r="F4043" s="28">
        <v>1</v>
      </c>
      <c r="G4043" s="30">
        <v>29043.18</v>
      </c>
      <c r="H4043" s="33">
        <v>29043.18</v>
      </c>
      <c r="I4043" s="1" t="s">
        <v>39</v>
      </c>
      <c r="J4043" s="12" t="s">
        <v>43</v>
      </c>
      <c r="K4043" s="35" t="s">
        <v>77</v>
      </c>
    </row>
    <row r="4044" spans="1:11" x14ac:dyDescent="0.3">
      <c r="A4044" s="13" t="s">
        <v>5879</v>
      </c>
      <c r="B4044" s="2">
        <v>45733</v>
      </c>
      <c r="C4044" s="1" t="s">
        <v>827</v>
      </c>
      <c r="D4044" s="1" t="s">
        <v>12</v>
      </c>
      <c r="E4044" s="1" t="s">
        <v>13</v>
      </c>
      <c r="F4044" s="28">
        <v>3</v>
      </c>
      <c r="G4044" s="30">
        <v>9987.92</v>
      </c>
      <c r="H4044" s="33">
        <v>29963.759999999998</v>
      </c>
      <c r="I4044" s="1" t="s">
        <v>39</v>
      </c>
      <c r="J4044" s="12" t="s">
        <v>83</v>
      </c>
      <c r="K4044" s="35" t="s">
        <v>77</v>
      </c>
    </row>
    <row r="4045" spans="1:11" x14ac:dyDescent="0.3">
      <c r="A4045" s="13" t="s">
        <v>1414</v>
      </c>
      <c r="B4045" s="2">
        <v>45786</v>
      </c>
      <c r="C4045" s="1" t="s">
        <v>1415</v>
      </c>
      <c r="D4045" s="1" t="s">
        <v>12</v>
      </c>
      <c r="E4045" s="1" t="s">
        <v>13</v>
      </c>
      <c r="F4045" s="28">
        <v>4</v>
      </c>
      <c r="G4045" s="30">
        <v>40368.769999999997</v>
      </c>
      <c r="H4045" s="33">
        <v>161475.07999999999</v>
      </c>
      <c r="I4045" s="1" t="s">
        <v>39</v>
      </c>
      <c r="J4045" s="12" t="s">
        <v>130</v>
      </c>
      <c r="K4045" s="35" t="s">
        <v>77</v>
      </c>
    </row>
    <row r="4046" spans="1:11" x14ac:dyDescent="0.3">
      <c r="A4046" s="13" t="s">
        <v>6925</v>
      </c>
      <c r="B4046" s="2">
        <v>45684</v>
      </c>
      <c r="C4046" s="1" t="s">
        <v>217</v>
      </c>
      <c r="D4046" s="1" t="s">
        <v>81</v>
      </c>
      <c r="E4046" s="1" t="s">
        <v>139</v>
      </c>
      <c r="F4046" s="28">
        <v>4</v>
      </c>
      <c r="G4046" s="30">
        <v>36631.82</v>
      </c>
      <c r="H4046" s="33">
        <v>146527.28</v>
      </c>
      <c r="I4046" s="1" t="s">
        <v>39</v>
      </c>
      <c r="J4046" s="12" t="s">
        <v>112</v>
      </c>
      <c r="K4046" s="35" t="s">
        <v>77</v>
      </c>
    </row>
    <row r="4047" spans="1:11" x14ac:dyDescent="0.3">
      <c r="A4047" s="13" t="s">
        <v>5990</v>
      </c>
      <c r="B4047" s="2">
        <v>45809</v>
      </c>
      <c r="C4047" s="1" t="s">
        <v>1571</v>
      </c>
      <c r="D4047" s="1" t="s">
        <v>81</v>
      </c>
      <c r="E4047" s="1" t="s">
        <v>139</v>
      </c>
      <c r="F4047" s="28">
        <v>4</v>
      </c>
      <c r="G4047" s="30">
        <v>10067.52</v>
      </c>
      <c r="H4047" s="33">
        <v>40270.080000000002</v>
      </c>
      <c r="I4047" s="1" t="s">
        <v>39</v>
      </c>
      <c r="J4047" s="12" t="s">
        <v>53</v>
      </c>
      <c r="K4047" s="35" t="s">
        <v>77</v>
      </c>
    </row>
    <row r="4048" spans="1:11" x14ac:dyDescent="0.3">
      <c r="A4048" s="13" t="s">
        <v>5312</v>
      </c>
      <c r="B4048" s="2">
        <v>45944</v>
      </c>
      <c r="C4048" s="1" t="s">
        <v>710</v>
      </c>
      <c r="D4048" s="1" t="s">
        <v>81</v>
      </c>
      <c r="E4048" s="1" t="s">
        <v>139</v>
      </c>
      <c r="F4048" s="28">
        <v>1</v>
      </c>
      <c r="G4048" s="30">
        <v>28454.23</v>
      </c>
      <c r="H4048" s="33">
        <v>28454.23</v>
      </c>
      <c r="I4048" s="1" t="s">
        <v>39</v>
      </c>
      <c r="J4048" s="12" t="s">
        <v>106</v>
      </c>
      <c r="K4048" s="35" t="s">
        <v>77</v>
      </c>
    </row>
    <row r="4049" spans="1:11" x14ac:dyDescent="0.3">
      <c r="A4049" s="13" t="s">
        <v>5042</v>
      </c>
      <c r="B4049" s="2">
        <v>45836</v>
      </c>
      <c r="C4049" s="1" t="s">
        <v>5043</v>
      </c>
      <c r="D4049" s="1" t="s">
        <v>18</v>
      </c>
      <c r="E4049" s="1" t="s">
        <v>19</v>
      </c>
      <c r="F4049" s="28">
        <v>5</v>
      </c>
      <c r="G4049" s="30">
        <v>6522</v>
      </c>
      <c r="H4049" s="33">
        <v>32610</v>
      </c>
      <c r="I4049" s="1" t="s">
        <v>39</v>
      </c>
      <c r="J4049" s="12" t="s">
        <v>137</v>
      </c>
      <c r="K4049" s="35" t="s">
        <v>77</v>
      </c>
    </row>
    <row r="4050" spans="1:11" x14ac:dyDescent="0.3">
      <c r="A4050" s="13" t="s">
        <v>679</v>
      </c>
      <c r="B4050" s="2">
        <v>45673</v>
      </c>
      <c r="C4050" s="1" t="s">
        <v>680</v>
      </c>
      <c r="D4050" s="1" t="s">
        <v>25</v>
      </c>
      <c r="E4050" s="1" t="s">
        <v>32</v>
      </c>
      <c r="F4050" s="28">
        <v>4</v>
      </c>
      <c r="G4050" s="30">
        <v>24964.23</v>
      </c>
      <c r="H4050" s="33">
        <v>99856.92</v>
      </c>
      <c r="I4050" s="1" t="s">
        <v>39</v>
      </c>
      <c r="J4050" s="12" t="s">
        <v>83</v>
      </c>
      <c r="K4050" s="35" t="s">
        <v>77</v>
      </c>
    </row>
    <row r="4051" spans="1:11" x14ac:dyDescent="0.3">
      <c r="A4051" s="13" t="s">
        <v>3374</v>
      </c>
      <c r="B4051" s="2">
        <v>45898</v>
      </c>
      <c r="C4051" s="1" t="s">
        <v>3375</v>
      </c>
      <c r="D4051" s="1" t="s">
        <v>25</v>
      </c>
      <c r="E4051" s="1" t="s">
        <v>32</v>
      </c>
      <c r="F4051" s="28">
        <v>5</v>
      </c>
      <c r="G4051" s="30">
        <v>20534</v>
      </c>
      <c r="H4051" s="33">
        <v>102670</v>
      </c>
      <c r="I4051" s="1" t="s">
        <v>39</v>
      </c>
      <c r="J4051" s="12" t="s">
        <v>177</v>
      </c>
      <c r="K4051" s="35" t="s">
        <v>77</v>
      </c>
    </row>
    <row r="4052" spans="1:11" x14ac:dyDescent="0.3">
      <c r="A4052" s="13" t="s">
        <v>1033</v>
      </c>
      <c r="B4052" s="2">
        <v>45785</v>
      </c>
      <c r="C4052" s="1" t="s">
        <v>1034</v>
      </c>
      <c r="D4052" s="1" t="s">
        <v>37</v>
      </c>
      <c r="E4052" s="1" t="s">
        <v>68</v>
      </c>
      <c r="F4052" s="28">
        <v>5</v>
      </c>
      <c r="G4052" s="30">
        <v>28488.82</v>
      </c>
      <c r="H4052" s="33">
        <v>142444.1</v>
      </c>
      <c r="I4052" s="1" t="s">
        <v>39</v>
      </c>
      <c r="J4052" s="12" t="s">
        <v>15</v>
      </c>
      <c r="K4052" s="35" t="s">
        <v>77</v>
      </c>
    </row>
    <row r="4053" spans="1:11" x14ac:dyDescent="0.3">
      <c r="A4053" s="13" t="s">
        <v>7265</v>
      </c>
      <c r="B4053" s="2">
        <v>45883</v>
      </c>
      <c r="C4053" s="1" t="s">
        <v>7266</v>
      </c>
      <c r="D4053" s="1" t="s">
        <v>37</v>
      </c>
      <c r="E4053" s="1" t="s">
        <v>47</v>
      </c>
      <c r="F4053" s="28">
        <v>2</v>
      </c>
      <c r="G4053" s="30">
        <v>40593.56</v>
      </c>
      <c r="H4053" s="33">
        <v>81187.12</v>
      </c>
      <c r="I4053" s="1" t="s">
        <v>39</v>
      </c>
      <c r="J4053" s="12" t="s">
        <v>15</v>
      </c>
      <c r="K4053" s="35" t="s">
        <v>77</v>
      </c>
    </row>
    <row r="4054" spans="1:11" x14ac:dyDescent="0.3">
      <c r="A4054" s="13" t="s">
        <v>810</v>
      </c>
      <c r="B4054" s="2">
        <v>45906</v>
      </c>
      <c r="C4054" s="1" t="s">
        <v>811</v>
      </c>
      <c r="D4054" s="1" t="s">
        <v>25</v>
      </c>
      <c r="E4054" s="1" t="s">
        <v>170</v>
      </c>
      <c r="F4054" s="28">
        <v>3</v>
      </c>
      <c r="G4054" s="30">
        <v>33580.720000000001</v>
      </c>
      <c r="H4054" s="33">
        <v>100742.16</v>
      </c>
      <c r="I4054" s="1" t="s">
        <v>39</v>
      </c>
      <c r="J4054" s="12" t="s">
        <v>123</v>
      </c>
      <c r="K4054" s="35" t="s">
        <v>77</v>
      </c>
    </row>
    <row r="4055" spans="1:11" x14ac:dyDescent="0.3">
      <c r="A4055" s="13" t="s">
        <v>6206</v>
      </c>
      <c r="B4055" s="2">
        <v>45778</v>
      </c>
      <c r="C4055" s="1" t="s">
        <v>2588</v>
      </c>
      <c r="D4055" s="1" t="s">
        <v>12</v>
      </c>
      <c r="E4055" s="1" t="s">
        <v>116</v>
      </c>
      <c r="F4055" s="28">
        <v>4</v>
      </c>
      <c r="G4055" s="30">
        <v>47253.54</v>
      </c>
      <c r="H4055" s="33">
        <v>189014.16</v>
      </c>
      <c r="I4055" s="1" t="s">
        <v>39</v>
      </c>
      <c r="J4055" s="12" t="s">
        <v>141</v>
      </c>
      <c r="K4055" s="35" t="s">
        <v>77</v>
      </c>
    </row>
    <row r="4056" spans="1:11" x14ac:dyDescent="0.3">
      <c r="A4056" s="13" t="s">
        <v>2162</v>
      </c>
      <c r="B4056" s="2">
        <v>45795</v>
      </c>
      <c r="C4056" s="1" t="s">
        <v>2163</v>
      </c>
      <c r="D4056" s="1" t="s">
        <v>12</v>
      </c>
      <c r="E4056" s="1" t="s">
        <v>116</v>
      </c>
      <c r="F4056" s="28">
        <v>1</v>
      </c>
      <c r="G4056" s="30">
        <v>36369.24</v>
      </c>
      <c r="H4056" s="33">
        <v>36369.24</v>
      </c>
      <c r="I4056" s="1" t="s">
        <v>39</v>
      </c>
      <c r="J4056" s="12" t="s">
        <v>33</v>
      </c>
      <c r="K4056" s="35" t="s">
        <v>77</v>
      </c>
    </row>
    <row r="4057" spans="1:11" x14ac:dyDescent="0.3">
      <c r="A4057" s="13" t="s">
        <v>5332</v>
      </c>
      <c r="B4057" s="2">
        <v>45720</v>
      </c>
      <c r="C4057" s="1" t="s">
        <v>4733</v>
      </c>
      <c r="D4057" s="1" t="s">
        <v>18</v>
      </c>
      <c r="E4057" s="1" t="s">
        <v>184</v>
      </c>
      <c r="F4057" s="28">
        <v>2</v>
      </c>
      <c r="G4057" s="30">
        <v>34930.99</v>
      </c>
      <c r="H4057" s="33">
        <v>69861.98</v>
      </c>
      <c r="I4057" s="1" t="s">
        <v>39</v>
      </c>
      <c r="J4057" s="12" t="s">
        <v>130</v>
      </c>
      <c r="K4057" s="35" t="s">
        <v>77</v>
      </c>
    </row>
    <row r="4058" spans="1:11" x14ac:dyDescent="0.3">
      <c r="A4058" s="13" t="s">
        <v>5339</v>
      </c>
      <c r="B4058" s="2">
        <v>45776</v>
      </c>
      <c r="C4058" s="1" t="s">
        <v>650</v>
      </c>
      <c r="D4058" s="1" t="s">
        <v>81</v>
      </c>
      <c r="E4058" s="1" t="s">
        <v>142</v>
      </c>
      <c r="F4058" s="28">
        <v>4</v>
      </c>
      <c r="G4058" s="30">
        <v>18942.32</v>
      </c>
      <c r="H4058" s="33">
        <v>75769.279999999999</v>
      </c>
      <c r="I4058" s="1" t="s">
        <v>39</v>
      </c>
      <c r="J4058" s="12" t="s">
        <v>123</v>
      </c>
      <c r="K4058" s="35" t="s">
        <v>77</v>
      </c>
    </row>
    <row r="4059" spans="1:11" x14ac:dyDescent="0.3">
      <c r="A4059" s="13" t="s">
        <v>5310</v>
      </c>
      <c r="B4059" s="2">
        <v>45958</v>
      </c>
      <c r="C4059" s="1" t="s">
        <v>5311</v>
      </c>
      <c r="D4059" s="1" t="s">
        <v>25</v>
      </c>
      <c r="E4059" s="1" t="s">
        <v>64</v>
      </c>
      <c r="F4059" s="28">
        <v>1</v>
      </c>
      <c r="G4059" s="30">
        <v>33577.75</v>
      </c>
      <c r="H4059" s="33">
        <v>33577.75</v>
      </c>
      <c r="I4059" s="1" t="s">
        <v>39</v>
      </c>
      <c r="J4059" s="12" t="s">
        <v>177</v>
      </c>
      <c r="K4059" s="35" t="s">
        <v>77</v>
      </c>
    </row>
    <row r="4060" spans="1:11" x14ac:dyDescent="0.3">
      <c r="A4060" s="13" t="s">
        <v>3982</v>
      </c>
      <c r="B4060" s="2">
        <v>45718</v>
      </c>
      <c r="C4060" s="1" t="s">
        <v>1159</v>
      </c>
      <c r="D4060" s="1" t="s">
        <v>25</v>
      </c>
      <c r="E4060" s="1" t="s">
        <v>197</v>
      </c>
      <c r="F4060" s="28">
        <v>3</v>
      </c>
      <c r="G4060" s="30">
        <v>32539.74</v>
      </c>
      <c r="H4060" s="33">
        <v>97619.22</v>
      </c>
      <c r="I4060" s="1" t="s">
        <v>39</v>
      </c>
      <c r="J4060" s="12" t="s">
        <v>112</v>
      </c>
      <c r="K4060" s="35" t="s">
        <v>77</v>
      </c>
    </row>
    <row r="4061" spans="1:11" x14ac:dyDescent="0.3">
      <c r="A4061" s="13" t="s">
        <v>7635</v>
      </c>
      <c r="B4061" s="2">
        <v>45832</v>
      </c>
      <c r="C4061" s="1" t="s">
        <v>7636</v>
      </c>
      <c r="D4061" s="1" t="s">
        <v>25</v>
      </c>
      <c r="E4061" s="1" t="s">
        <v>197</v>
      </c>
      <c r="F4061" s="28">
        <v>4</v>
      </c>
      <c r="G4061" s="30">
        <v>36641.74</v>
      </c>
      <c r="H4061" s="33">
        <v>146566.96</v>
      </c>
      <c r="I4061" s="1" t="s">
        <v>39</v>
      </c>
      <c r="J4061" s="12" t="s">
        <v>15</v>
      </c>
      <c r="K4061" s="35" t="s">
        <v>77</v>
      </c>
    </row>
    <row r="4062" spans="1:11" x14ac:dyDescent="0.3">
      <c r="A4062" s="13" t="s">
        <v>948</v>
      </c>
      <c r="B4062" s="2">
        <v>45768</v>
      </c>
      <c r="C4062" s="1" t="s">
        <v>949</v>
      </c>
      <c r="D4062" s="1" t="s">
        <v>25</v>
      </c>
      <c r="E4062" s="1" t="s">
        <v>26</v>
      </c>
      <c r="F4062" s="28">
        <v>1</v>
      </c>
      <c r="G4062" s="30">
        <v>25996.15</v>
      </c>
      <c r="H4062" s="33">
        <v>25996.15</v>
      </c>
      <c r="I4062" s="1" t="s">
        <v>39</v>
      </c>
      <c r="J4062" s="12" t="s">
        <v>177</v>
      </c>
      <c r="K4062" s="35" t="s">
        <v>77</v>
      </c>
    </row>
    <row r="4063" spans="1:11" x14ac:dyDescent="0.3">
      <c r="A4063" s="13" t="s">
        <v>1164</v>
      </c>
      <c r="B4063" s="2">
        <v>45704</v>
      </c>
      <c r="C4063" s="1" t="s">
        <v>1165</v>
      </c>
      <c r="D4063" s="1" t="s">
        <v>37</v>
      </c>
      <c r="E4063" s="1" t="s">
        <v>57</v>
      </c>
      <c r="F4063" s="28">
        <v>5</v>
      </c>
      <c r="G4063" s="30">
        <v>13435.01</v>
      </c>
      <c r="H4063" s="33">
        <v>67175.05</v>
      </c>
      <c r="I4063" s="1" t="s">
        <v>39</v>
      </c>
      <c r="J4063" s="12" t="s">
        <v>141</v>
      </c>
      <c r="K4063" s="35" t="s">
        <v>77</v>
      </c>
    </row>
    <row r="4064" spans="1:11" x14ac:dyDescent="0.3">
      <c r="A4064" s="13" t="s">
        <v>3984</v>
      </c>
      <c r="B4064" s="2">
        <v>45774</v>
      </c>
      <c r="C4064" s="1" t="s">
        <v>3985</v>
      </c>
      <c r="D4064" s="1" t="s">
        <v>37</v>
      </c>
      <c r="E4064" s="1" t="s">
        <v>57</v>
      </c>
      <c r="F4064" s="28">
        <v>1</v>
      </c>
      <c r="G4064" s="30">
        <v>16301.87</v>
      </c>
      <c r="H4064" s="33">
        <v>16301.87</v>
      </c>
      <c r="I4064" s="1" t="s">
        <v>39</v>
      </c>
      <c r="J4064" s="12" t="s">
        <v>106</v>
      </c>
      <c r="K4064" s="35" t="s">
        <v>77</v>
      </c>
    </row>
    <row r="4065" spans="1:11" x14ac:dyDescent="0.3">
      <c r="A4065" s="13" t="s">
        <v>4143</v>
      </c>
      <c r="B4065" s="2">
        <v>45800</v>
      </c>
      <c r="C4065" s="1" t="s">
        <v>4144</v>
      </c>
      <c r="D4065" s="1" t="s">
        <v>12</v>
      </c>
      <c r="E4065" s="1" t="s">
        <v>122</v>
      </c>
      <c r="F4065" s="28">
        <v>5</v>
      </c>
      <c r="G4065" s="30">
        <v>28430.74</v>
      </c>
      <c r="H4065" s="33">
        <v>142153.70000000001</v>
      </c>
      <c r="I4065" s="1" t="s">
        <v>39</v>
      </c>
      <c r="J4065" s="12" t="s">
        <v>140</v>
      </c>
      <c r="K4065" s="35" t="s">
        <v>77</v>
      </c>
    </row>
    <row r="4066" spans="1:11" x14ac:dyDescent="0.3">
      <c r="A4066" s="13" t="s">
        <v>7076</v>
      </c>
      <c r="B4066" s="2">
        <v>45828</v>
      </c>
      <c r="C4066" s="1" t="s">
        <v>7077</v>
      </c>
      <c r="D4066" s="1" t="s">
        <v>12</v>
      </c>
      <c r="E4066" s="1" t="s">
        <v>122</v>
      </c>
      <c r="F4066" s="28">
        <v>2</v>
      </c>
      <c r="G4066" s="30">
        <v>3303.11</v>
      </c>
      <c r="H4066" s="33">
        <v>6606.22</v>
      </c>
      <c r="I4066" s="1" t="s">
        <v>39</v>
      </c>
      <c r="J4066" s="12" t="s">
        <v>60</v>
      </c>
      <c r="K4066" s="35" t="s">
        <v>77</v>
      </c>
    </row>
    <row r="4067" spans="1:11" x14ac:dyDescent="0.3">
      <c r="A4067" s="13" t="s">
        <v>5981</v>
      </c>
      <c r="B4067" s="2">
        <v>45845</v>
      </c>
      <c r="C4067" s="1" t="s">
        <v>4252</v>
      </c>
      <c r="D4067" s="1" t="s">
        <v>12</v>
      </c>
      <c r="E4067" s="1" t="s">
        <v>122</v>
      </c>
      <c r="F4067" s="28">
        <v>4</v>
      </c>
      <c r="G4067" s="30">
        <v>9916.7000000000007</v>
      </c>
      <c r="H4067" s="33">
        <v>39666.800000000003</v>
      </c>
      <c r="I4067" s="1" t="s">
        <v>39</v>
      </c>
      <c r="J4067" s="12" t="s">
        <v>86</v>
      </c>
      <c r="K4067" s="35" t="s">
        <v>77</v>
      </c>
    </row>
    <row r="4068" spans="1:11" x14ac:dyDescent="0.3">
      <c r="A4068" s="13" t="s">
        <v>5191</v>
      </c>
      <c r="B4068" s="2">
        <v>45918</v>
      </c>
      <c r="C4068" s="1" t="s">
        <v>593</v>
      </c>
      <c r="D4068" s="1" t="s">
        <v>12</v>
      </c>
      <c r="E4068" s="1" t="s">
        <v>110</v>
      </c>
      <c r="F4068" s="28">
        <v>1</v>
      </c>
      <c r="G4068" s="30">
        <v>14025.59</v>
      </c>
      <c r="H4068" s="33">
        <v>14025.59</v>
      </c>
      <c r="I4068" s="1" t="s">
        <v>39</v>
      </c>
      <c r="J4068" s="12" t="s">
        <v>71</v>
      </c>
      <c r="K4068" s="35" t="s">
        <v>22</v>
      </c>
    </row>
    <row r="4069" spans="1:11" x14ac:dyDescent="0.3">
      <c r="A4069" s="13" t="s">
        <v>7365</v>
      </c>
      <c r="B4069" s="2">
        <v>45823</v>
      </c>
      <c r="C4069" s="1" t="s">
        <v>7253</v>
      </c>
      <c r="D4069" s="1" t="s">
        <v>81</v>
      </c>
      <c r="E4069" s="1" t="s">
        <v>119</v>
      </c>
      <c r="F4069" s="28">
        <v>5</v>
      </c>
      <c r="G4069" s="30">
        <v>21548.720000000001</v>
      </c>
      <c r="H4069" s="33">
        <v>107743.6</v>
      </c>
      <c r="I4069" s="1" t="s">
        <v>39</v>
      </c>
      <c r="J4069" s="12" t="s">
        <v>28</v>
      </c>
      <c r="K4069" s="35" t="s">
        <v>22</v>
      </c>
    </row>
    <row r="4070" spans="1:11" x14ac:dyDescent="0.3">
      <c r="A4070" s="13" t="s">
        <v>7339</v>
      </c>
      <c r="B4070" s="2">
        <v>45728</v>
      </c>
      <c r="C4070" s="1" t="s">
        <v>7340</v>
      </c>
      <c r="D4070" s="1" t="s">
        <v>81</v>
      </c>
      <c r="E4070" s="1" t="s">
        <v>92</v>
      </c>
      <c r="F4070" s="28">
        <v>4</v>
      </c>
      <c r="G4070" s="30">
        <v>9351.7999999999993</v>
      </c>
      <c r="H4070" s="33">
        <v>37407.199999999997</v>
      </c>
      <c r="I4070" s="1" t="s">
        <v>39</v>
      </c>
      <c r="J4070" s="12" t="s">
        <v>141</v>
      </c>
      <c r="K4070" s="35" t="s">
        <v>22</v>
      </c>
    </row>
    <row r="4071" spans="1:11" x14ac:dyDescent="0.3">
      <c r="A4071" s="13" t="s">
        <v>5276</v>
      </c>
      <c r="B4071" s="2">
        <v>45769</v>
      </c>
      <c r="C4071" s="1" t="s">
        <v>222</v>
      </c>
      <c r="D4071" s="1" t="s">
        <v>81</v>
      </c>
      <c r="E4071" s="1" t="s">
        <v>92</v>
      </c>
      <c r="F4071" s="28">
        <v>1</v>
      </c>
      <c r="G4071" s="30">
        <v>2942.62</v>
      </c>
      <c r="H4071" s="33">
        <v>2942.62</v>
      </c>
      <c r="I4071" s="1" t="s">
        <v>39</v>
      </c>
      <c r="J4071" s="12" t="s">
        <v>86</v>
      </c>
      <c r="K4071" s="35" t="s">
        <v>22</v>
      </c>
    </row>
    <row r="4072" spans="1:11" x14ac:dyDescent="0.3">
      <c r="A4072" s="13" t="s">
        <v>3316</v>
      </c>
      <c r="B4072" s="2">
        <v>45664</v>
      </c>
      <c r="C4072" s="1" t="s">
        <v>3317</v>
      </c>
      <c r="D4072" s="1" t="s">
        <v>81</v>
      </c>
      <c r="E4072" s="1" t="s">
        <v>82</v>
      </c>
      <c r="F4072" s="28">
        <v>4</v>
      </c>
      <c r="G4072" s="30">
        <v>33689.839999999997</v>
      </c>
      <c r="H4072" s="33">
        <v>134759.35999999999</v>
      </c>
      <c r="I4072" s="1" t="s">
        <v>39</v>
      </c>
      <c r="J4072" s="12" t="s">
        <v>141</v>
      </c>
      <c r="K4072" s="35" t="s">
        <v>22</v>
      </c>
    </row>
    <row r="4073" spans="1:11" x14ac:dyDescent="0.3">
      <c r="A4073" s="13" t="s">
        <v>6656</v>
      </c>
      <c r="B4073" s="2">
        <v>45891</v>
      </c>
      <c r="C4073" s="1" t="s">
        <v>5459</v>
      </c>
      <c r="D4073" s="1" t="s">
        <v>81</v>
      </c>
      <c r="E4073" s="1" t="s">
        <v>82</v>
      </c>
      <c r="F4073" s="28">
        <v>3</v>
      </c>
      <c r="G4073" s="30">
        <v>5769.48</v>
      </c>
      <c r="H4073" s="33">
        <v>17308.439999999999</v>
      </c>
      <c r="I4073" s="1" t="s">
        <v>39</v>
      </c>
      <c r="J4073" s="12" t="s">
        <v>137</v>
      </c>
      <c r="K4073" s="35" t="s">
        <v>22</v>
      </c>
    </row>
    <row r="4074" spans="1:11" x14ac:dyDescent="0.3">
      <c r="A4074" s="13" t="s">
        <v>4384</v>
      </c>
      <c r="B4074" s="2">
        <v>45844</v>
      </c>
      <c r="C4074" s="1" t="s">
        <v>4385</v>
      </c>
      <c r="D4074" s="1" t="s">
        <v>12</v>
      </c>
      <c r="E4074" s="1" t="s">
        <v>13</v>
      </c>
      <c r="F4074" s="28">
        <v>4</v>
      </c>
      <c r="G4074" s="30">
        <v>3653.67</v>
      </c>
      <c r="H4074" s="33">
        <v>14614.68</v>
      </c>
      <c r="I4074" s="1" t="s">
        <v>39</v>
      </c>
      <c r="J4074" s="12" t="s">
        <v>141</v>
      </c>
      <c r="K4074" s="35" t="s">
        <v>22</v>
      </c>
    </row>
    <row r="4075" spans="1:11" x14ac:dyDescent="0.3">
      <c r="A4075" s="13" t="s">
        <v>5618</v>
      </c>
      <c r="B4075" s="2">
        <v>45719</v>
      </c>
      <c r="C4075" s="1" t="s">
        <v>5619</v>
      </c>
      <c r="D4075" s="1" t="s">
        <v>18</v>
      </c>
      <c r="E4075" s="1" t="s">
        <v>74</v>
      </c>
      <c r="F4075" s="28">
        <v>1</v>
      </c>
      <c r="G4075" s="30">
        <v>6753.96</v>
      </c>
      <c r="H4075" s="33">
        <v>6753.96</v>
      </c>
      <c r="I4075" s="1" t="s">
        <v>39</v>
      </c>
      <c r="J4075" s="12" t="s">
        <v>71</v>
      </c>
      <c r="K4075" s="35" t="s">
        <v>22</v>
      </c>
    </row>
    <row r="4076" spans="1:11" x14ac:dyDescent="0.3">
      <c r="A4076" s="13" t="s">
        <v>3295</v>
      </c>
      <c r="B4076" s="2">
        <v>45836</v>
      </c>
      <c r="C4076" s="1" t="s">
        <v>618</v>
      </c>
      <c r="D4076" s="1" t="s">
        <v>18</v>
      </c>
      <c r="E4076" s="1" t="s">
        <v>74</v>
      </c>
      <c r="F4076" s="28">
        <v>1</v>
      </c>
      <c r="G4076" s="30">
        <v>34453.03</v>
      </c>
      <c r="H4076" s="33">
        <v>34453.03</v>
      </c>
      <c r="I4076" s="1" t="s">
        <v>39</v>
      </c>
      <c r="J4076" s="12" t="s">
        <v>140</v>
      </c>
      <c r="K4076" s="35" t="s">
        <v>22</v>
      </c>
    </row>
    <row r="4077" spans="1:11" x14ac:dyDescent="0.3">
      <c r="A4077" s="13" t="s">
        <v>4673</v>
      </c>
      <c r="B4077" s="2">
        <v>45883</v>
      </c>
      <c r="C4077" s="1" t="s">
        <v>4674</v>
      </c>
      <c r="D4077" s="1" t="s">
        <v>18</v>
      </c>
      <c r="E4077" s="1" t="s">
        <v>74</v>
      </c>
      <c r="F4077" s="28">
        <v>2</v>
      </c>
      <c r="G4077" s="30">
        <v>22131.05</v>
      </c>
      <c r="H4077" s="33">
        <v>44262.1</v>
      </c>
      <c r="I4077" s="1" t="s">
        <v>39</v>
      </c>
      <c r="J4077" s="12" t="s">
        <v>86</v>
      </c>
      <c r="K4077" s="35" t="s">
        <v>22</v>
      </c>
    </row>
    <row r="4078" spans="1:11" x14ac:dyDescent="0.3">
      <c r="A4078" s="13" t="s">
        <v>1365</v>
      </c>
      <c r="B4078" s="2">
        <v>45767</v>
      </c>
      <c r="C4078" s="1" t="s">
        <v>282</v>
      </c>
      <c r="D4078" s="1" t="s">
        <v>18</v>
      </c>
      <c r="E4078" s="1" t="s">
        <v>19</v>
      </c>
      <c r="F4078" s="28">
        <v>5</v>
      </c>
      <c r="G4078" s="30">
        <v>42509.56</v>
      </c>
      <c r="H4078" s="33">
        <v>212547.8</v>
      </c>
      <c r="I4078" s="1" t="s">
        <v>39</v>
      </c>
      <c r="J4078" s="12" t="s">
        <v>140</v>
      </c>
      <c r="K4078" s="35" t="s">
        <v>22</v>
      </c>
    </row>
    <row r="4079" spans="1:11" x14ac:dyDescent="0.3">
      <c r="A4079" s="13" t="s">
        <v>3378</v>
      </c>
      <c r="B4079" s="2">
        <v>45803</v>
      </c>
      <c r="C4079" s="1" t="s">
        <v>3379</v>
      </c>
      <c r="D4079" s="1" t="s">
        <v>18</v>
      </c>
      <c r="E4079" s="1" t="s">
        <v>19</v>
      </c>
      <c r="F4079" s="28">
        <v>3</v>
      </c>
      <c r="G4079" s="30">
        <v>35142.910000000003</v>
      </c>
      <c r="H4079" s="33">
        <v>105428.73</v>
      </c>
      <c r="I4079" s="1" t="s">
        <v>39</v>
      </c>
      <c r="J4079" s="12" t="s">
        <v>177</v>
      </c>
      <c r="K4079" s="35" t="s">
        <v>22</v>
      </c>
    </row>
    <row r="4080" spans="1:11" x14ac:dyDescent="0.3">
      <c r="A4080" s="13" t="s">
        <v>5193</v>
      </c>
      <c r="B4080" s="2">
        <v>45701</v>
      </c>
      <c r="C4080" s="1" t="s">
        <v>232</v>
      </c>
      <c r="D4080" s="1" t="s">
        <v>37</v>
      </c>
      <c r="E4080" s="1" t="s">
        <v>68</v>
      </c>
      <c r="F4080" s="28">
        <v>3</v>
      </c>
      <c r="G4080" s="30">
        <v>37895</v>
      </c>
      <c r="H4080" s="33">
        <v>113685</v>
      </c>
      <c r="I4080" s="1" t="s">
        <v>39</v>
      </c>
      <c r="J4080" s="12" t="s">
        <v>106</v>
      </c>
      <c r="K4080" s="35" t="s">
        <v>22</v>
      </c>
    </row>
    <row r="4081" spans="1:11" x14ac:dyDescent="0.3">
      <c r="A4081" s="13" t="s">
        <v>6610</v>
      </c>
      <c r="B4081" s="2">
        <v>45930</v>
      </c>
      <c r="C4081" s="1" t="s">
        <v>467</v>
      </c>
      <c r="D4081" s="1" t="s">
        <v>37</v>
      </c>
      <c r="E4081" s="1" t="s">
        <v>68</v>
      </c>
      <c r="F4081" s="28">
        <v>4</v>
      </c>
      <c r="G4081" s="30">
        <v>28747.33</v>
      </c>
      <c r="H4081" s="33">
        <v>114989.32</v>
      </c>
      <c r="I4081" s="1" t="s">
        <v>39</v>
      </c>
      <c r="J4081" s="12" t="s">
        <v>15</v>
      </c>
      <c r="K4081" s="35" t="s">
        <v>22</v>
      </c>
    </row>
    <row r="4082" spans="1:11" x14ac:dyDescent="0.3">
      <c r="A4082" s="13" t="s">
        <v>7406</v>
      </c>
      <c r="B4082" s="2">
        <v>45941</v>
      </c>
      <c r="C4082" s="1" t="s">
        <v>1335</v>
      </c>
      <c r="D4082" s="1" t="s">
        <v>37</v>
      </c>
      <c r="E4082" s="1" t="s">
        <v>68</v>
      </c>
      <c r="F4082" s="28">
        <v>2</v>
      </c>
      <c r="G4082" s="30">
        <v>5753.86</v>
      </c>
      <c r="H4082" s="33">
        <v>11507.72</v>
      </c>
      <c r="I4082" s="1" t="s">
        <v>39</v>
      </c>
      <c r="J4082" s="12" t="s">
        <v>90</v>
      </c>
      <c r="K4082" s="35" t="s">
        <v>22</v>
      </c>
    </row>
    <row r="4083" spans="1:11" x14ac:dyDescent="0.3">
      <c r="A4083" s="13" t="s">
        <v>4786</v>
      </c>
      <c r="B4083" s="2">
        <v>45957</v>
      </c>
      <c r="C4083" s="1" t="s">
        <v>532</v>
      </c>
      <c r="D4083" s="1" t="s">
        <v>37</v>
      </c>
      <c r="E4083" s="1" t="s">
        <v>68</v>
      </c>
      <c r="F4083" s="28">
        <v>2</v>
      </c>
      <c r="G4083" s="30">
        <v>425.26</v>
      </c>
      <c r="H4083" s="33">
        <v>850.52</v>
      </c>
      <c r="I4083" s="1" t="s">
        <v>39</v>
      </c>
      <c r="J4083" s="12" t="s">
        <v>86</v>
      </c>
      <c r="K4083" s="35" t="s">
        <v>22</v>
      </c>
    </row>
    <row r="4084" spans="1:11" x14ac:dyDescent="0.3">
      <c r="A4084" s="13" t="s">
        <v>226</v>
      </c>
      <c r="B4084" s="2">
        <v>45746</v>
      </c>
      <c r="C4084" s="1" t="s">
        <v>227</v>
      </c>
      <c r="D4084" s="1" t="s">
        <v>37</v>
      </c>
      <c r="E4084" s="1" t="s">
        <v>47</v>
      </c>
      <c r="F4084" s="28">
        <v>1</v>
      </c>
      <c r="G4084" s="30">
        <v>7492.92</v>
      </c>
      <c r="H4084" s="33">
        <v>7492.92</v>
      </c>
      <c r="I4084" s="1" t="s">
        <v>39</v>
      </c>
      <c r="J4084" s="12" t="s">
        <v>83</v>
      </c>
      <c r="K4084" s="35" t="s">
        <v>22</v>
      </c>
    </row>
    <row r="4085" spans="1:11" x14ac:dyDescent="0.3">
      <c r="A4085" s="13" t="s">
        <v>6686</v>
      </c>
      <c r="B4085" s="2">
        <v>45665</v>
      </c>
      <c r="C4085" s="1" t="s">
        <v>1524</v>
      </c>
      <c r="D4085" s="1" t="s">
        <v>12</v>
      </c>
      <c r="E4085" s="1" t="s">
        <v>116</v>
      </c>
      <c r="F4085" s="28">
        <v>5</v>
      </c>
      <c r="G4085" s="30">
        <v>5520.96</v>
      </c>
      <c r="H4085" s="33">
        <v>27604.799999999999</v>
      </c>
      <c r="I4085" s="1" t="s">
        <v>39</v>
      </c>
      <c r="J4085" s="12" t="s">
        <v>93</v>
      </c>
      <c r="K4085" s="35" t="s">
        <v>22</v>
      </c>
    </row>
    <row r="4086" spans="1:11" x14ac:dyDescent="0.3">
      <c r="A4086" s="13" t="s">
        <v>3149</v>
      </c>
      <c r="B4086" s="2">
        <v>45783</v>
      </c>
      <c r="C4086" s="1" t="s">
        <v>3150</v>
      </c>
      <c r="D4086" s="1" t="s">
        <v>12</v>
      </c>
      <c r="E4086" s="1" t="s">
        <v>116</v>
      </c>
      <c r="F4086" s="28">
        <v>4</v>
      </c>
      <c r="G4086" s="30">
        <v>34285.53</v>
      </c>
      <c r="H4086" s="33">
        <v>137142.12</v>
      </c>
      <c r="I4086" s="1" t="s">
        <v>39</v>
      </c>
      <c r="J4086" s="12" t="s">
        <v>43</v>
      </c>
      <c r="K4086" s="35" t="s">
        <v>22</v>
      </c>
    </row>
    <row r="4087" spans="1:11" x14ac:dyDescent="0.3">
      <c r="A4087" s="13" t="s">
        <v>5064</v>
      </c>
      <c r="B4087" s="2">
        <v>45800</v>
      </c>
      <c r="C4087" s="1" t="s">
        <v>5065</v>
      </c>
      <c r="D4087" s="1" t="s">
        <v>12</v>
      </c>
      <c r="E4087" s="1" t="s">
        <v>116</v>
      </c>
      <c r="F4087" s="28">
        <v>3</v>
      </c>
      <c r="G4087" s="30">
        <v>25586.1</v>
      </c>
      <c r="H4087" s="33">
        <v>76758.3</v>
      </c>
      <c r="I4087" s="1" t="s">
        <v>39</v>
      </c>
      <c r="J4087" s="12" t="s">
        <v>112</v>
      </c>
      <c r="K4087" s="35" t="s">
        <v>22</v>
      </c>
    </row>
    <row r="4088" spans="1:11" x14ac:dyDescent="0.3">
      <c r="A4088" s="13" t="s">
        <v>5365</v>
      </c>
      <c r="B4088" s="2">
        <v>45801</v>
      </c>
      <c r="C4088" s="1" t="s">
        <v>5267</v>
      </c>
      <c r="D4088" s="1" t="s">
        <v>12</v>
      </c>
      <c r="E4088" s="1" t="s">
        <v>116</v>
      </c>
      <c r="F4088" s="28">
        <v>3</v>
      </c>
      <c r="G4088" s="30">
        <v>41017.68</v>
      </c>
      <c r="H4088" s="33">
        <v>123053.04</v>
      </c>
      <c r="I4088" s="1" t="s">
        <v>39</v>
      </c>
      <c r="J4088" s="12" t="s">
        <v>48</v>
      </c>
      <c r="K4088" s="35" t="s">
        <v>22</v>
      </c>
    </row>
    <row r="4089" spans="1:11" x14ac:dyDescent="0.3">
      <c r="A4089" s="13" t="s">
        <v>2983</v>
      </c>
      <c r="B4089" s="2">
        <v>45696</v>
      </c>
      <c r="C4089" s="1" t="s">
        <v>2871</v>
      </c>
      <c r="D4089" s="1" t="s">
        <v>18</v>
      </c>
      <c r="E4089" s="1" t="s">
        <v>184</v>
      </c>
      <c r="F4089" s="28">
        <v>5</v>
      </c>
      <c r="G4089" s="30">
        <v>5661.1</v>
      </c>
      <c r="H4089" s="33">
        <v>28305.5</v>
      </c>
      <c r="I4089" s="1" t="s">
        <v>39</v>
      </c>
      <c r="J4089" s="12" t="s">
        <v>28</v>
      </c>
      <c r="K4089" s="35" t="s">
        <v>22</v>
      </c>
    </row>
    <row r="4090" spans="1:11" x14ac:dyDescent="0.3">
      <c r="A4090" s="13" t="s">
        <v>3109</v>
      </c>
      <c r="B4090" s="2">
        <v>45772</v>
      </c>
      <c r="C4090" s="1" t="s">
        <v>1645</v>
      </c>
      <c r="D4090" s="1" t="s">
        <v>37</v>
      </c>
      <c r="E4090" s="1" t="s">
        <v>38</v>
      </c>
      <c r="F4090" s="28">
        <v>1</v>
      </c>
      <c r="G4090" s="30">
        <v>47687.85</v>
      </c>
      <c r="H4090" s="33">
        <v>47687.85</v>
      </c>
      <c r="I4090" s="1" t="s">
        <v>39</v>
      </c>
      <c r="J4090" s="12" t="s">
        <v>140</v>
      </c>
      <c r="K4090" s="35" t="s">
        <v>22</v>
      </c>
    </row>
    <row r="4091" spans="1:11" x14ac:dyDescent="0.3">
      <c r="A4091" s="13" t="s">
        <v>4212</v>
      </c>
      <c r="B4091" s="2">
        <v>45788</v>
      </c>
      <c r="C4091" s="1" t="s">
        <v>4213</v>
      </c>
      <c r="D4091" s="1" t="s">
        <v>37</v>
      </c>
      <c r="E4091" s="1" t="s">
        <v>38</v>
      </c>
      <c r="F4091" s="28">
        <v>2</v>
      </c>
      <c r="G4091" s="30">
        <v>44191.08</v>
      </c>
      <c r="H4091" s="33">
        <v>88382.16</v>
      </c>
      <c r="I4091" s="1" t="s">
        <v>39</v>
      </c>
      <c r="J4091" s="12" t="s">
        <v>33</v>
      </c>
      <c r="K4091" s="35" t="s">
        <v>22</v>
      </c>
    </row>
    <row r="4092" spans="1:11" x14ac:dyDescent="0.3">
      <c r="A4092" s="13" t="s">
        <v>2473</v>
      </c>
      <c r="B4092" s="2">
        <v>45885</v>
      </c>
      <c r="C4092" s="1" t="s">
        <v>1427</v>
      </c>
      <c r="D4092" s="1" t="s">
        <v>81</v>
      </c>
      <c r="E4092" s="1" t="s">
        <v>142</v>
      </c>
      <c r="F4092" s="28">
        <v>2</v>
      </c>
      <c r="G4092" s="30">
        <v>40830.49</v>
      </c>
      <c r="H4092" s="33">
        <v>81660.98</v>
      </c>
      <c r="I4092" s="1" t="s">
        <v>39</v>
      </c>
      <c r="J4092" s="12" t="s">
        <v>93</v>
      </c>
      <c r="K4092" s="35" t="s">
        <v>22</v>
      </c>
    </row>
    <row r="4093" spans="1:11" x14ac:dyDescent="0.3">
      <c r="A4093" s="13" t="s">
        <v>2592</v>
      </c>
      <c r="B4093" s="2">
        <v>45952</v>
      </c>
      <c r="C4093" s="1" t="s">
        <v>1041</v>
      </c>
      <c r="D4093" s="1" t="s">
        <v>81</v>
      </c>
      <c r="E4093" s="1" t="s">
        <v>142</v>
      </c>
      <c r="F4093" s="28">
        <v>4</v>
      </c>
      <c r="G4093" s="30">
        <v>11830.87</v>
      </c>
      <c r="H4093" s="33">
        <v>47323.48</v>
      </c>
      <c r="I4093" s="1" t="s">
        <v>39</v>
      </c>
      <c r="J4093" s="12" t="s">
        <v>93</v>
      </c>
      <c r="K4093" s="35" t="s">
        <v>22</v>
      </c>
    </row>
    <row r="4094" spans="1:11" x14ac:dyDescent="0.3">
      <c r="A4094" s="13" t="s">
        <v>6502</v>
      </c>
      <c r="B4094" s="2">
        <v>45665</v>
      </c>
      <c r="C4094" s="1" t="s">
        <v>1068</v>
      </c>
      <c r="D4094" s="1" t="s">
        <v>18</v>
      </c>
      <c r="E4094" s="1" t="s">
        <v>157</v>
      </c>
      <c r="F4094" s="28">
        <v>2</v>
      </c>
      <c r="G4094" s="30">
        <v>37841.160000000003</v>
      </c>
      <c r="H4094" s="33">
        <v>75682.320000000007</v>
      </c>
      <c r="I4094" s="1" t="s">
        <v>39</v>
      </c>
      <c r="J4094" s="12" t="s">
        <v>145</v>
      </c>
      <c r="K4094" s="35" t="s">
        <v>22</v>
      </c>
    </row>
    <row r="4095" spans="1:11" x14ac:dyDescent="0.3">
      <c r="A4095" s="13" t="s">
        <v>267</v>
      </c>
      <c r="B4095" s="2">
        <v>45768</v>
      </c>
      <c r="C4095" s="1" t="s">
        <v>268</v>
      </c>
      <c r="D4095" s="1" t="s">
        <v>25</v>
      </c>
      <c r="E4095" s="1" t="s">
        <v>64</v>
      </c>
      <c r="F4095" s="28">
        <v>4</v>
      </c>
      <c r="G4095" s="30">
        <v>25371.13</v>
      </c>
      <c r="H4095" s="33">
        <v>101484.52</v>
      </c>
      <c r="I4095" s="1" t="s">
        <v>39</v>
      </c>
      <c r="J4095" s="12" t="s">
        <v>112</v>
      </c>
      <c r="K4095" s="35" t="s">
        <v>22</v>
      </c>
    </row>
    <row r="4096" spans="1:11" x14ac:dyDescent="0.3">
      <c r="A4096" s="13" t="s">
        <v>6008</v>
      </c>
      <c r="B4096" s="2">
        <v>45775</v>
      </c>
      <c r="C4096" s="1" t="s">
        <v>2629</v>
      </c>
      <c r="D4096" s="1" t="s">
        <v>25</v>
      </c>
      <c r="E4096" s="1" t="s">
        <v>197</v>
      </c>
      <c r="F4096" s="28">
        <v>4</v>
      </c>
      <c r="G4096" s="30">
        <v>26127.67</v>
      </c>
      <c r="H4096" s="33">
        <v>104510.68</v>
      </c>
      <c r="I4096" s="1" t="s">
        <v>39</v>
      </c>
      <c r="J4096" s="12" t="s">
        <v>15</v>
      </c>
      <c r="K4096" s="35" t="s">
        <v>22</v>
      </c>
    </row>
    <row r="4097" spans="1:11" x14ac:dyDescent="0.3">
      <c r="A4097" s="13" t="s">
        <v>3142</v>
      </c>
      <c r="B4097" s="2">
        <v>45811</v>
      </c>
      <c r="C4097" s="1" t="s">
        <v>3143</v>
      </c>
      <c r="D4097" s="1" t="s">
        <v>25</v>
      </c>
      <c r="E4097" s="1" t="s">
        <v>197</v>
      </c>
      <c r="F4097" s="28">
        <v>5</v>
      </c>
      <c r="G4097" s="30">
        <v>23223.56</v>
      </c>
      <c r="H4097" s="33">
        <v>116117.8</v>
      </c>
      <c r="I4097" s="1" t="s">
        <v>39</v>
      </c>
      <c r="J4097" s="12" t="s">
        <v>15</v>
      </c>
      <c r="K4097" s="35" t="s">
        <v>22</v>
      </c>
    </row>
    <row r="4098" spans="1:11" x14ac:dyDescent="0.3">
      <c r="A4098" s="13" t="s">
        <v>7485</v>
      </c>
      <c r="B4098" s="2">
        <v>45837</v>
      </c>
      <c r="C4098" s="1" t="s">
        <v>7486</v>
      </c>
      <c r="D4098" s="1" t="s">
        <v>25</v>
      </c>
      <c r="E4098" s="1" t="s">
        <v>197</v>
      </c>
      <c r="F4098" s="28">
        <v>4</v>
      </c>
      <c r="G4098" s="30">
        <v>25372.59</v>
      </c>
      <c r="H4098" s="33">
        <v>101490.36</v>
      </c>
      <c r="I4098" s="1" t="s">
        <v>39</v>
      </c>
      <c r="J4098" s="12" t="s">
        <v>15</v>
      </c>
      <c r="K4098" s="35" t="s">
        <v>22</v>
      </c>
    </row>
    <row r="4099" spans="1:11" x14ac:dyDescent="0.3">
      <c r="A4099" s="13" t="s">
        <v>2676</v>
      </c>
      <c r="B4099" s="2">
        <v>45909</v>
      </c>
      <c r="C4099" s="1" t="s">
        <v>2677</v>
      </c>
      <c r="D4099" s="1" t="s">
        <v>25</v>
      </c>
      <c r="E4099" s="1" t="s">
        <v>197</v>
      </c>
      <c r="F4099" s="28">
        <v>3</v>
      </c>
      <c r="G4099" s="30">
        <v>19048.25</v>
      </c>
      <c r="H4099" s="33">
        <v>57144.75</v>
      </c>
      <c r="I4099" s="1" t="s">
        <v>39</v>
      </c>
      <c r="J4099" s="12" t="s">
        <v>97</v>
      </c>
      <c r="K4099" s="35" t="s">
        <v>22</v>
      </c>
    </row>
    <row r="4100" spans="1:11" x14ac:dyDescent="0.3">
      <c r="A4100" s="13" t="s">
        <v>5673</v>
      </c>
      <c r="B4100" s="2">
        <v>45912</v>
      </c>
      <c r="C4100" s="1" t="s">
        <v>4743</v>
      </c>
      <c r="D4100" s="1" t="s">
        <v>25</v>
      </c>
      <c r="E4100" s="1" t="s">
        <v>197</v>
      </c>
      <c r="F4100" s="28">
        <v>1</v>
      </c>
      <c r="G4100" s="30">
        <v>9087.34</v>
      </c>
      <c r="H4100" s="33">
        <v>9087.34</v>
      </c>
      <c r="I4100" s="1" t="s">
        <v>39</v>
      </c>
      <c r="J4100" s="12" t="s">
        <v>97</v>
      </c>
      <c r="K4100" s="35" t="s">
        <v>22</v>
      </c>
    </row>
    <row r="4101" spans="1:11" x14ac:dyDescent="0.3">
      <c r="A4101" s="13" t="s">
        <v>305</v>
      </c>
      <c r="B4101" s="2">
        <v>45947</v>
      </c>
      <c r="C4101" s="1" t="s">
        <v>306</v>
      </c>
      <c r="D4101" s="1" t="s">
        <v>25</v>
      </c>
      <c r="E4101" s="1" t="s">
        <v>197</v>
      </c>
      <c r="F4101" s="28">
        <v>4</v>
      </c>
      <c r="G4101" s="30">
        <v>32316.38</v>
      </c>
      <c r="H4101" s="33">
        <v>129265.52</v>
      </c>
      <c r="I4101" s="1" t="s">
        <v>39</v>
      </c>
      <c r="J4101" s="12" t="s">
        <v>53</v>
      </c>
      <c r="K4101" s="35" t="s">
        <v>22</v>
      </c>
    </row>
    <row r="4102" spans="1:11" x14ac:dyDescent="0.3">
      <c r="A4102" s="13" t="s">
        <v>4331</v>
      </c>
      <c r="B4102" s="2">
        <v>45803</v>
      </c>
      <c r="C4102" s="1" t="s">
        <v>4332</v>
      </c>
      <c r="D4102" s="1" t="s">
        <v>37</v>
      </c>
      <c r="E4102" s="1" t="s">
        <v>52</v>
      </c>
      <c r="F4102" s="28">
        <v>1</v>
      </c>
      <c r="G4102" s="30">
        <v>20440.62</v>
      </c>
      <c r="H4102" s="33">
        <v>20440.62</v>
      </c>
      <c r="I4102" s="1" t="s">
        <v>39</v>
      </c>
      <c r="J4102" s="12" t="s">
        <v>15</v>
      </c>
      <c r="K4102" s="35" t="s">
        <v>22</v>
      </c>
    </row>
    <row r="4103" spans="1:11" x14ac:dyDescent="0.3">
      <c r="A4103" s="13" t="s">
        <v>6149</v>
      </c>
      <c r="B4103" s="2">
        <v>45818</v>
      </c>
      <c r="C4103" s="1" t="s">
        <v>412</v>
      </c>
      <c r="D4103" s="1" t="s">
        <v>37</v>
      </c>
      <c r="E4103" s="1" t="s">
        <v>52</v>
      </c>
      <c r="F4103" s="28">
        <v>5</v>
      </c>
      <c r="G4103" s="30">
        <v>18068.45</v>
      </c>
      <c r="H4103" s="33">
        <v>90342.25</v>
      </c>
      <c r="I4103" s="1" t="s">
        <v>39</v>
      </c>
      <c r="J4103" s="12" t="s">
        <v>130</v>
      </c>
      <c r="K4103" s="35" t="s">
        <v>22</v>
      </c>
    </row>
    <row r="4104" spans="1:11" x14ac:dyDescent="0.3">
      <c r="A4104" s="13" t="s">
        <v>3350</v>
      </c>
      <c r="B4104" s="2">
        <v>45718</v>
      </c>
      <c r="C4104" s="1" t="s">
        <v>3351</v>
      </c>
      <c r="D4104" s="1" t="s">
        <v>25</v>
      </c>
      <c r="E4104" s="1" t="s">
        <v>26</v>
      </c>
      <c r="F4104" s="28">
        <v>4</v>
      </c>
      <c r="G4104" s="30">
        <v>37600.160000000003</v>
      </c>
      <c r="H4104" s="33">
        <v>150400.64000000001</v>
      </c>
      <c r="I4104" s="1" t="s">
        <v>39</v>
      </c>
      <c r="J4104" s="12" t="s">
        <v>137</v>
      </c>
      <c r="K4104" s="35" t="s">
        <v>22</v>
      </c>
    </row>
    <row r="4105" spans="1:11" x14ac:dyDescent="0.3">
      <c r="A4105" s="13" t="s">
        <v>7447</v>
      </c>
      <c r="B4105" s="2">
        <v>45901</v>
      </c>
      <c r="C4105" s="1" t="s">
        <v>7211</v>
      </c>
      <c r="D4105" s="1" t="s">
        <v>37</v>
      </c>
      <c r="E4105" s="1" t="s">
        <v>57</v>
      </c>
      <c r="F4105" s="28">
        <v>1</v>
      </c>
      <c r="G4105" s="30">
        <v>11285.9</v>
      </c>
      <c r="H4105" s="33">
        <v>11285.9</v>
      </c>
      <c r="I4105" s="1" t="s">
        <v>39</v>
      </c>
      <c r="J4105" s="12" t="s">
        <v>141</v>
      </c>
      <c r="K4105" s="35" t="s">
        <v>22</v>
      </c>
    </row>
    <row r="4106" spans="1:11" x14ac:dyDescent="0.3">
      <c r="A4106" s="13" t="s">
        <v>5740</v>
      </c>
      <c r="B4106" s="2">
        <v>45703</v>
      </c>
      <c r="C4106" s="1" t="s">
        <v>5741</v>
      </c>
      <c r="D4106" s="1" t="s">
        <v>12</v>
      </c>
      <c r="E4106" s="1" t="s">
        <v>122</v>
      </c>
      <c r="F4106" s="28">
        <v>5</v>
      </c>
      <c r="G4106" s="30">
        <v>22118.82</v>
      </c>
      <c r="H4106" s="33">
        <v>110594.1</v>
      </c>
      <c r="I4106" s="1" t="s">
        <v>39</v>
      </c>
      <c r="J4106" s="12" t="s">
        <v>93</v>
      </c>
      <c r="K4106" s="35" t="s">
        <v>22</v>
      </c>
    </row>
    <row r="4107" spans="1:11" x14ac:dyDescent="0.3">
      <c r="A4107" s="13" t="s">
        <v>5100</v>
      </c>
      <c r="B4107" s="2">
        <v>45692</v>
      </c>
      <c r="C4107" s="1" t="s">
        <v>2777</v>
      </c>
      <c r="D4107" s="1" t="s">
        <v>12</v>
      </c>
      <c r="E4107" s="1" t="s">
        <v>110</v>
      </c>
      <c r="F4107" s="28">
        <v>3</v>
      </c>
      <c r="G4107" s="30">
        <v>16184.23</v>
      </c>
      <c r="H4107" s="33">
        <v>48552.69</v>
      </c>
      <c r="I4107" s="1" t="s">
        <v>39</v>
      </c>
      <c r="J4107" s="12" t="s">
        <v>48</v>
      </c>
      <c r="K4107" s="35" t="s">
        <v>107</v>
      </c>
    </row>
    <row r="4108" spans="1:11" x14ac:dyDescent="0.3">
      <c r="A4108" s="13" t="s">
        <v>3970</v>
      </c>
      <c r="B4108" s="2">
        <v>45797</v>
      </c>
      <c r="C4108" s="1" t="s">
        <v>3971</v>
      </c>
      <c r="D4108" s="1" t="s">
        <v>81</v>
      </c>
      <c r="E4108" s="1" t="s">
        <v>119</v>
      </c>
      <c r="F4108" s="28">
        <v>5</v>
      </c>
      <c r="G4108" s="30">
        <v>48507.61</v>
      </c>
      <c r="H4108" s="33">
        <v>242538.05</v>
      </c>
      <c r="I4108" s="1" t="s">
        <v>39</v>
      </c>
      <c r="J4108" s="12" t="s">
        <v>71</v>
      </c>
      <c r="K4108" s="35" t="s">
        <v>107</v>
      </c>
    </row>
    <row r="4109" spans="1:11" x14ac:dyDescent="0.3">
      <c r="A4109" s="13" t="s">
        <v>1862</v>
      </c>
      <c r="B4109" s="2">
        <v>45686</v>
      </c>
      <c r="C4109" s="1" t="s">
        <v>1863</v>
      </c>
      <c r="D4109" s="1" t="s">
        <v>81</v>
      </c>
      <c r="E4109" s="1" t="s">
        <v>92</v>
      </c>
      <c r="F4109" s="28">
        <v>4</v>
      </c>
      <c r="G4109" s="30">
        <v>34784.04</v>
      </c>
      <c r="H4109" s="33">
        <v>139136.16</v>
      </c>
      <c r="I4109" s="1" t="s">
        <v>39</v>
      </c>
      <c r="J4109" s="12" t="s">
        <v>48</v>
      </c>
      <c r="K4109" s="35" t="s">
        <v>107</v>
      </c>
    </row>
    <row r="4110" spans="1:11" x14ac:dyDescent="0.3">
      <c r="A4110" s="13" t="s">
        <v>2045</v>
      </c>
      <c r="B4110" s="2">
        <v>45773</v>
      </c>
      <c r="C4110" s="1" t="s">
        <v>2046</v>
      </c>
      <c r="D4110" s="1" t="s">
        <v>81</v>
      </c>
      <c r="E4110" s="1" t="s">
        <v>82</v>
      </c>
      <c r="F4110" s="28">
        <v>3</v>
      </c>
      <c r="G4110" s="30">
        <v>34735.589999999997</v>
      </c>
      <c r="H4110" s="33">
        <v>104206.77</v>
      </c>
      <c r="I4110" s="1" t="s">
        <v>39</v>
      </c>
      <c r="J4110" s="12" t="s">
        <v>141</v>
      </c>
      <c r="K4110" s="35" t="s">
        <v>107</v>
      </c>
    </row>
    <row r="4111" spans="1:11" x14ac:dyDescent="0.3">
      <c r="A4111" s="13" t="s">
        <v>6808</v>
      </c>
      <c r="B4111" s="2">
        <v>45915</v>
      </c>
      <c r="C4111" s="1" t="s">
        <v>3076</v>
      </c>
      <c r="D4111" s="1" t="s">
        <v>81</v>
      </c>
      <c r="E4111" s="1" t="s">
        <v>82</v>
      </c>
      <c r="F4111" s="28">
        <v>4</v>
      </c>
      <c r="G4111" s="30">
        <v>43539.99</v>
      </c>
      <c r="H4111" s="33">
        <v>174159.96</v>
      </c>
      <c r="I4111" s="1" t="s">
        <v>39</v>
      </c>
      <c r="J4111" s="12" t="s">
        <v>141</v>
      </c>
      <c r="K4111" s="35" t="s">
        <v>107</v>
      </c>
    </row>
    <row r="4112" spans="1:11" x14ac:dyDescent="0.3">
      <c r="A4112" s="13" t="s">
        <v>5201</v>
      </c>
      <c r="B4112" s="2">
        <v>45689</v>
      </c>
      <c r="C4112" s="1" t="s">
        <v>5202</v>
      </c>
      <c r="D4112" s="1" t="s">
        <v>12</v>
      </c>
      <c r="E4112" s="1" t="s">
        <v>13</v>
      </c>
      <c r="F4112" s="28">
        <v>5</v>
      </c>
      <c r="G4112" s="30">
        <v>14497.57</v>
      </c>
      <c r="H4112" s="33">
        <v>72487.850000000006</v>
      </c>
      <c r="I4112" s="1" t="s">
        <v>39</v>
      </c>
      <c r="J4112" s="12" t="s">
        <v>33</v>
      </c>
      <c r="K4112" s="35" t="s">
        <v>107</v>
      </c>
    </row>
    <row r="4113" spans="1:11" x14ac:dyDescent="0.3">
      <c r="A4113" s="13" t="s">
        <v>4554</v>
      </c>
      <c r="B4113" s="2">
        <v>45882</v>
      </c>
      <c r="C4113" s="1" t="s">
        <v>2459</v>
      </c>
      <c r="D4113" s="1" t="s">
        <v>12</v>
      </c>
      <c r="E4113" s="1" t="s">
        <v>13</v>
      </c>
      <c r="F4113" s="28">
        <v>3</v>
      </c>
      <c r="G4113" s="30">
        <v>31547.53</v>
      </c>
      <c r="H4113" s="33">
        <v>94642.59</v>
      </c>
      <c r="I4113" s="1" t="s">
        <v>39</v>
      </c>
      <c r="J4113" s="12" t="s">
        <v>112</v>
      </c>
      <c r="K4113" s="35" t="s">
        <v>107</v>
      </c>
    </row>
    <row r="4114" spans="1:11" x14ac:dyDescent="0.3">
      <c r="A4114" s="13" t="s">
        <v>5228</v>
      </c>
      <c r="B4114" s="2">
        <v>45896</v>
      </c>
      <c r="C4114" s="1" t="s">
        <v>5229</v>
      </c>
      <c r="D4114" s="1" t="s">
        <v>12</v>
      </c>
      <c r="E4114" s="1" t="s">
        <v>13</v>
      </c>
      <c r="F4114" s="28">
        <v>5</v>
      </c>
      <c r="G4114" s="30">
        <v>9338.2199999999993</v>
      </c>
      <c r="H4114" s="33">
        <v>46691.1</v>
      </c>
      <c r="I4114" s="1" t="s">
        <v>39</v>
      </c>
      <c r="J4114" s="12" t="s">
        <v>137</v>
      </c>
      <c r="K4114" s="35" t="s">
        <v>107</v>
      </c>
    </row>
    <row r="4115" spans="1:11" x14ac:dyDescent="0.3">
      <c r="A4115" s="13" t="s">
        <v>3214</v>
      </c>
      <c r="B4115" s="2">
        <v>45737</v>
      </c>
      <c r="C4115" s="1" t="s">
        <v>3215</v>
      </c>
      <c r="D4115" s="1" t="s">
        <v>18</v>
      </c>
      <c r="E4115" s="1" t="s">
        <v>74</v>
      </c>
      <c r="F4115" s="28">
        <v>3</v>
      </c>
      <c r="G4115" s="30">
        <v>2813.75</v>
      </c>
      <c r="H4115" s="33">
        <v>8441.25</v>
      </c>
      <c r="I4115" s="1" t="s">
        <v>39</v>
      </c>
      <c r="J4115" s="12" t="s">
        <v>21</v>
      </c>
      <c r="K4115" s="35" t="s">
        <v>107</v>
      </c>
    </row>
    <row r="4116" spans="1:11" x14ac:dyDescent="0.3">
      <c r="A4116" s="13" t="s">
        <v>6637</v>
      </c>
      <c r="B4116" s="2">
        <v>45860</v>
      </c>
      <c r="C4116" s="1" t="s">
        <v>457</v>
      </c>
      <c r="D4116" s="1" t="s">
        <v>18</v>
      </c>
      <c r="E4116" s="1" t="s">
        <v>74</v>
      </c>
      <c r="F4116" s="28">
        <v>2</v>
      </c>
      <c r="G4116" s="30">
        <v>46948.38</v>
      </c>
      <c r="H4116" s="33">
        <v>93896.76</v>
      </c>
      <c r="I4116" s="1" t="s">
        <v>39</v>
      </c>
      <c r="J4116" s="12" t="s">
        <v>145</v>
      </c>
      <c r="K4116" s="35" t="s">
        <v>107</v>
      </c>
    </row>
    <row r="4117" spans="1:11" x14ac:dyDescent="0.3">
      <c r="A4117" s="13" t="s">
        <v>6939</v>
      </c>
      <c r="B4117" s="2">
        <v>45785</v>
      </c>
      <c r="C4117" s="1" t="s">
        <v>6940</v>
      </c>
      <c r="D4117" s="1" t="s">
        <v>81</v>
      </c>
      <c r="E4117" s="1" t="s">
        <v>139</v>
      </c>
      <c r="F4117" s="28">
        <v>3</v>
      </c>
      <c r="G4117" s="30">
        <v>6928.21</v>
      </c>
      <c r="H4117" s="33">
        <v>20784.63</v>
      </c>
      <c r="I4117" s="1" t="s">
        <v>39</v>
      </c>
      <c r="J4117" s="12" t="s">
        <v>15</v>
      </c>
      <c r="K4117" s="35" t="s">
        <v>107</v>
      </c>
    </row>
    <row r="4118" spans="1:11" x14ac:dyDescent="0.3">
      <c r="A4118" s="13" t="s">
        <v>3134</v>
      </c>
      <c r="B4118" s="2">
        <v>45668</v>
      </c>
      <c r="C4118" s="1" t="s">
        <v>3135</v>
      </c>
      <c r="D4118" s="1" t="s">
        <v>18</v>
      </c>
      <c r="E4118" s="1" t="s">
        <v>19</v>
      </c>
      <c r="F4118" s="28">
        <v>2</v>
      </c>
      <c r="G4118" s="30">
        <v>40542.519999999997</v>
      </c>
      <c r="H4118" s="33">
        <v>81085.039999999994</v>
      </c>
      <c r="I4118" s="1" t="s">
        <v>39</v>
      </c>
      <c r="J4118" s="12" t="s">
        <v>177</v>
      </c>
      <c r="K4118" s="35" t="s">
        <v>107</v>
      </c>
    </row>
    <row r="4119" spans="1:11" x14ac:dyDescent="0.3">
      <c r="A4119" s="13" t="s">
        <v>6847</v>
      </c>
      <c r="B4119" s="2">
        <v>45853</v>
      </c>
      <c r="C4119" s="1" t="s">
        <v>3952</v>
      </c>
      <c r="D4119" s="1" t="s">
        <v>18</v>
      </c>
      <c r="E4119" s="1" t="s">
        <v>19</v>
      </c>
      <c r="F4119" s="28">
        <v>4</v>
      </c>
      <c r="G4119" s="30">
        <v>48581.42</v>
      </c>
      <c r="H4119" s="33">
        <v>194325.68</v>
      </c>
      <c r="I4119" s="1" t="s">
        <v>39</v>
      </c>
      <c r="J4119" s="12" t="s">
        <v>33</v>
      </c>
      <c r="K4119" s="35" t="s">
        <v>107</v>
      </c>
    </row>
    <row r="4120" spans="1:11" x14ac:dyDescent="0.3">
      <c r="A4120" s="13" t="s">
        <v>1320</v>
      </c>
      <c r="B4120" s="2">
        <v>45765</v>
      </c>
      <c r="C4120" s="1" t="s">
        <v>1321</v>
      </c>
      <c r="D4120" s="1" t="s">
        <v>25</v>
      </c>
      <c r="E4120" s="1" t="s">
        <v>32</v>
      </c>
      <c r="F4120" s="28">
        <v>2</v>
      </c>
      <c r="G4120" s="30">
        <v>37838.870000000003</v>
      </c>
      <c r="H4120" s="33">
        <v>75677.740000000005</v>
      </c>
      <c r="I4120" s="1" t="s">
        <v>39</v>
      </c>
      <c r="J4120" s="12" t="s">
        <v>62</v>
      </c>
      <c r="K4120" s="35" t="s">
        <v>107</v>
      </c>
    </row>
    <row r="4121" spans="1:11" x14ac:dyDescent="0.3">
      <c r="A4121" s="13" t="s">
        <v>5285</v>
      </c>
      <c r="B4121" s="2">
        <v>45778</v>
      </c>
      <c r="C4121" s="1" t="s">
        <v>1913</v>
      </c>
      <c r="D4121" s="1" t="s">
        <v>25</v>
      </c>
      <c r="E4121" s="1" t="s">
        <v>32</v>
      </c>
      <c r="F4121" s="28">
        <v>4</v>
      </c>
      <c r="G4121" s="30">
        <v>46150.77</v>
      </c>
      <c r="H4121" s="33">
        <v>184603.08</v>
      </c>
      <c r="I4121" s="1" t="s">
        <v>39</v>
      </c>
      <c r="J4121" s="12" t="s">
        <v>123</v>
      </c>
      <c r="K4121" s="35" t="s">
        <v>107</v>
      </c>
    </row>
    <row r="4122" spans="1:11" x14ac:dyDescent="0.3">
      <c r="A4122" s="13" t="s">
        <v>6738</v>
      </c>
      <c r="B4122" s="2">
        <v>45787</v>
      </c>
      <c r="C4122" s="1" t="s">
        <v>3165</v>
      </c>
      <c r="D4122" s="1" t="s">
        <v>37</v>
      </c>
      <c r="E4122" s="1" t="s">
        <v>68</v>
      </c>
      <c r="F4122" s="28">
        <v>1</v>
      </c>
      <c r="G4122" s="30">
        <v>41526.050000000003</v>
      </c>
      <c r="H4122" s="33">
        <v>41526.050000000003</v>
      </c>
      <c r="I4122" s="1" t="s">
        <v>39</v>
      </c>
      <c r="J4122" s="12" t="s">
        <v>141</v>
      </c>
      <c r="K4122" s="35" t="s">
        <v>107</v>
      </c>
    </row>
    <row r="4123" spans="1:11" x14ac:dyDescent="0.3">
      <c r="A4123" s="13" t="s">
        <v>4442</v>
      </c>
      <c r="B4123" s="2">
        <v>45912</v>
      </c>
      <c r="C4123" s="1" t="s">
        <v>1781</v>
      </c>
      <c r="D4123" s="1" t="s">
        <v>37</v>
      </c>
      <c r="E4123" s="1" t="s">
        <v>47</v>
      </c>
      <c r="F4123" s="28">
        <v>3</v>
      </c>
      <c r="G4123" s="30">
        <v>7511.07</v>
      </c>
      <c r="H4123" s="33">
        <v>22533.21</v>
      </c>
      <c r="I4123" s="1" t="s">
        <v>39</v>
      </c>
      <c r="J4123" s="12" t="s">
        <v>86</v>
      </c>
      <c r="K4123" s="35" t="s">
        <v>107</v>
      </c>
    </row>
    <row r="4124" spans="1:11" x14ac:dyDescent="0.3">
      <c r="A4124" s="13" t="s">
        <v>2796</v>
      </c>
      <c r="B4124" s="2">
        <v>45747</v>
      </c>
      <c r="C4124" s="1" t="s">
        <v>2797</v>
      </c>
      <c r="D4124" s="1" t="s">
        <v>18</v>
      </c>
      <c r="E4124" s="1" t="s">
        <v>111</v>
      </c>
      <c r="F4124" s="28">
        <v>5</v>
      </c>
      <c r="G4124" s="30">
        <v>39165.300000000003</v>
      </c>
      <c r="H4124" s="33">
        <v>195826.5</v>
      </c>
      <c r="I4124" s="1" t="s">
        <v>39</v>
      </c>
      <c r="J4124" s="12" t="s">
        <v>60</v>
      </c>
      <c r="K4124" s="35" t="s">
        <v>107</v>
      </c>
    </row>
    <row r="4125" spans="1:11" x14ac:dyDescent="0.3">
      <c r="A4125" s="13" t="s">
        <v>3514</v>
      </c>
      <c r="B4125" s="2">
        <v>45844</v>
      </c>
      <c r="C4125" s="1" t="s">
        <v>2975</v>
      </c>
      <c r="D4125" s="1" t="s">
        <v>18</v>
      </c>
      <c r="E4125" s="1" t="s">
        <v>111</v>
      </c>
      <c r="F4125" s="28">
        <v>5</v>
      </c>
      <c r="G4125" s="30">
        <v>31563.77</v>
      </c>
      <c r="H4125" s="33">
        <v>157818.85</v>
      </c>
      <c r="I4125" s="1" t="s">
        <v>39</v>
      </c>
      <c r="J4125" s="12" t="s">
        <v>71</v>
      </c>
      <c r="K4125" s="35" t="s">
        <v>107</v>
      </c>
    </row>
    <row r="4126" spans="1:11" x14ac:dyDescent="0.3">
      <c r="A4126" s="13" t="s">
        <v>4563</v>
      </c>
      <c r="B4126" s="2">
        <v>45698</v>
      </c>
      <c r="C4126" s="1" t="s">
        <v>4564</v>
      </c>
      <c r="D4126" s="1" t="s">
        <v>12</v>
      </c>
      <c r="E4126" s="1" t="s">
        <v>116</v>
      </c>
      <c r="F4126" s="28">
        <v>1</v>
      </c>
      <c r="G4126" s="30">
        <v>12558.18</v>
      </c>
      <c r="H4126" s="33">
        <v>12558.18</v>
      </c>
      <c r="I4126" s="1" t="s">
        <v>39</v>
      </c>
      <c r="J4126" s="12" t="s">
        <v>28</v>
      </c>
      <c r="K4126" s="35" t="s">
        <v>107</v>
      </c>
    </row>
    <row r="4127" spans="1:11" x14ac:dyDescent="0.3">
      <c r="A4127" s="13" t="s">
        <v>2500</v>
      </c>
      <c r="B4127" s="2">
        <v>45878</v>
      </c>
      <c r="C4127" s="1" t="s">
        <v>2501</v>
      </c>
      <c r="D4127" s="1" t="s">
        <v>18</v>
      </c>
      <c r="E4127" s="1" t="s">
        <v>184</v>
      </c>
      <c r="F4127" s="28">
        <v>3</v>
      </c>
      <c r="G4127" s="30">
        <v>19768.650000000001</v>
      </c>
      <c r="H4127" s="33">
        <v>59305.95</v>
      </c>
      <c r="I4127" s="1" t="s">
        <v>39</v>
      </c>
      <c r="J4127" s="12" t="s">
        <v>145</v>
      </c>
      <c r="K4127" s="35" t="s">
        <v>107</v>
      </c>
    </row>
    <row r="4128" spans="1:11" x14ac:dyDescent="0.3">
      <c r="A4128" s="13" t="s">
        <v>7234</v>
      </c>
      <c r="B4128" s="2">
        <v>45768</v>
      </c>
      <c r="C4128" s="1" t="s">
        <v>2553</v>
      </c>
      <c r="D4128" s="1" t="s">
        <v>37</v>
      </c>
      <c r="E4128" s="1" t="s">
        <v>38</v>
      </c>
      <c r="F4128" s="28">
        <v>2</v>
      </c>
      <c r="G4128" s="30">
        <v>4050.49</v>
      </c>
      <c r="H4128" s="33">
        <v>8100.98</v>
      </c>
      <c r="I4128" s="1" t="s">
        <v>39</v>
      </c>
      <c r="J4128" s="12" t="s">
        <v>62</v>
      </c>
      <c r="K4128" s="35" t="s">
        <v>107</v>
      </c>
    </row>
    <row r="4129" spans="1:11" x14ac:dyDescent="0.3">
      <c r="A4129" s="13" t="s">
        <v>279</v>
      </c>
      <c r="B4129" s="2">
        <v>45773</v>
      </c>
      <c r="C4129" s="1" t="s">
        <v>280</v>
      </c>
      <c r="D4129" s="1" t="s">
        <v>81</v>
      </c>
      <c r="E4129" s="1" t="s">
        <v>142</v>
      </c>
      <c r="F4129" s="28">
        <v>2</v>
      </c>
      <c r="G4129" s="30">
        <v>2728.12</v>
      </c>
      <c r="H4129" s="33">
        <v>5456.24</v>
      </c>
      <c r="I4129" s="1" t="s">
        <v>39</v>
      </c>
      <c r="J4129" s="12" t="s">
        <v>60</v>
      </c>
      <c r="K4129" s="35" t="s">
        <v>107</v>
      </c>
    </row>
    <row r="4130" spans="1:11" x14ac:dyDescent="0.3">
      <c r="A4130" s="13" t="s">
        <v>6438</v>
      </c>
      <c r="B4130" s="2">
        <v>45664</v>
      </c>
      <c r="C4130" s="1" t="s">
        <v>1550</v>
      </c>
      <c r="D4130" s="1" t="s">
        <v>18</v>
      </c>
      <c r="E4130" s="1" t="s">
        <v>157</v>
      </c>
      <c r="F4130" s="28">
        <v>5</v>
      </c>
      <c r="G4130" s="30">
        <v>1638.12</v>
      </c>
      <c r="H4130" s="33">
        <v>8190.6</v>
      </c>
      <c r="I4130" s="1" t="s">
        <v>39</v>
      </c>
      <c r="J4130" s="12" t="s">
        <v>145</v>
      </c>
      <c r="K4130" s="35" t="s">
        <v>107</v>
      </c>
    </row>
    <row r="4131" spans="1:11" x14ac:dyDescent="0.3">
      <c r="A4131" s="13" t="s">
        <v>1339</v>
      </c>
      <c r="B4131" s="2">
        <v>45856</v>
      </c>
      <c r="C4131" s="1" t="s">
        <v>1340</v>
      </c>
      <c r="D4131" s="1" t="s">
        <v>18</v>
      </c>
      <c r="E4131" s="1" t="s">
        <v>157</v>
      </c>
      <c r="F4131" s="28">
        <v>4</v>
      </c>
      <c r="G4131" s="30">
        <v>10863.3</v>
      </c>
      <c r="H4131" s="33">
        <v>43453.2</v>
      </c>
      <c r="I4131" s="1" t="s">
        <v>39</v>
      </c>
      <c r="J4131" s="12" t="s">
        <v>106</v>
      </c>
      <c r="K4131" s="35" t="s">
        <v>107</v>
      </c>
    </row>
    <row r="4132" spans="1:11" x14ac:dyDescent="0.3">
      <c r="A4132" s="13" t="s">
        <v>1740</v>
      </c>
      <c r="B4132" s="2">
        <v>45900</v>
      </c>
      <c r="C4132" s="1" t="s">
        <v>1741</v>
      </c>
      <c r="D4132" s="1" t="s">
        <v>18</v>
      </c>
      <c r="E4132" s="1" t="s">
        <v>157</v>
      </c>
      <c r="F4132" s="28">
        <v>1</v>
      </c>
      <c r="G4132" s="30">
        <v>28406.46</v>
      </c>
      <c r="H4132" s="33">
        <v>28406.46</v>
      </c>
      <c r="I4132" s="1" t="s">
        <v>39</v>
      </c>
      <c r="J4132" s="12" t="s">
        <v>60</v>
      </c>
      <c r="K4132" s="35" t="s">
        <v>107</v>
      </c>
    </row>
    <row r="4133" spans="1:11" x14ac:dyDescent="0.3">
      <c r="A4133" s="13" t="s">
        <v>5874</v>
      </c>
      <c r="B4133" s="2">
        <v>45676</v>
      </c>
      <c r="C4133" s="1" t="s">
        <v>2784</v>
      </c>
      <c r="D4133" s="1" t="s">
        <v>25</v>
      </c>
      <c r="E4133" s="1" t="s">
        <v>26</v>
      </c>
      <c r="F4133" s="28">
        <v>1</v>
      </c>
      <c r="G4133" s="30">
        <v>2658.07</v>
      </c>
      <c r="H4133" s="33">
        <v>2658.07</v>
      </c>
      <c r="I4133" s="1" t="s">
        <v>39</v>
      </c>
      <c r="J4133" s="12" t="s">
        <v>58</v>
      </c>
      <c r="K4133" s="35" t="s">
        <v>107</v>
      </c>
    </row>
    <row r="4134" spans="1:11" x14ac:dyDescent="0.3">
      <c r="A4134" s="13" t="s">
        <v>6573</v>
      </c>
      <c r="B4134" s="2">
        <v>45828</v>
      </c>
      <c r="C4134" s="1" t="s">
        <v>2279</v>
      </c>
      <c r="D4134" s="1" t="s">
        <v>37</v>
      </c>
      <c r="E4134" s="1" t="s">
        <v>57</v>
      </c>
      <c r="F4134" s="28">
        <v>2</v>
      </c>
      <c r="G4134" s="30">
        <v>38277.83</v>
      </c>
      <c r="H4134" s="33">
        <v>76555.66</v>
      </c>
      <c r="I4134" s="1" t="s">
        <v>39</v>
      </c>
      <c r="J4134" s="12" t="s">
        <v>53</v>
      </c>
      <c r="K4134" s="35" t="s">
        <v>107</v>
      </c>
    </row>
    <row r="4135" spans="1:11" x14ac:dyDescent="0.3">
      <c r="A4135" s="13" t="s">
        <v>4827</v>
      </c>
      <c r="B4135" s="2">
        <v>45718</v>
      </c>
      <c r="C4135" s="1" t="s">
        <v>4828</v>
      </c>
      <c r="D4135" s="1" t="s">
        <v>12</v>
      </c>
      <c r="E4135" s="1" t="s">
        <v>103</v>
      </c>
      <c r="F4135" s="28">
        <v>1</v>
      </c>
      <c r="G4135" s="30">
        <v>3679.35</v>
      </c>
      <c r="H4135" s="33">
        <v>3679.35</v>
      </c>
      <c r="I4135" s="1" t="s">
        <v>39</v>
      </c>
      <c r="J4135" s="12" t="s">
        <v>137</v>
      </c>
      <c r="K4135" s="35" t="s">
        <v>107</v>
      </c>
    </row>
    <row r="4136" spans="1:11" x14ac:dyDescent="0.3">
      <c r="A4136" s="13" t="s">
        <v>1817</v>
      </c>
      <c r="B4136" s="2">
        <v>45825</v>
      </c>
      <c r="C4136" s="1" t="s">
        <v>1818</v>
      </c>
      <c r="D4136" s="1" t="s">
        <v>12</v>
      </c>
      <c r="E4136" s="1" t="s">
        <v>103</v>
      </c>
      <c r="F4136" s="28">
        <v>5</v>
      </c>
      <c r="G4136" s="30">
        <v>11297.3</v>
      </c>
      <c r="H4136" s="33">
        <v>56486.5</v>
      </c>
      <c r="I4136" s="1" t="s">
        <v>39</v>
      </c>
      <c r="J4136" s="12" t="s">
        <v>123</v>
      </c>
      <c r="K4136" s="35" t="s">
        <v>107</v>
      </c>
    </row>
    <row r="4137" spans="1:11" x14ac:dyDescent="0.3">
      <c r="A4137" s="13" t="s">
        <v>6284</v>
      </c>
      <c r="B4137" s="2">
        <v>45708</v>
      </c>
      <c r="C4137" s="1" t="s">
        <v>1475</v>
      </c>
      <c r="D4137" s="1" t="s">
        <v>81</v>
      </c>
      <c r="E4137" s="1" t="s">
        <v>82</v>
      </c>
      <c r="F4137" s="28">
        <v>3</v>
      </c>
      <c r="G4137" s="30">
        <v>43274.33</v>
      </c>
      <c r="H4137" s="33">
        <v>129822.99</v>
      </c>
      <c r="I4137" s="1" t="s">
        <v>39</v>
      </c>
      <c r="J4137" s="12" t="s">
        <v>48</v>
      </c>
      <c r="K4137" s="35" t="s">
        <v>7746</v>
      </c>
    </row>
    <row r="4138" spans="1:11" x14ac:dyDescent="0.3">
      <c r="A4138" s="13" t="s">
        <v>5474</v>
      </c>
      <c r="B4138" s="2">
        <v>45663</v>
      </c>
      <c r="C4138" s="1" t="s">
        <v>428</v>
      </c>
      <c r="D4138" s="1" t="s">
        <v>18</v>
      </c>
      <c r="E4138" s="1" t="s">
        <v>19</v>
      </c>
      <c r="F4138" s="28">
        <v>3</v>
      </c>
      <c r="G4138" s="30">
        <v>44467.28</v>
      </c>
      <c r="H4138" s="33">
        <v>133401.84</v>
      </c>
      <c r="I4138" s="1" t="s">
        <v>39</v>
      </c>
      <c r="J4138" s="12" t="s">
        <v>177</v>
      </c>
      <c r="K4138" s="35" t="s">
        <v>7746</v>
      </c>
    </row>
    <row r="4139" spans="1:11" x14ac:dyDescent="0.3">
      <c r="A4139" s="13" t="s">
        <v>143</v>
      </c>
      <c r="B4139" s="2">
        <v>45760</v>
      </c>
      <c r="C4139" s="1" t="s">
        <v>2636</v>
      </c>
      <c r="D4139" s="1" t="s">
        <v>18</v>
      </c>
      <c r="E4139" s="1" t="s">
        <v>111</v>
      </c>
      <c r="F4139" s="28">
        <v>3</v>
      </c>
      <c r="G4139" s="30">
        <v>25114</v>
      </c>
      <c r="H4139" s="33">
        <v>6432.19</v>
      </c>
      <c r="I4139" s="1" t="s">
        <v>39</v>
      </c>
      <c r="J4139" s="12" t="s">
        <v>33</v>
      </c>
      <c r="K4139" s="35" t="s">
        <v>7746</v>
      </c>
    </row>
    <row r="4140" spans="1:11" x14ac:dyDescent="0.3">
      <c r="A4140" s="13" t="s">
        <v>894</v>
      </c>
      <c r="B4140" s="2">
        <v>45795</v>
      </c>
      <c r="C4140" s="1" t="s">
        <v>895</v>
      </c>
      <c r="D4140" s="1" t="s">
        <v>25</v>
      </c>
      <c r="E4140" s="1" t="s">
        <v>64</v>
      </c>
      <c r="F4140" s="28">
        <v>3</v>
      </c>
      <c r="G4140" s="30">
        <v>24753</v>
      </c>
      <c r="H4140" s="33">
        <v>6782.52</v>
      </c>
      <c r="I4140" s="1" t="s">
        <v>39</v>
      </c>
      <c r="J4140" s="12" t="s">
        <v>93</v>
      </c>
      <c r="K4140" s="35" t="s">
        <v>7746</v>
      </c>
    </row>
    <row r="4141" spans="1:11" x14ac:dyDescent="0.3">
      <c r="A4141" s="13" t="s">
        <v>3557</v>
      </c>
      <c r="B4141" s="2">
        <v>45711</v>
      </c>
      <c r="C4141" s="1" t="s">
        <v>3558</v>
      </c>
      <c r="D4141" s="1" t="s">
        <v>12</v>
      </c>
      <c r="E4141" s="1" t="s">
        <v>110</v>
      </c>
      <c r="F4141" s="28">
        <v>5</v>
      </c>
      <c r="G4141" s="30">
        <v>36500.17</v>
      </c>
      <c r="H4141" s="33">
        <v>182500.85</v>
      </c>
      <c r="I4141" s="1" t="s">
        <v>39</v>
      </c>
      <c r="J4141" s="12" t="s">
        <v>15</v>
      </c>
      <c r="K4141" s="35" t="s">
        <v>98</v>
      </c>
    </row>
    <row r="4142" spans="1:11" x14ac:dyDescent="0.3">
      <c r="A4142" s="13" t="s">
        <v>4347</v>
      </c>
      <c r="B4142" s="2">
        <v>45776</v>
      </c>
      <c r="C4142" s="1" t="s">
        <v>1755</v>
      </c>
      <c r="D4142" s="1" t="s">
        <v>81</v>
      </c>
      <c r="E4142" s="1" t="s">
        <v>119</v>
      </c>
      <c r="F4142" s="28">
        <v>1</v>
      </c>
      <c r="G4142" s="30">
        <v>35525.18</v>
      </c>
      <c r="H4142" s="33">
        <v>35525.18</v>
      </c>
      <c r="I4142" s="1" t="s">
        <v>39</v>
      </c>
      <c r="J4142" s="12" t="s">
        <v>21</v>
      </c>
      <c r="K4142" s="35" t="s">
        <v>98</v>
      </c>
    </row>
    <row r="4143" spans="1:11" x14ac:dyDescent="0.3">
      <c r="A4143" s="13" t="s">
        <v>549</v>
      </c>
      <c r="B4143" s="2">
        <v>45892</v>
      </c>
      <c r="C4143" s="1" t="s">
        <v>550</v>
      </c>
      <c r="D4143" s="1" t="s">
        <v>81</v>
      </c>
      <c r="E4143" s="1" t="s">
        <v>82</v>
      </c>
      <c r="F4143" s="28">
        <v>1</v>
      </c>
      <c r="G4143" s="30">
        <v>9483.59</v>
      </c>
      <c r="H4143" s="33">
        <v>9483.59</v>
      </c>
      <c r="I4143" s="1" t="s">
        <v>39</v>
      </c>
      <c r="J4143" s="12" t="s">
        <v>43</v>
      </c>
      <c r="K4143" s="35" t="s">
        <v>98</v>
      </c>
    </row>
    <row r="4144" spans="1:11" x14ac:dyDescent="0.3">
      <c r="A4144" s="13" t="s">
        <v>4181</v>
      </c>
      <c r="B4144" s="2">
        <v>45954</v>
      </c>
      <c r="C4144" s="1" t="s">
        <v>4182</v>
      </c>
      <c r="D4144" s="1" t="s">
        <v>81</v>
      </c>
      <c r="E4144" s="1" t="s">
        <v>82</v>
      </c>
      <c r="F4144" s="28">
        <v>4</v>
      </c>
      <c r="G4144" s="30">
        <v>43849.14</v>
      </c>
      <c r="H4144" s="33">
        <v>175396.56</v>
      </c>
      <c r="I4144" s="1" t="s">
        <v>39</v>
      </c>
      <c r="J4144" s="12" t="s">
        <v>21</v>
      </c>
      <c r="K4144" s="35" t="s">
        <v>98</v>
      </c>
    </row>
    <row r="4145" spans="1:11" x14ac:dyDescent="0.3">
      <c r="A4145" s="13" t="s">
        <v>7105</v>
      </c>
      <c r="B4145" s="2">
        <v>45692</v>
      </c>
      <c r="C4145" s="1" t="s">
        <v>7106</v>
      </c>
      <c r="D4145" s="1" t="s">
        <v>12</v>
      </c>
      <c r="E4145" s="1" t="s">
        <v>13</v>
      </c>
      <c r="F4145" s="28">
        <v>2</v>
      </c>
      <c r="G4145" s="30">
        <v>3274.47</v>
      </c>
      <c r="H4145" s="33">
        <v>6548.94</v>
      </c>
      <c r="I4145" s="1" t="s">
        <v>39</v>
      </c>
      <c r="J4145" s="12" t="s">
        <v>90</v>
      </c>
      <c r="K4145" s="35" t="s">
        <v>98</v>
      </c>
    </row>
    <row r="4146" spans="1:11" x14ac:dyDescent="0.3">
      <c r="A4146" s="13" t="s">
        <v>95</v>
      </c>
      <c r="B4146" s="2">
        <v>45940</v>
      </c>
      <c r="C4146" s="1" t="s">
        <v>96</v>
      </c>
      <c r="D4146" s="1" t="s">
        <v>12</v>
      </c>
      <c r="E4146" s="1" t="s">
        <v>13</v>
      </c>
      <c r="F4146" s="28">
        <v>3</v>
      </c>
      <c r="G4146" s="30">
        <v>8246.7800000000007</v>
      </c>
      <c r="H4146" s="33">
        <v>24740.34</v>
      </c>
      <c r="I4146" s="1" t="s">
        <v>39</v>
      </c>
      <c r="J4146" s="12" t="s">
        <v>97</v>
      </c>
      <c r="K4146" s="35" t="s">
        <v>98</v>
      </c>
    </row>
    <row r="4147" spans="1:11" x14ac:dyDescent="0.3">
      <c r="A4147" s="13" t="s">
        <v>5478</v>
      </c>
      <c r="B4147" s="2">
        <v>45707</v>
      </c>
      <c r="C4147" s="1" t="s">
        <v>2344</v>
      </c>
      <c r="D4147" s="1" t="s">
        <v>18</v>
      </c>
      <c r="E4147" s="1" t="s">
        <v>74</v>
      </c>
      <c r="F4147" s="28">
        <v>3</v>
      </c>
      <c r="G4147" s="30">
        <v>15618</v>
      </c>
      <c r="H4147" s="33">
        <v>46854</v>
      </c>
      <c r="I4147" s="1" t="s">
        <v>39</v>
      </c>
      <c r="J4147" s="12" t="s">
        <v>97</v>
      </c>
      <c r="K4147" s="35" t="s">
        <v>98</v>
      </c>
    </row>
    <row r="4148" spans="1:11" x14ac:dyDescent="0.3">
      <c r="A4148" s="13" t="s">
        <v>5424</v>
      </c>
      <c r="B4148" s="2">
        <v>45799</v>
      </c>
      <c r="C4148" s="1" t="s">
        <v>5425</v>
      </c>
      <c r="D4148" s="1" t="s">
        <v>81</v>
      </c>
      <c r="E4148" s="1" t="s">
        <v>139</v>
      </c>
      <c r="F4148" s="28">
        <v>4</v>
      </c>
      <c r="G4148" s="30">
        <v>25756.71</v>
      </c>
      <c r="H4148" s="33">
        <v>103026.84</v>
      </c>
      <c r="I4148" s="1" t="s">
        <v>39</v>
      </c>
      <c r="J4148" s="12" t="s">
        <v>83</v>
      </c>
      <c r="K4148" s="35" t="s">
        <v>98</v>
      </c>
    </row>
    <row r="4149" spans="1:11" x14ac:dyDescent="0.3">
      <c r="A4149" s="13" t="s">
        <v>4002</v>
      </c>
      <c r="B4149" s="2">
        <v>45804</v>
      </c>
      <c r="C4149" s="1" t="s">
        <v>4003</v>
      </c>
      <c r="D4149" s="1" t="s">
        <v>81</v>
      </c>
      <c r="E4149" s="1" t="s">
        <v>139</v>
      </c>
      <c r="F4149" s="28">
        <v>2</v>
      </c>
      <c r="G4149" s="30">
        <v>2931.36</v>
      </c>
      <c r="H4149" s="33">
        <v>5862.72</v>
      </c>
      <c r="I4149" s="1" t="s">
        <v>39</v>
      </c>
      <c r="J4149" s="12" t="s">
        <v>106</v>
      </c>
      <c r="K4149" s="35" t="s">
        <v>98</v>
      </c>
    </row>
    <row r="4150" spans="1:11" x14ac:dyDescent="0.3">
      <c r="A4150" s="13" t="s">
        <v>6560</v>
      </c>
      <c r="B4150" s="2">
        <v>45936</v>
      </c>
      <c r="C4150" s="1" t="s">
        <v>2870</v>
      </c>
      <c r="D4150" s="1" t="s">
        <v>81</v>
      </c>
      <c r="E4150" s="1" t="s">
        <v>139</v>
      </c>
      <c r="F4150" s="28">
        <v>1</v>
      </c>
      <c r="G4150" s="30">
        <v>3760.28</v>
      </c>
      <c r="H4150" s="33">
        <v>3760.28</v>
      </c>
      <c r="I4150" s="1" t="s">
        <v>39</v>
      </c>
      <c r="J4150" s="12" t="s">
        <v>130</v>
      </c>
      <c r="K4150" s="35" t="s">
        <v>98</v>
      </c>
    </row>
    <row r="4151" spans="1:11" x14ac:dyDescent="0.3">
      <c r="A4151" s="13" t="s">
        <v>3926</v>
      </c>
      <c r="B4151" s="2">
        <v>45755</v>
      </c>
      <c r="C4151" s="1" t="s">
        <v>1425</v>
      </c>
      <c r="D4151" s="1" t="s">
        <v>25</v>
      </c>
      <c r="E4151" s="1" t="s">
        <v>32</v>
      </c>
      <c r="F4151" s="28">
        <v>4</v>
      </c>
      <c r="G4151" s="30">
        <v>43245.45</v>
      </c>
      <c r="H4151" s="33">
        <v>172981.8</v>
      </c>
      <c r="I4151" s="1" t="s">
        <v>39</v>
      </c>
      <c r="J4151" s="12" t="s">
        <v>60</v>
      </c>
      <c r="K4151" s="35" t="s">
        <v>98</v>
      </c>
    </row>
    <row r="4152" spans="1:11" x14ac:dyDescent="0.3">
      <c r="A4152" s="13" t="s">
        <v>6445</v>
      </c>
      <c r="B4152" s="2">
        <v>45960</v>
      </c>
      <c r="C4152" s="1" t="s">
        <v>4427</v>
      </c>
      <c r="D4152" s="1" t="s">
        <v>25</v>
      </c>
      <c r="E4152" s="1" t="s">
        <v>32</v>
      </c>
      <c r="F4152" s="28">
        <v>3</v>
      </c>
      <c r="G4152" s="30">
        <v>2532.6999999999998</v>
      </c>
      <c r="H4152" s="33">
        <v>7598.1</v>
      </c>
      <c r="I4152" s="1" t="s">
        <v>39</v>
      </c>
      <c r="J4152" s="12" t="s">
        <v>177</v>
      </c>
      <c r="K4152" s="35" t="s">
        <v>98</v>
      </c>
    </row>
    <row r="4153" spans="1:11" x14ac:dyDescent="0.3">
      <c r="A4153" s="13" t="s">
        <v>5789</v>
      </c>
      <c r="B4153" s="2">
        <v>45798</v>
      </c>
      <c r="C4153" s="1" t="s">
        <v>4746</v>
      </c>
      <c r="D4153" s="1" t="s">
        <v>37</v>
      </c>
      <c r="E4153" s="1" t="s">
        <v>68</v>
      </c>
      <c r="F4153" s="28">
        <v>5</v>
      </c>
      <c r="G4153" s="30">
        <v>47202.15</v>
      </c>
      <c r="H4153" s="33">
        <v>236010.75</v>
      </c>
      <c r="I4153" s="1" t="s">
        <v>39</v>
      </c>
      <c r="J4153" s="12" t="s">
        <v>97</v>
      </c>
      <c r="K4153" s="35" t="s">
        <v>98</v>
      </c>
    </row>
    <row r="4154" spans="1:11" x14ac:dyDescent="0.3">
      <c r="A4154" s="13" t="s">
        <v>654</v>
      </c>
      <c r="B4154" s="2">
        <v>45807</v>
      </c>
      <c r="C4154" s="1" t="s">
        <v>655</v>
      </c>
      <c r="D4154" s="1" t="s">
        <v>37</v>
      </c>
      <c r="E4154" s="1" t="s">
        <v>68</v>
      </c>
      <c r="F4154" s="28">
        <v>3</v>
      </c>
      <c r="G4154" s="30">
        <v>21122.47</v>
      </c>
      <c r="H4154" s="33">
        <v>63367.41</v>
      </c>
      <c r="I4154" s="1" t="s">
        <v>39</v>
      </c>
      <c r="J4154" s="12" t="s">
        <v>15</v>
      </c>
      <c r="K4154" s="35" t="s">
        <v>98</v>
      </c>
    </row>
    <row r="4155" spans="1:11" x14ac:dyDescent="0.3">
      <c r="A4155" s="13" t="s">
        <v>4063</v>
      </c>
      <c r="B4155" s="2">
        <v>45767</v>
      </c>
      <c r="C4155" s="1" t="s">
        <v>4064</v>
      </c>
      <c r="D4155" s="1" t="s">
        <v>37</v>
      </c>
      <c r="E4155" s="1" t="s">
        <v>47</v>
      </c>
      <c r="F4155" s="28">
        <v>4</v>
      </c>
      <c r="G4155" s="30">
        <v>35886.730000000003</v>
      </c>
      <c r="H4155" s="33">
        <v>143546.92000000001</v>
      </c>
      <c r="I4155" s="1" t="s">
        <v>39</v>
      </c>
      <c r="J4155" s="12" t="s">
        <v>15</v>
      </c>
      <c r="K4155" s="35" t="s">
        <v>98</v>
      </c>
    </row>
    <row r="4156" spans="1:11" x14ac:dyDescent="0.3">
      <c r="A4156" s="13" t="s">
        <v>6708</v>
      </c>
      <c r="B4156" s="2">
        <v>45732</v>
      </c>
      <c r="C4156" s="1" t="s">
        <v>6709</v>
      </c>
      <c r="D4156" s="1" t="s">
        <v>25</v>
      </c>
      <c r="E4156" s="1" t="s">
        <v>170</v>
      </c>
      <c r="F4156" s="28">
        <v>3</v>
      </c>
      <c r="G4156" s="30">
        <v>1758.85</v>
      </c>
      <c r="H4156" s="33">
        <v>5276.55</v>
      </c>
      <c r="I4156" s="1" t="s">
        <v>39</v>
      </c>
      <c r="J4156" s="12" t="s">
        <v>48</v>
      </c>
      <c r="K4156" s="35" t="s">
        <v>98</v>
      </c>
    </row>
    <row r="4157" spans="1:11" x14ac:dyDescent="0.3">
      <c r="A4157" s="13" t="s">
        <v>7490</v>
      </c>
      <c r="B4157" s="2">
        <v>45890</v>
      </c>
      <c r="C4157" s="1" t="s">
        <v>1472</v>
      </c>
      <c r="D4157" s="1" t="s">
        <v>25</v>
      </c>
      <c r="E4157" s="1" t="s">
        <v>170</v>
      </c>
      <c r="F4157" s="28">
        <v>5</v>
      </c>
      <c r="G4157" s="30">
        <v>36678.870000000003</v>
      </c>
      <c r="H4157" s="33">
        <v>183394.35</v>
      </c>
      <c r="I4157" s="1" t="s">
        <v>39</v>
      </c>
      <c r="J4157" s="12" t="s">
        <v>62</v>
      </c>
      <c r="K4157" s="35" t="s">
        <v>98</v>
      </c>
    </row>
    <row r="4158" spans="1:11" x14ac:dyDescent="0.3">
      <c r="A4158" s="13" t="s">
        <v>5007</v>
      </c>
      <c r="B4158" s="2">
        <v>45752</v>
      </c>
      <c r="C4158" s="1" t="s">
        <v>5008</v>
      </c>
      <c r="D4158" s="1" t="s">
        <v>12</v>
      </c>
      <c r="E4158" s="1" t="s">
        <v>116</v>
      </c>
      <c r="F4158" s="28">
        <v>3</v>
      </c>
      <c r="G4158" s="30">
        <v>42796.74</v>
      </c>
      <c r="H4158" s="33">
        <v>128390.22</v>
      </c>
      <c r="I4158" s="1" t="s">
        <v>39</v>
      </c>
      <c r="J4158" s="12" t="s">
        <v>140</v>
      </c>
      <c r="K4158" s="35" t="s">
        <v>98</v>
      </c>
    </row>
    <row r="4159" spans="1:11" x14ac:dyDescent="0.3">
      <c r="A4159" s="13" t="s">
        <v>2364</v>
      </c>
      <c r="B4159" s="2">
        <v>45895</v>
      </c>
      <c r="C4159" s="1" t="s">
        <v>2365</v>
      </c>
      <c r="D4159" s="1" t="s">
        <v>12</v>
      </c>
      <c r="E4159" s="1" t="s">
        <v>116</v>
      </c>
      <c r="F4159" s="28">
        <v>3</v>
      </c>
      <c r="G4159" s="30">
        <v>10683.35</v>
      </c>
      <c r="H4159" s="33">
        <v>32050.05</v>
      </c>
      <c r="I4159" s="1" t="s">
        <v>39</v>
      </c>
      <c r="J4159" s="12" t="s">
        <v>21</v>
      </c>
      <c r="K4159" s="35" t="s">
        <v>98</v>
      </c>
    </row>
    <row r="4160" spans="1:11" x14ac:dyDescent="0.3">
      <c r="A4160" s="13" t="s">
        <v>4268</v>
      </c>
      <c r="B4160" s="2">
        <v>45905</v>
      </c>
      <c r="C4160" s="1" t="s">
        <v>4269</v>
      </c>
      <c r="D4160" s="1" t="s">
        <v>12</v>
      </c>
      <c r="E4160" s="1" t="s">
        <v>116</v>
      </c>
      <c r="F4160" s="28">
        <v>2</v>
      </c>
      <c r="G4160" s="30">
        <v>6781.59</v>
      </c>
      <c r="H4160" s="33">
        <v>13563.18</v>
      </c>
      <c r="I4160" s="1" t="s">
        <v>39</v>
      </c>
      <c r="J4160" s="12" t="s">
        <v>97</v>
      </c>
      <c r="K4160" s="35" t="s">
        <v>98</v>
      </c>
    </row>
    <row r="4161" spans="1:11" x14ac:dyDescent="0.3">
      <c r="A4161" s="13" t="s">
        <v>7117</v>
      </c>
      <c r="B4161" s="2">
        <v>45954</v>
      </c>
      <c r="C4161" s="1" t="s">
        <v>7118</v>
      </c>
      <c r="D4161" s="1" t="s">
        <v>12</v>
      </c>
      <c r="E4161" s="1" t="s">
        <v>116</v>
      </c>
      <c r="F4161" s="28">
        <v>3</v>
      </c>
      <c r="G4161" s="30">
        <v>43451.040000000001</v>
      </c>
      <c r="H4161" s="33">
        <v>130353.12</v>
      </c>
      <c r="I4161" s="1" t="s">
        <v>39</v>
      </c>
      <c r="J4161" s="12" t="s">
        <v>90</v>
      </c>
      <c r="K4161" s="35" t="s">
        <v>98</v>
      </c>
    </row>
    <row r="4162" spans="1:11" x14ac:dyDescent="0.3">
      <c r="A4162" s="13" t="s">
        <v>6727</v>
      </c>
      <c r="B4162" s="2">
        <v>45714</v>
      </c>
      <c r="C4162" s="1" t="s">
        <v>2442</v>
      </c>
      <c r="D4162" s="1" t="s">
        <v>18</v>
      </c>
      <c r="E4162" s="1" t="s">
        <v>184</v>
      </c>
      <c r="F4162" s="28">
        <v>5</v>
      </c>
      <c r="G4162" s="30">
        <v>1175.57</v>
      </c>
      <c r="H4162" s="33">
        <v>5877.85</v>
      </c>
      <c r="I4162" s="1" t="s">
        <v>39</v>
      </c>
      <c r="J4162" s="12" t="s">
        <v>53</v>
      </c>
      <c r="K4162" s="35" t="s">
        <v>98</v>
      </c>
    </row>
    <row r="4163" spans="1:11" x14ac:dyDescent="0.3">
      <c r="A4163" s="13" t="s">
        <v>6763</v>
      </c>
      <c r="B4163" s="2">
        <v>45803</v>
      </c>
      <c r="C4163" s="1" t="s">
        <v>849</v>
      </c>
      <c r="D4163" s="1" t="s">
        <v>18</v>
      </c>
      <c r="E4163" s="1" t="s">
        <v>184</v>
      </c>
      <c r="F4163" s="28">
        <v>3</v>
      </c>
      <c r="G4163" s="30">
        <v>28557.21</v>
      </c>
      <c r="H4163" s="33">
        <v>85671.63</v>
      </c>
      <c r="I4163" s="1" t="s">
        <v>39</v>
      </c>
      <c r="J4163" s="12" t="s">
        <v>60</v>
      </c>
      <c r="K4163" s="35" t="s">
        <v>98</v>
      </c>
    </row>
    <row r="4164" spans="1:11" x14ac:dyDescent="0.3">
      <c r="A4164" s="13" t="s">
        <v>4837</v>
      </c>
      <c r="B4164" s="2">
        <v>45825</v>
      </c>
      <c r="C4164" s="1" t="s">
        <v>4838</v>
      </c>
      <c r="D4164" s="1" t="s">
        <v>18</v>
      </c>
      <c r="E4164" s="1" t="s">
        <v>184</v>
      </c>
      <c r="F4164" s="28">
        <v>5</v>
      </c>
      <c r="G4164" s="30">
        <v>34342.160000000003</v>
      </c>
      <c r="H4164" s="33">
        <v>171710.8</v>
      </c>
      <c r="I4164" s="1" t="s">
        <v>39</v>
      </c>
      <c r="J4164" s="12" t="s">
        <v>60</v>
      </c>
      <c r="K4164" s="35" t="s">
        <v>98</v>
      </c>
    </row>
    <row r="4165" spans="1:11" x14ac:dyDescent="0.3">
      <c r="A4165" s="13" t="s">
        <v>1483</v>
      </c>
      <c r="B4165" s="2">
        <v>45806</v>
      </c>
      <c r="C4165" s="1" t="s">
        <v>368</v>
      </c>
      <c r="D4165" s="1" t="s">
        <v>37</v>
      </c>
      <c r="E4165" s="1" t="s">
        <v>38</v>
      </c>
      <c r="F4165" s="28">
        <v>2</v>
      </c>
      <c r="G4165" s="30">
        <v>49199.21</v>
      </c>
      <c r="H4165" s="33">
        <v>98398.42</v>
      </c>
      <c r="I4165" s="1" t="s">
        <v>39</v>
      </c>
      <c r="J4165" s="12" t="s">
        <v>90</v>
      </c>
      <c r="K4165" s="35" t="s">
        <v>98</v>
      </c>
    </row>
    <row r="4166" spans="1:11" x14ac:dyDescent="0.3">
      <c r="A4166" s="13" t="s">
        <v>2873</v>
      </c>
      <c r="B4166" s="2">
        <v>45719</v>
      </c>
      <c r="C4166" s="1" t="s">
        <v>884</v>
      </c>
      <c r="D4166" s="1" t="s">
        <v>81</v>
      </c>
      <c r="E4166" s="1" t="s">
        <v>142</v>
      </c>
      <c r="F4166" s="28">
        <v>1</v>
      </c>
      <c r="G4166" s="30">
        <v>41278.620000000003</v>
      </c>
      <c r="H4166" s="33">
        <v>41278.620000000003</v>
      </c>
      <c r="I4166" s="1" t="s">
        <v>39</v>
      </c>
      <c r="J4166" s="12" t="s">
        <v>28</v>
      </c>
      <c r="K4166" s="35" t="s">
        <v>98</v>
      </c>
    </row>
    <row r="4167" spans="1:11" x14ac:dyDescent="0.3">
      <c r="A4167" s="13" t="s">
        <v>4125</v>
      </c>
      <c r="B4167" s="2">
        <v>45724</v>
      </c>
      <c r="C4167" s="1" t="s">
        <v>2900</v>
      </c>
      <c r="D4167" s="1" t="s">
        <v>81</v>
      </c>
      <c r="E4167" s="1" t="s">
        <v>142</v>
      </c>
      <c r="F4167" s="28">
        <v>1</v>
      </c>
      <c r="G4167" s="30">
        <v>20128.830000000002</v>
      </c>
      <c r="H4167" s="33">
        <v>20128.830000000002</v>
      </c>
      <c r="I4167" s="1" t="s">
        <v>39</v>
      </c>
      <c r="J4167" s="12" t="s">
        <v>123</v>
      </c>
      <c r="K4167" s="35" t="s">
        <v>98</v>
      </c>
    </row>
    <row r="4168" spans="1:11" x14ac:dyDescent="0.3">
      <c r="A4168" s="13" t="s">
        <v>7664</v>
      </c>
      <c r="B4168" s="2">
        <v>45696</v>
      </c>
      <c r="C4168" s="1" t="s">
        <v>3024</v>
      </c>
      <c r="D4168" s="1" t="s">
        <v>18</v>
      </c>
      <c r="E4168" s="1" t="s">
        <v>157</v>
      </c>
      <c r="F4168" s="28">
        <v>5</v>
      </c>
      <c r="G4168" s="30">
        <v>33533.42</v>
      </c>
      <c r="H4168" s="33">
        <v>167667.1</v>
      </c>
      <c r="I4168" s="1" t="s">
        <v>39</v>
      </c>
      <c r="J4168" s="12" t="s">
        <v>53</v>
      </c>
      <c r="K4168" s="35" t="s">
        <v>98</v>
      </c>
    </row>
    <row r="4169" spans="1:11" x14ac:dyDescent="0.3">
      <c r="A4169" s="13" t="s">
        <v>4985</v>
      </c>
      <c r="B4169" s="2">
        <v>45913</v>
      </c>
      <c r="C4169" s="1" t="s">
        <v>4986</v>
      </c>
      <c r="D4169" s="1" t="s">
        <v>18</v>
      </c>
      <c r="E4169" s="1" t="s">
        <v>157</v>
      </c>
      <c r="F4169" s="28">
        <v>5</v>
      </c>
      <c r="G4169" s="30">
        <v>29447.8</v>
      </c>
      <c r="H4169" s="33">
        <v>147239</v>
      </c>
      <c r="I4169" s="1" t="s">
        <v>39</v>
      </c>
      <c r="J4169" s="12" t="s">
        <v>43</v>
      </c>
      <c r="K4169" s="35" t="s">
        <v>98</v>
      </c>
    </row>
    <row r="4170" spans="1:11" x14ac:dyDescent="0.3">
      <c r="A4170" s="13" t="s">
        <v>5860</v>
      </c>
      <c r="B4170" s="2">
        <v>45930</v>
      </c>
      <c r="C4170" s="1" t="s">
        <v>4488</v>
      </c>
      <c r="D4170" s="1" t="s">
        <v>25</v>
      </c>
      <c r="E4170" s="1" t="s">
        <v>64</v>
      </c>
      <c r="F4170" s="28">
        <v>4</v>
      </c>
      <c r="G4170" s="30">
        <v>2648.88</v>
      </c>
      <c r="H4170" s="33">
        <v>10595.52</v>
      </c>
      <c r="I4170" s="1" t="s">
        <v>39</v>
      </c>
      <c r="J4170" s="12" t="s">
        <v>140</v>
      </c>
      <c r="K4170" s="35" t="s">
        <v>98</v>
      </c>
    </row>
    <row r="4171" spans="1:11" x14ac:dyDescent="0.3">
      <c r="A4171" s="13" t="s">
        <v>7689</v>
      </c>
      <c r="B4171" s="2">
        <v>45695</v>
      </c>
      <c r="C4171" s="1" t="s">
        <v>2468</v>
      </c>
      <c r="D4171" s="1" t="s">
        <v>25</v>
      </c>
      <c r="E4171" s="1" t="s">
        <v>197</v>
      </c>
      <c r="F4171" s="28">
        <v>3</v>
      </c>
      <c r="G4171" s="30">
        <v>37079.26</v>
      </c>
      <c r="H4171" s="33">
        <v>111237.78</v>
      </c>
      <c r="I4171" s="1" t="s">
        <v>39</v>
      </c>
      <c r="J4171" s="12" t="s">
        <v>130</v>
      </c>
      <c r="K4171" s="35" t="s">
        <v>98</v>
      </c>
    </row>
    <row r="4172" spans="1:11" x14ac:dyDescent="0.3">
      <c r="A4172" s="13" t="s">
        <v>5609</v>
      </c>
      <c r="B4172" s="2">
        <v>45710</v>
      </c>
      <c r="C4172" s="1" t="s">
        <v>5449</v>
      </c>
      <c r="D4172" s="1" t="s">
        <v>25</v>
      </c>
      <c r="E4172" s="1" t="s">
        <v>197</v>
      </c>
      <c r="F4172" s="28">
        <v>1</v>
      </c>
      <c r="G4172" s="30">
        <v>12471.44</v>
      </c>
      <c r="H4172" s="33">
        <v>12471.44</v>
      </c>
      <c r="I4172" s="1" t="s">
        <v>39</v>
      </c>
      <c r="J4172" s="12" t="s">
        <v>93</v>
      </c>
      <c r="K4172" s="35" t="s">
        <v>98</v>
      </c>
    </row>
    <row r="4173" spans="1:11" x14ac:dyDescent="0.3">
      <c r="A4173" s="13" t="s">
        <v>7216</v>
      </c>
      <c r="B4173" s="2">
        <v>45844</v>
      </c>
      <c r="C4173" s="1" t="s">
        <v>5381</v>
      </c>
      <c r="D4173" s="1" t="s">
        <v>25</v>
      </c>
      <c r="E4173" s="1" t="s">
        <v>197</v>
      </c>
      <c r="F4173" s="28">
        <v>2</v>
      </c>
      <c r="G4173" s="30">
        <v>21095.17</v>
      </c>
      <c r="H4173" s="33">
        <v>42190.34</v>
      </c>
      <c r="I4173" s="1" t="s">
        <v>39</v>
      </c>
      <c r="J4173" s="12" t="s">
        <v>106</v>
      </c>
      <c r="K4173" s="35" t="s">
        <v>98</v>
      </c>
    </row>
    <row r="4174" spans="1:11" x14ac:dyDescent="0.3">
      <c r="A4174" s="13" t="s">
        <v>7524</v>
      </c>
      <c r="B4174" s="2">
        <v>45742</v>
      </c>
      <c r="C4174" s="1" t="s">
        <v>3883</v>
      </c>
      <c r="D4174" s="1" t="s">
        <v>37</v>
      </c>
      <c r="E4174" s="1" t="s">
        <v>52</v>
      </c>
      <c r="F4174" s="28">
        <v>3</v>
      </c>
      <c r="G4174" s="30">
        <v>17821.53</v>
      </c>
      <c r="H4174" s="33">
        <v>53464.59</v>
      </c>
      <c r="I4174" s="1" t="s">
        <v>39</v>
      </c>
      <c r="J4174" s="12" t="s">
        <v>106</v>
      </c>
      <c r="K4174" s="35" t="s">
        <v>98</v>
      </c>
    </row>
    <row r="4175" spans="1:11" x14ac:dyDescent="0.3">
      <c r="A4175" s="13" t="s">
        <v>6416</v>
      </c>
      <c r="B4175" s="2">
        <v>45816</v>
      </c>
      <c r="C4175" s="1" t="s">
        <v>3710</v>
      </c>
      <c r="D4175" s="1" t="s">
        <v>37</v>
      </c>
      <c r="E4175" s="1" t="s">
        <v>52</v>
      </c>
      <c r="F4175" s="28">
        <v>2</v>
      </c>
      <c r="G4175" s="30">
        <v>29330.58</v>
      </c>
      <c r="H4175" s="33">
        <v>58661.16</v>
      </c>
      <c r="I4175" s="1" t="s">
        <v>39</v>
      </c>
      <c r="J4175" s="12" t="s">
        <v>97</v>
      </c>
      <c r="K4175" s="35" t="s">
        <v>98</v>
      </c>
    </row>
    <row r="4176" spans="1:11" x14ac:dyDescent="0.3">
      <c r="A4176" s="13" t="s">
        <v>6867</v>
      </c>
      <c r="B4176" s="2">
        <v>45855</v>
      </c>
      <c r="C4176" s="1" t="s">
        <v>2498</v>
      </c>
      <c r="D4176" s="1" t="s">
        <v>25</v>
      </c>
      <c r="E4176" s="1" t="s">
        <v>26</v>
      </c>
      <c r="F4176" s="28">
        <v>3</v>
      </c>
      <c r="G4176" s="30">
        <v>25075.19</v>
      </c>
      <c r="H4176" s="33">
        <v>75225.570000000007</v>
      </c>
      <c r="I4176" s="1" t="s">
        <v>39</v>
      </c>
      <c r="J4176" s="12" t="s">
        <v>15</v>
      </c>
      <c r="K4176" s="35" t="s">
        <v>98</v>
      </c>
    </row>
    <row r="4177" spans="1:11" x14ac:dyDescent="0.3">
      <c r="A4177" s="13" t="s">
        <v>4620</v>
      </c>
      <c r="B4177" s="2">
        <v>45701</v>
      </c>
      <c r="C4177" s="1" t="s">
        <v>4621</v>
      </c>
      <c r="D4177" s="1" t="s">
        <v>37</v>
      </c>
      <c r="E4177" s="1" t="s">
        <v>57</v>
      </c>
      <c r="F4177" s="28">
        <v>3</v>
      </c>
      <c r="G4177" s="30">
        <v>39121.65</v>
      </c>
      <c r="H4177" s="33">
        <v>117364.95</v>
      </c>
      <c r="I4177" s="1" t="s">
        <v>39</v>
      </c>
      <c r="J4177" s="12" t="s">
        <v>21</v>
      </c>
      <c r="K4177" s="35" t="s">
        <v>98</v>
      </c>
    </row>
    <row r="4178" spans="1:11" x14ac:dyDescent="0.3">
      <c r="A4178" s="13" t="s">
        <v>406</v>
      </c>
      <c r="B4178" s="2">
        <v>45727</v>
      </c>
      <c r="C4178" s="1" t="s">
        <v>407</v>
      </c>
      <c r="D4178" s="1" t="s">
        <v>37</v>
      </c>
      <c r="E4178" s="1" t="s">
        <v>57</v>
      </c>
      <c r="F4178" s="28">
        <v>3</v>
      </c>
      <c r="G4178" s="30">
        <v>35536.559999999998</v>
      </c>
      <c r="H4178" s="33">
        <v>106609.68</v>
      </c>
      <c r="I4178" s="1" t="s">
        <v>39</v>
      </c>
      <c r="J4178" s="12" t="s">
        <v>71</v>
      </c>
      <c r="K4178" s="35" t="s">
        <v>98</v>
      </c>
    </row>
    <row r="4179" spans="1:11" x14ac:dyDescent="0.3">
      <c r="A4179" s="13" t="s">
        <v>4220</v>
      </c>
      <c r="B4179" s="2">
        <v>45845</v>
      </c>
      <c r="C4179" s="1" t="s">
        <v>4221</v>
      </c>
      <c r="D4179" s="1" t="s">
        <v>12</v>
      </c>
      <c r="E4179" s="1" t="s">
        <v>103</v>
      </c>
      <c r="F4179" s="28">
        <v>3</v>
      </c>
      <c r="G4179" s="30">
        <v>33936.97</v>
      </c>
      <c r="H4179" s="33">
        <v>101810.91</v>
      </c>
      <c r="I4179" s="1" t="s">
        <v>39</v>
      </c>
      <c r="J4179" s="12" t="s">
        <v>21</v>
      </c>
      <c r="K4179" s="35" t="s">
        <v>98</v>
      </c>
    </row>
    <row r="4180" spans="1:11" x14ac:dyDescent="0.3">
      <c r="A4180" s="13" t="s">
        <v>2535</v>
      </c>
      <c r="B4180" s="2">
        <v>45955</v>
      </c>
      <c r="C4180" s="1" t="s">
        <v>2536</v>
      </c>
      <c r="D4180" s="1" t="s">
        <v>12</v>
      </c>
      <c r="E4180" s="1" t="s">
        <v>103</v>
      </c>
      <c r="F4180" s="28">
        <v>3</v>
      </c>
      <c r="G4180" s="30">
        <v>16327.33</v>
      </c>
      <c r="H4180" s="33">
        <v>48981.99</v>
      </c>
      <c r="I4180" s="1" t="s">
        <v>39</v>
      </c>
      <c r="J4180" s="12" t="s">
        <v>28</v>
      </c>
      <c r="K4180" s="35" t="s">
        <v>98</v>
      </c>
    </row>
    <row r="4181" spans="1:11" x14ac:dyDescent="0.3">
      <c r="A4181" s="13" t="s">
        <v>4153</v>
      </c>
      <c r="B4181" s="2">
        <v>45723</v>
      </c>
      <c r="C4181" s="1" t="s">
        <v>4154</v>
      </c>
      <c r="D4181" s="1" t="s">
        <v>12</v>
      </c>
      <c r="E4181" s="1" t="s">
        <v>122</v>
      </c>
      <c r="F4181" s="28">
        <v>1</v>
      </c>
      <c r="G4181" s="30">
        <v>41925.919999999998</v>
      </c>
      <c r="H4181" s="33">
        <v>41925.919999999998</v>
      </c>
      <c r="I4181" s="1" t="s">
        <v>39</v>
      </c>
      <c r="J4181" s="12" t="s">
        <v>112</v>
      </c>
      <c r="K4181" s="35" t="s">
        <v>98</v>
      </c>
    </row>
    <row r="4182" spans="1:11" x14ac:dyDescent="0.3">
      <c r="A4182" s="13" t="s">
        <v>858</v>
      </c>
      <c r="B4182" s="2">
        <v>45783</v>
      </c>
      <c r="C4182" s="1" t="s">
        <v>859</v>
      </c>
      <c r="D4182" s="1" t="s">
        <v>81</v>
      </c>
      <c r="E4182" s="1" t="s">
        <v>92</v>
      </c>
      <c r="F4182" s="28">
        <v>2</v>
      </c>
      <c r="G4182" s="30">
        <v>31423.23</v>
      </c>
      <c r="H4182" s="33">
        <v>62846.46</v>
      </c>
      <c r="I4182" s="1" t="s">
        <v>39</v>
      </c>
      <c r="J4182" s="12" t="s">
        <v>140</v>
      </c>
      <c r="K4182" s="35" t="s">
        <v>154</v>
      </c>
    </row>
    <row r="4183" spans="1:11" x14ac:dyDescent="0.3">
      <c r="A4183" s="13" t="s">
        <v>2292</v>
      </c>
      <c r="B4183" s="2">
        <v>45681</v>
      </c>
      <c r="C4183" s="1" t="s">
        <v>2293</v>
      </c>
      <c r="D4183" s="1" t="s">
        <v>81</v>
      </c>
      <c r="E4183" s="1" t="s">
        <v>82</v>
      </c>
      <c r="F4183" s="28">
        <v>3</v>
      </c>
      <c r="G4183" s="30">
        <v>13534.49</v>
      </c>
      <c r="H4183" s="33">
        <v>40603.47</v>
      </c>
      <c r="I4183" s="1" t="s">
        <v>39</v>
      </c>
      <c r="J4183" s="12" t="s">
        <v>58</v>
      </c>
      <c r="K4183" s="35" t="s">
        <v>154</v>
      </c>
    </row>
    <row r="4184" spans="1:11" x14ac:dyDescent="0.3">
      <c r="A4184" s="13" t="s">
        <v>7614</v>
      </c>
      <c r="B4184" s="2">
        <v>45726</v>
      </c>
      <c r="C4184" s="1" t="s">
        <v>7615</v>
      </c>
      <c r="D4184" s="1" t="s">
        <v>81</v>
      </c>
      <c r="E4184" s="1" t="s">
        <v>82</v>
      </c>
      <c r="F4184" s="28">
        <v>4</v>
      </c>
      <c r="G4184" s="30">
        <v>9627.59</v>
      </c>
      <c r="H4184" s="33">
        <v>38510.36</v>
      </c>
      <c r="I4184" s="1" t="s">
        <v>39</v>
      </c>
      <c r="J4184" s="12" t="s">
        <v>62</v>
      </c>
      <c r="K4184" s="35" t="s">
        <v>154</v>
      </c>
    </row>
    <row r="4185" spans="1:11" x14ac:dyDescent="0.3">
      <c r="A4185" s="13" t="s">
        <v>2042</v>
      </c>
      <c r="B4185" s="2">
        <v>45958</v>
      </c>
      <c r="C4185" s="1" t="s">
        <v>2043</v>
      </c>
      <c r="D4185" s="1" t="s">
        <v>81</v>
      </c>
      <c r="E4185" s="1" t="s">
        <v>82</v>
      </c>
      <c r="F4185" s="28">
        <v>5</v>
      </c>
      <c r="G4185" s="30">
        <v>6210.01</v>
      </c>
      <c r="H4185" s="33">
        <v>31050.05</v>
      </c>
      <c r="I4185" s="1" t="s">
        <v>39</v>
      </c>
      <c r="J4185" s="12" t="s">
        <v>177</v>
      </c>
      <c r="K4185" s="35" t="s">
        <v>154</v>
      </c>
    </row>
    <row r="4186" spans="1:11" x14ac:dyDescent="0.3">
      <c r="A4186" s="13" t="s">
        <v>2320</v>
      </c>
      <c r="B4186" s="2">
        <v>45850</v>
      </c>
      <c r="C4186" s="1" t="s">
        <v>2321</v>
      </c>
      <c r="D4186" s="1" t="s">
        <v>12</v>
      </c>
      <c r="E4186" s="1" t="s">
        <v>13</v>
      </c>
      <c r="F4186" s="28">
        <v>4</v>
      </c>
      <c r="G4186" s="30">
        <v>23091.39</v>
      </c>
      <c r="H4186" s="33">
        <v>92365.56</v>
      </c>
      <c r="I4186" s="1" t="s">
        <v>39</v>
      </c>
      <c r="J4186" s="12" t="s">
        <v>60</v>
      </c>
      <c r="K4186" s="35" t="s">
        <v>154</v>
      </c>
    </row>
    <row r="4187" spans="1:11" x14ac:dyDescent="0.3">
      <c r="A4187" s="13" t="s">
        <v>4100</v>
      </c>
      <c r="B4187" s="2">
        <v>45909</v>
      </c>
      <c r="C4187" s="1" t="s">
        <v>367</v>
      </c>
      <c r="D4187" s="1" t="s">
        <v>81</v>
      </c>
      <c r="E4187" s="1" t="s">
        <v>139</v>
      </c>
      <c r="F4187" s="28">
        <v>4</v>
      </c>
      <c r="G4187" s="30">
        <v>33174.980000000003</v>
      </c>
      <c r="H4187" s="33">
        <v>132699.92000000001</v>
      </c>
      <c r="I4187" s="1" t="s">
        <v>39</v>
      </c>
      <c r="J4187" s="12" t="s">
        <v>93</v>
      </c>
      <c r="K4187" s="35" t="s">
        <v>154</v>
      </c>
    </row>
    <row r="4188" spans="1:11" x14ac:dyDescent="0.3">
      <c r="A4188" s="13" t="s">
        <v>5041</v>
      </c>
      <c r="B4188" s="2">
        <v>45733</v>
      </c>
      <c r="C4188" s="1" t="s">
        <v>452</v>
      </c>
      <c r="D4188" s="1" t="s">
        <v>25</v>
      </c>
      <c r="E4188" s="1" t="s">
        <v>32</v>
      </c>
      <c r="F4188" s="28">
        <v>2</v>
      </c>
      <c r="G4188" s="30">
        <v>15436.13</v>
      </c>
      <c r="H4188" s="33">
        <v>30872.26</v>
      </c>
      <c r="I4188" s="1" t="s">
        <v>39</v>
      </c>
      <c r="J4188" s="12" t="s">
        <v>43</v>
      </c>
      <c r="K4188" s="35" t="s">
        <v>154</v>
      </c>
    </row>
    <row r="4189" spans="1:11" x14ac:dyDescent="0.3">
      <c r="A4189" s="13" t="s">
        <v>1451</v>
      </c>
      <c r="B4189" s="2">
        <v>45830</v>
      </c>
      <c r="C4189" s="1" t="s">
        <v>1452</v>
      </c>
      <c r="D4189" s="1" t="s">
        <v>25</v>
      </c>
      <c r="E4189" s="1" t="s">
        <v>32</v>
      </c>
      <c r="F4189" s="28">
        <v>4</v>
      </c>
      <c r="G4189" s="30">
        <v>8398.7999999999993</v>
      </c>
      <c r="H4189" s="33">
        <v>33595.199999999997</v>
      </c>
      <c r="I4189" s="1" t="s">
        <v>39</v>
      </c>
      <c r="J4189" s="12" t="s">
        <v>62</v>
      </c>
      <c r="K4189" s="35" t="s">
        <v>154</v>
      </c>
    </row>
    <row r="4190" spans="1:11" x14ac:dyDescent="0.3">
      <c r="A4190" s="13" t="s">
        <v>3579</v>
      </c>
      <c r="B4190" s="2">
        <v>45938</v>
      </c>
      <c r="C4190" s="1" t="s">
        <v>3580</v>
      </c>
      <c r="D4190" s="1" t="s">
        <v>25</v>
      </c>
      <c r="E4190" s="1" t="s">
        <v>32</v>
      </c>
      <c r="F4190" s="28">
        <v>2</v>
      </c>
      <c r="G4190" s="30">
        <v>41701.279999999999</v>
      </c>
      <c r="H4190" s="33">
        <v>83402.559999999998</v>
      </c>
      <c r="I4190" s="1" t="s">
        <v>39</v>
      </c>
      <c r="J4190" s="12" t="s">
        <v>106</v>
      </c>
      <c r="K4190" s="35" t="s">
        <v>154</v>
      </c>
    </row>
    <row r="4191" spans="1:11" x14ac:dyDescent="0.3">
      <c r="A4191" s="13" t="s">
        <v>7441</v>
      </c>
      <c r="B4191" s="2">
        <v>45909</v>
      </c>
      <c r="C4191" s="1" t="s">
        <v>6701</v>
      </c>
      <c r="D4191" s="1" t="s">
        <v>37</v>
      </c>
      <c r="E4191" s="1" t="s">
        <v>68</v>
      </c>
      <c r="F4191" s="28">
        <v>5</v>
      </c>
      <c r="G4191" s="30">
        <v>49626.95</v>
      </c>
      <c r="H4191" s="33">
        <v>248134.75</v>
      </c>
      <c r="I4191" s="1" t="s">
        <v>39</v>
      </c>
      <c r="J4191" s="12" t="s">
        <v>43</v>
      </c>
      <c r="K4191" s="35" t="s">
        <v>154</v>
      </c>
    </row>
    <row r="4192" spans="1:11" x14ac:dyDescent="0.3">
      <c r="A4192" s="13" t="s">
        <v>6530</v>
      </c>
      <c r="B4192" s="2">
        <v>45854</v>
      </c>
      <c r="C4192" s="1" t="s">
        <v>5513</v>
      </c>
      <c r="D4192" s="1" t="s">
        <v>37</v>
      </c>
      <c r="E4192" s="1" t="s">
        <v>47</v>
      </c>
      <c r="F4192" s="28">
        <v>4</v>
      </c>
      <c r="G4192" s="30">
        <v>12514.45</v>
      </c>
      <c r="H4192" s="33">
        <v>50057.8</v>
      </c>
      <c r="I4192" s="1" t="s">
        <v>39</v>
      </c>
      <c r="J4192" s="12" t="s">
        <v>112</v>
      </c>
      <c r="K4192" s="35" t="s">
        <v>154</v>
      </c>
    </row>
    <row r="4193" spans="1:11" x14ac:dyDescent="0.3">
      <c r="A4193" s="13" t="s">
        <v>4113</v>
      </c>
      <c r="B4193" s="2">
        <v>45875</v>
      </c>
      <c r="C4193" s="1" t="s">
        <v>2833</v>
      </c>
      <c r="D4193" s="1" t="s">
        <v>37</v>
      </c>
      <c r="E4193" s="1" t="s">
        <v>47</v>
      </c>
      <c r="F4193" s="28">
        <v>1</v>
      </c>
      <c r="G4193" s="30">
        <v>18734.830000000002</v>
      </c>
      <c r="H4193" s="33">
        <v>18734.830000000002</v>
      </c>
      <c r="I4193" s="1" t="s">
        <v>39</v>
      </c>
      <c r="J4193" s="12" t="s">
        <v>123</v>
      </c>
      <c r="K4193" s="35" t="s">
        <v>154</v>
      </c>
    </row>
    <row r="4194" spans="1:11" x14ac:dyDescent="0.3">
      <c r="A4194" s="13" t="s">
        <v>1879</v>
      </c>
      <c r="B4194" s="2">
        <v>45821</v>
      </c>
      <c r="C4194" s="1" t="s">
        <v>1880</v>
      </c>
      <c r="D4194" s="1" t="s">
        <v>25</v>
      </c>
      <c r="E4194" s="1" t="s">
        <v>170</v>
      </c>
      <c r="F4194" s="28">
        <v>1</v>
      </c>
      <c r="G4194" s="30">
        <v>5493.77</v>
      </c>
      <c r="H4194" s="33">
        <v>5493.77</v>
      </c>
      <c r="I4194" s="1" t="s">
        <v>39</v>
      </c>
      <c r="J4194" s="12" t="s">
        <v>58</v>
      </c>
      <c r="K4194" s="35" t="s">
        <v>154</v>
      </c>
    </row>
    <row r="4195" spans="1:11" x14ac:dyDescent="0.3">
      <c r="A4195" s="13" t="s">
        <v>6944</v>
      </c>
      <c r="B4195" s="2">
        <v>45839</v>
      </c>
      <c r="C4195" s="1" t="s">
        <v>2249</v>
      </c>
      <c r="D4195" s="1" t="s">
        <v>18</v>
      </c>
      <c r="E4195" s="1" t="s">
        <v>111</v>
      </c>
      <c r="F4195" s="28">
        <v>1</v>
      </c>
      <c r="G4195" s="30">
        <v>23440.84</v>
      </c>
      <c r="H4195" s="33">
        <v>23440.84</v>
      </c>
      <c r="I4195" s="1" t="s">
        <v>39</v>
      </c>
      <c r="J4195" s="12" t="s">
        <v>123</v>
      </c>
      <c r="K4195" s="35" t="s">
        <v>154</v>
      </c>
    </row>
    <row r="4196" spans="1:11" x14ac:dyDescent="0.3">
      <c r="A4196" s="13" t="s">
        <v>865</v>
      </c>
      <c r="B4196" s="2">
        <v>45851</v>
      </c>
      <c r="C4196" s="1" t="s">
        <v>866</v>
      </c>
      <c r="D4196" s="1" t="s">
        <v>12</v>
      </c>
      <c r="E4196" s="1" t="s">
        <v>116</v>
      </c>
      <c r="F4196" s="28">
        <v>1</v>
      </c>
      <c r="G4196" s="30">
        <v>18982.37</v>
      </c>
      <c r="H4196" s="33">
        <v>18982.37</v>
      </c>
      <c r="I4196" s="1" t="s">
        <v>39</v>
      </c>
      <c r="J4196" s="12" t="s">
        <v>48</v>
      </c>
      <c r="K4196" s="35" t="s">
        <v>154</v>
      </c>
    </row>
    <row r="4197" spans="1:11" x14ac:dyDescent="0.3">
      <c r="A4197" s="13" t="s">
        <v>4509</v>
      </c>
      <c r="B4197" s="2">
        <v>45788</v>
      </c>
      <c r="C4197" s="1" t="s">
        <v>4510</v>
      </c>
      <c r="D4197" s="1" t="s">
        <v>18</v>
      </c>
      <c r="E4197" s="1" t="s">
        <v>184</v>
      </c>
      <c r="F4197" s="28">
        <v>3</v>
      </c>
      <c r="G4197" s="30">
        <v>34976.720000000001</v>
      </c>
      <c r="H4197" s="33">
        <v>104930.16</v>
      </c>
      <c r="I4197" s="1" t="s">
        <v>39</v>
      </c>
      <c r="J4197" s="12" t="s">
        <v>137</v>
      </c>
      <c r="K4197" s="35" t="s">
        <v>154</v>
      </c>
    </row>
    <row r="4198" spans="1:11" x14ac:dyDescent="0.3">
      <c r="A4198" s="13" t="s">
        <v>7200</v>
      </c>
      <c r="B4198" s="2">
        <v>45872</v>
      </c>
      <c r="C4198" s="1" t="s">
        <v>4785</v>
      </c>
      <c r="D4198" s="1" t="s">
        <v>18</v>
      </c>
      <c r="E4198" s="1" t="s">
        <v>184</v>
      </c>
      <c r="F4198" s="28">
        <v>2</v>
      </c>
      <c r="G4198" s="30">
        <v>5529.11</v>
      </c>
      <c r="H4198" s="33">
        <v>11058.22</v>
      </c>
      <c r="I4198" s="1" t="s">
        <v>39</v>
      </c>
      <c r="J4198" s="12" t="s">
        <v>106</v>
      </c>
      <c r="K4198" s="35" t="s">
        <v>154</v>
      </c>
    </row>
    <row r="4199" spans="1:11" x14ac:dyDescent="0.3">
      <c r="A4199" s="13" t="s">
        <v>6422</v>
      </c>
      <c r="B4199" s="2">
        <v>45757</v>
      </c>
      <c r="C4199" s="1" t="s">
        <v>6423</v>
      </c>
      <c r="D4199" s="1" t="s">
        <v>37</v>
      </c>
      <c r="E4199" s="1" t="s">
        <v>38</v>
      </c>
      <c r="F4199" s="28">
        <v>5</v>
      </c>
      <c r="G4199" s="30">
        <v>12974</v>
      </c>
      <c r="H4199" s="33">
        <v>64870</v>
      </c>
      <c r="I4199" s="1" t="s">
        <v>39</v>
      </c>
      <c r="J4199" s="12" t="s">
        <v>60</v>
      </c>
      <c r="K4199" s="35" t="s">
        <v>154</v>
      </c>
    </row>
    <row r="4200" spans="1:11" x14ac:dyDescent="0.3">
      <c r="A4200" s="13" t="s">
        <v>3166</v>
      </c>
      <c r="B4200" s="2">
        <v>45782</v>
      </c>
      <c r="C4200" s="1" t="s">
        <v>255</v>
      </c>
      <c r="D4200" s="1" t="s">
        <v>37</v>
      </c>
      <c r="E4200" s="1" t="s">
        <v>38</v>
      </c>
      <c r="F4200" s="28">
        <v>1</v>
      </c>
      <c r="G4200" s="30">
        <v>16015.09</v>
      </c>
      <c r="H4200" s="33">
        <v>16015.09</v>
      </c>
      <c r="I4200" s="1" t="s">
        <v>39</v>
      </c>
      <c r="J4200" s="12" t="s">
        <v>60</v>
      </c>
      <c r="K4200" s="35" t="s">
        <v>154</v>
      </c>
    </row>
    <row r="4201" spans="1:11" x14ac:dyDescent="0.3">
      <c r="A4201" s="13" t="s">
        <v>4303</v>
      </c>
      <c r="B4201" s="2">
        <v>45735</v>
      </c>
      <c r="C4201" s="1" t="s">
        <v>3610</v>
      </c>
      <c r="D4201" s="1" t="s">
        <v>81</v>
      </c>
      <c r="E4201" s="1" t="s">
        <v>142</v>
      </c>
      <c r="F4201" s="28">
        <v>3</v>
      </c>
      <c r="G4201" s="30">
        <v>44825.58</v>
      </c>
      <c r="H4201" s="33">
        <v>134476.74</v>
      </c>
      <c r="I4201" s="1" t="s">
        <v>39</v>
      </c>
      <c r="J4201" s="12" t="s">
        <v>90</v>
      </c>
      <c r="K4201" s="35" t="s">
        <v>154</v>
      </c>
    </row>
    <row r="4202" spans="1:11" x14ac:dyDescent="0.3">
      <c r="A4202" s="13" t="s">
        <v>1048</v>
      </c>
      <c r="B4202" s="2">
        <v>45750</v>
      </c>
      <c r="C4202" s="1" t="s">
        <v>1049</v>
      </c>
      <c r="D4202" s="1" t="s">
        <v>81</v>
      </c>
      <c r="E4202" s="1" t="s">
        <v>142</v>
      </c>
      <c r="F4202" s="28">
        <v>5</v>
      </c>
      <c r="G4202" s="30">
        <v>24811.17</v>
      </c>
      <c r="H4202" s="33">
        <v>124055.85</v>
      </c>
      <c r="I4202" s="1" t="s">
        <v>39</v>
      </c>
      <c r="J4202" s="12" t="s">
        <v>177</v>
      </c>
      <c r="K4202" s="35" t="s">
        <v>154</v>
      </c>
    </row>
    <row r="4203" spans="1:11" x14ac:dyDescent="0.3">
      <c r="A4203" s="13" t="s">
        <v>4512</v>
      </c>
      <c r="B4203" s="2">
        <v>45914</v>
      </c>
      <c r="C4203" s="1" t="s">
        <v>4513</v>
      </c>
      <c r="D4203" s="1" t="s">
        <v>18</v>
      </c>
      <c r="E4203" s="1" t="s">
        <v>157</v>
      </c>
      <c r="F4203" s="28">
        <v>2</v>
      </c>
      <c r="G4203" s="30">
        <v>30255.16</v>
      </c>
      <c r="H4203" s="33">
        <v>60510.32</v>
      </c>
      <c r="I4203" s="1" t="s">
        <v>39</v>
      </c>
      <c r="J4203" s="12" t="s">
        <v>93</v>
      </c>
      <c r="K4203" s="35" t="s">
        <v>154</v>
      </c>
    </row>
    <row r="4204" spans="1:11" x14ac:dyDescent="0.3">
      <c r="A4204" s="13" t="s">
        <v>6466</v>
      </c>
      <c r="B4204" s="2">
        <v>45679</v>
      </c>
      <c r="C4204" s="1" t="s">
        <v>2186</v>
      </c>
      <c r="D4204" s="1" t="s">
        <v>25</v>
      </c>
      <c r="E4204" s="1" t="s">
        <v>64</v>
      </c>
      <c r="F4204" s="28">
        <v>1</v>
      </c>
      <c r="G4204" s="30">
        <v>12405.87</v>
      </c>
      <c r="H4204" s="33">
        <v>12405.87</v>
      </c>
      <c r="I4204" s="1" t="s">
        <v>39</v>
      </c>
      <c r="J4204" s="12" t="s">
        <v>90</v>
      </c>
      <c r="K4204" s="35" t="s">
        <v>154</v>
      </c>
    </row>
    <row r="4205" spans="1:11" x14ac:dyDescent="0.3">
      <c r="A4205" s="13" t="s">
        <v>7585</v>
      </c>
      <c r="B4205" s="2">
        <v>45809</v>
      </c>
      <c r="C4205" s="1" t="s">
        <v>2184</v>
      </c>
      <c r="D4205" s="1" t="s">
        <v>25</v>
      </c>
      <c r="E4205" s="1" t="s">
        <v>64</v>
      </c>
      <c r="F4205" s="28">
        <v>3</v>
      </c>
      <c r="G4205" s="30">
        <v>40015.699999999997</v>
      </c>
      <c r="H4205" s="33">
        <v>120047.1</v>
      </c>
      <c r="I4205" s="1" t="s">
        <v>39</v>
      </c>
      <c r="J4205" s="12" t="s">
        <v>106</v>
      </c>
      <c r="K4205" s="35" t="s">
        <v>154</v>
      </c>
    </row>
    <row r="4206" spans="1:11" x14ac:dyDescent="0.3">
      <c r="A4206" s="13" t="s">
        <v>5259</v>
      </c>
      <c r="B4206" s="2">
        <v>45892</v>
      </c>
      <c r="C4206" s="1" t="s">
        <v>3630</v>
      </c>
      <c r="D4206" s="1" t="s">
        <v>25</v>
      </c>
      <c r="E4206" s="1" t="s">
        <v>64</v>
      </c>
      <c r="F4206" s="28">
        <v>4</v>
      </c>
      <c r="G4206" s="30">
        <v>48927.69</v>
      </c>
      <c r="H4206" s="33">
        <v>195710.76</v>
      </c>
      <c r="I4206" s="1" t="s">
        <v>39</v>
      </c>
      <c r="J4206" s="12" t="s">
        <v>106</v>
      </c>
      <c r="K4206" s="35" t="s">
        <v>154</v>
      </c>
    </row>
    <row r="4207" spans="1:11" x14ac:dyDescent="0.3">
      <c r="A4207" s="13" t="s">
        <v>5104</v>
      </c>
      <c r="B4207" s="2">
        <v>45699</v>
      </c>
      <c r="C4207" s="1" t="s">
        <v>5105</v>
      </c>
      <c r="D4207" s="1" t="s">
        <v>25</v>
      </c>
      <c r="E4207" s="1" t="s">
        <v>197</v>
      </c>
      <c r="F4207" s="28">
        <v>1</v>
      </c>
      <c r="G4207" s="30">
        <v>2266.65</v>
      </c>
      <c r="H4207" s="33">
        <v>2266.65</v>
      </c>
      <c r="I4207" s="1" t="s">
        <v>39</v>
      </c>
      <c r="J4207" s="12" t="s">
        <v>60</v>
      </c>
      <c r="K4207" s="35" t="s">
        <v>154</v>
      </c>
    </row>
    <row r="4208" spans="1:11" x14ac:dyDescent="0.3">
      <c r="A4208" s="13" t="s">
        <v>7281</v>
      </c>
      <c r="B4208" s="2">
        <v>45716</v>
      </c>
      <c r="C4208" s="1" t="s">
        <v>3880</v>
      </c>
      <c r="D4208" s="1" t="s">
        <v>25</v>
      </c>
      <c r="E4208" s="1" t="s">
        <v>197</v>
      </c>
      <c r="F4208" s="28">
        <v>2</v>
      </c>
      <c r="G4208" s="30">
        <v>25864.97</v>
      </c>
      <c r="H4208" s="33">
        <v>51729.94</v>
      </c>
      <c r="I4208" s="1" t="s">
        <v>39</v>
      </c>
      <c r="J4208" s="12" t="s">
        <v>71</v>
      </c>
      <c r="K4208" s="35" t="s">
        <v>154</v>
      </c>
    </row>
    <row r="4209" spans="1:11" x14ac:dyDescent="0.3">
      <c r="A4209" s="13" t="s">
        <v>4876</v>
      </c>
      <c r="B4209" s="2">
        <v>45799</v>
      </c>
      <c r="C4209" s="1" t="s">
        <v>2858</v>
      </c>
      <c r="D4209" s="1" t="s">
        <v>25</v>
      </c>
      <c r="E4209" s="1" t="s">
        <v>197</v>
      </c>
      <c r="F4209" s="28">
        <v>3</v>
      </c>
      <c r="G4209" s="30">
        <v>7548.77</v>
      </c>
      <c r="H4209" s="33">
        <v>22646.31</v>
      </c>
      <c r="I4209" s="1" t="s">
        <v>39</v>
      </c>
      <c r="J4209" s="12" t="s">
        <v>33</v>
      </c>
      <c r="K4209" s="35" t="s">
        <v>154</v>
      </c>
    </row>
    <row r="4210" spans="1:11" x14ac:dyDescent="0.3">
      <c r="A4210" s="13" t="s">
        <v>2429</v>
      </c>
      <c r="B4210" s="2">
        <v>45864</v>
      </c>
      <c r="C4210" s="1" t="s">
        <v>2430</v>
      </c>
      <c r="D4210" s="1" t="s">
        <v>37</v>
      </c>
      <c r="E4210" s="1" t="s">
        <v>52</v>
      </c>
      <c r="F4210" s="28">
        <v>4</v>
      </c>
      <c r="G4210" s="30">
        <v>36483.980000000003</v>
      </c>
      <c r="H4210" s="33">
        <v>145935.92000000001</v>
      </c>
      <c r="I4210" s="1" t="s">
        <v>39</v>
      </c>
      <c r="J4210" s="12" t="s">
        <v>106</v>
      </c>
      <c r="K4210" s="35" t="s">
        <v>154</v>
      </c>
    </row>
    <row r="4211" spans="1:11" x14ac:dyDescent="0.3">
      <c r="A4211" s="13" t="s">
        <v>6509</v>
      </c>
      <c r="B4211" s="2">
        <v>45961</v>
      </c>
      <c r="C4211" s="1" t="s">
        <v>6510</v>
      </c>
      <c r="D4211" s="1" t="s">
        <v>37</v>
      </c>
      <c r="E4211" s="1" t="s">
        <v>52</v>
      </c>
      <c r="F4211" s="28">
        <v>2</v>
      </c>
      <c r="G4211" s="30">
        <v>1830.4</v>
      </c>
      <c r="H4211" s="33">
        <v>3660.8</v>
      </c>
      <c r="I4211" s="1" t="s">
        <v>39</v>
      </c>
      <c r="J4211" s="12" t="s">
        <v>137</v>
      </c>
      <c r="K4211" s="35" t="s">
        <v>154</v>
      </c>
    </row>
    <row r="4212" spans="1:11" x14ac:dyDescent="0.3">
      <c r="A4212" s="13" t="s">
        <v>3549</v>
      </c>
      <c r="B4212" s="2">
        <v>45671</v>
      </c>
      <c r="C4212" s="1" t="s">
        <v>2699</v>
      </c>
      <c r="D4212" s="1" t="s">
        <v>25</v>
      </c>
      <c r="E4212" s="1" t="s">
        <v>26</v>
      </c>
      <c r="F4212" s="28">
        <v>1</v>
      </c>
      <c r="G4212" s="30">
        <v>18379.78</v>
      </c>
      <c r="H4212" s="33">
        <v>18379.78</v>
      </c>
      <c r="I4212" s="1" t="s">
        <v>39</v>
      </c>
      <c r="J4212" s="12" t="s">
        <v>130</v>
      </c>
      <c r="K4212" s="35" t="s">
        <v>154</v>
      </c>
    </row>
    <row r="4213" spans="1:11" x14ac:dyDescent="0.3">
      <c r="A4213" s="13" t="s">
        <v>1947</v>
      </c>
      <c r="B4213" s="2">
        <v>45947</v>
      </c>
      <c r="C4213" s="1" t="s">
        <v>1948</v>
      </c>
      <c r="D4213" s="1" t="s">
        <v>37</v>
      </c>
      <c r="E4213" s="1" t="s">
        <v>57</v>
      </c>
      <c r="F4213" s="28">
        <v>5</v>
      </c>
      <c r="G4213" s="30">
        <v>709.43</v>
      </c>
      <c r="H4213" s="33">
        <v>3547.15</v>
      </c>
      <c r="I4213" s="1" t="s">
        <v>39</v>
      </c>
      <c r="J4213" s="12" t="s">
        <v>15</v>
      </c>
      <c r="K4213" s="35" t="s">
        <v>154</v>
      </c>
    </row>
    <row r="4214" spans="1:11" x14ac:dyDescent="0.3">
      <c r="A4214" s="13" t="s">
        <v>5628</v>
      </c>
      <c r="B4214" s="2">
        <v>45724</v>
      </c>
      <c r="C4214" s="1" t="s">
        <v>5629</v>
      </c>
      <c r="D4214" s="1" t="s">
        <v>12</v>
      </c>
      <c r="E4214" s="1" t="s">
        <v>103</v>
      </c>
      <c r="F4214" s="28">
        <v>2</v>
      </c>
      <c r="G4214" s="30">
        <v>37306.11</v>
      </c>
      <c r="H4214" s="33">
        <v>74612.22</v>
      </c>
      <c r="I4214" s="1" t="s">
        <v>39</v>
      </c>
      <c r="J4214" s="12" t="s">
        <v>137</v>
      </c>
      <c r="K4214" s="35" t="s">
        <v>154</v>
      </c>
    </row>
    <row r="4215" spans="1:11" x14ac:dyDescent="0.3">
      <c r="A4215" s="13" t="s">
        <v>7588</v>
      </c>
      <c r="B4215" s="2">
        <v>45757</v>
      </c>
      <c r="C4215" s="1" t="s">
        <v>2599</v>
      </c>
      <c r="D4215" s="1" t="s">
        <v>12</v>
      </c>
      <c r="E4215" s="1" t="s">
        <v>103</v>
      </c>
      <c r="F4215" s="28">
        <v>3</v>
      </c>
      <c r="G4215" s="30">
        <v>26505.15</v>
      </c>
      <c r="H4215" s="33">
        <v>79515.45</v>
      </c>
      <c r="I4215" s="1" t="s">
        <v>39</v>
      </c>
      <c r="J4215" s="12" t="s">
        <v>145</v>
      </c>
      <c r="K4215" s="35" t="s">
        <v>154</v>
      </c>
    </row>
    <row r="4216" spans="1:11" x14ac:dyDescent="0.3">
      <c r="A4216" s="13" t="s">
        <v>7699</v>
      </c>
      <c r="B4216" s="2">
        <v>45819</v>
      </c>
      <c r="C4216" s="1" t="s">
        <v>1647</v>
      </c>
      <c r="D4216" s="1" t="s">
        <v>12</v>
      </c>
      <c r="E4216" s="1" t="s">
        <v>103</v>
      </c>
      <c r="F4216" s="28">
        <v>5</v>
      </c>
      <c r="G4216" s="30">
        <v>8761.75</v>
      </c>
      <c r="H4216" s="33">
        <v>43808.75</v>
      </c>
      <c r="I4216" s="1" t="s">
        <v>39</v>
      </c>
      <c r="J4216" s="12" t="s">
        <v>58</v>
      </c>
      <c r="K4216" s="35" t="s">
        <v>154</v>
      </c>
    </row>
    <row r="4217" spans="1:11" x14ac:dyDescent="0.3">
      <c r="A4217" s="13" t="s">
        <v>7727</v>
      </c>
      <c r="B4217" s="2">
        <v>45786</v>
      </c>
      <c r="C4217" s="1" t="s">
        <v>3934</v>
      </c>
      <c r="D4217" s="1" t="s">
        <v>12</v>
      </c>
      <c r="E4217" s="1" t="s">
        <v>122</v>
      </c>
      <c r="F4217" s="28">
        <v>5</v>
      </c>
      <c r="G4217" s="30">
        <v>36310.800000000003</v>
      </c>
      <c r="H4217" s="33">
        <v>181554</v>
      </c>
      <c r="I4217" s="1" t="s">
        <v>39</v>
      </c>
      <c r="J4217" s="12" t="s">
        <v>62</v>
      </c>
      <c r="K4217" s="35" t="s">
        <v>154</v>
      </c>
    </row>
    <row r="4218" spans="1:11" x14ac:dyDescent="0.3">
      <c r="A4218" s="13" t="s">
        <v>4301</v>
      </c>
      <c r="B4218" s="2">
        <v>45780</v>
      </c>
      <c r="C4218" s="1" t="s">
        <v>4302</v>
      </c>
      <c r="D4218" s="1" t="s">
        <v>81</v>
      </c>
      <c r="E4218" s="1" t="s">
        <v>92</v>
      </c>
      <c r="F4218" s="28">
        <v>5</v>
      </c>
      <c r="G4218" s="30">
        <v>35259.199999999997</v>
      </c>
      <c r="H4218" s="33">
        <v>176296</v>
      </c>
      <c r="I4218" s="1" t="s">
        <v>39</v>
      </c>
      <c r="J4218" s="12" t="s">
        <v>106</v>
      </c>
      <c r="K4218" s="35" t="s">
        <v>101</v>
      </c>
    </row>
    <row r="4219" spans="1:11" x14ac:dyDescent="0.3">
      <c r="A4219" s="13" t="s">
        <v>5611</v>
      </c>
      <c r="B4219" s="2">
        <v>45837</v>
      </c>
      <c r="C4219" s="1" t="s">
        <v>4925</v>
      </c>
      <c r="D4219" s="1" t="s">
        <v>81</v>
      </c>
      <c r="E4219" s="1" t="s">
        <v>92</v>
      </c>
      <c r="F4219" s="28">
        <v>1</v>
      </c>
      <c r="G4219" s="30">
        <v>31549.19</v>
      </c>
      <c r="H4219" s="33">
        <v>31549.19</v>
      </c>
      <c r="I4219" s="1" t="s">
        <v>39</v>
      </c>
      <c r="J4219" s="12" t="s">
        <v>21</v>
      </c>
      <c r="K4219" s="35" t="s">
        <v>101</v>
      </c>
    </row>
    <row r="4220" spans="1:11" x14ac:dyDescent="0.3">
      <c r="A4220" s="13" t="s">
        <v>375</v>
      </c>
      <c r="B4220" s="2">
        <v>45868</v>
      </c>
      <c r="C4220" s="1" t="s">
        <v>376</v>
      </c>
      <c r="D4220" s="1" t="s">
        <v>81</v>
      </c>
      <c r="E4220" s="1" t="s">
        <v>82</v>
      </c>
      <c r="F4220" s="28">
        <v>2</v>
      </c>
      <c r="G4220" s="30">
        <v>32434.46</v>
      </c>
      <c r="H4220" s="33">
        <v>64868.92</v>
      </c>
      <c r="I4220" s="1" t="s">
        <v>39</v>
      </c>
      <c r="J4220" s="12" t="s">
        <v>145</v>
      </c>
      <c r="K4220" s="35" t="s">
        <v>101</v>
      </c>
    </row>
    <row r="4221" spans="1:11" x14ac:dyDescent="0.3">
      <c r="A4221" s="13" t="s">
        <v>4687</v>
      </c>
      <c r="B4221" s="2">
        <v>45798</v>
      </c>
      <c r="C4221" s="1" t="s">
        <v>1924</v>
      </c>
      <c r="D4221" s="1" t="s">
        <v>12</v>
      </c>
      <c r="E4221" s="1" t="s">
        <v>13</v>
      </c>
      <c r="F4221" s="28">
        <v>4</v>
      </c>
      <c r="G4221" s="30">
        <v>7532.1</v>
      </c>
      <c r="H4221" s="33">
        <v>30128.400000000001</v>
      </c>
      <c r="I4221" s="1" t="s">
        <v>39</v>
      </c>
      <c r="J4221" s="12" t="s">
        <v>53</v>
      </c>
      <c r="K4221" s="35" t="s">
        <v>101</v>
      </c>
    </row>
    <row r="4222" spans="1:11" x14ac:dyDescent="0.3">
      <c r="A4222" s="13" t="s">
        <v>2558</v>
      </c>
      <c r="B4222" s="2">
        <v>45960</v>
      </c>
      <c r="C4222" s="1" t="s">
        <v>2559</v>
      </c>
      <c r="D4222" s="1" t="s">
        <v>12</v>
      </c>
      <c r="E4222" s="1" t="s">
        <v>13</v>
      </c>
      <c r="F4222" s="28">
        <v>3</v>
      </c>
      <c r="G4222" s="30">
        <v>7438.79</v>
      </c>
      <c r="H4222" s="33">
        <v>22316.37</v>
      </c>
      <c r="I4222" s="1" t="s">
        <v>39</v>
      </c>
      <c r="J4222" s="12" t="s">
        <v>97</v>
      </c>
      <c r="K4222" s="35" t="s">
        <v>101</v>
      </c>
    </row>
    <row r="4223" spans="1:11" x14ac:dyDescent="0.3">
      <c r="A4223" s="13" t="s">
        <v>5949</v>
      </c>
      <c r="B4223" s="2">
        <v>45715</v>
      </c>
      <c r="C4223" s="1" t="s">
        <v>5950</v>
      </c>
      <c r="D4223" s="1" t="s">
        <v>18</v>
      </c>
      <c r="E4223" s="1" t="s">
        <v>74</v>
      </c>
      <c r="F4223" s="28">
        <v>5</v>
      </c>
      <c r="G4223" s="30">
        <v>23891.17</v>
      </c>
      <c r="H4223" s="33">
        <v>119455.85</v>
      </c>
      <c r="I4223" s="1" t="s">
        <v>39</v>
      </c>
      <c r="J4223" s="12" t="s">
        <v>93</v>
      </c>
      <c r="K4223" s="35" t="s">
        <v>101</v>
      </c>
    </row>
    <row r="4224" spans="1:11" x14ac:dyDescent="0.3">
      <c r="A4224" s="13" t="s">
        <v>3329</v>
      </c>
      <c r="B4224" s="2">
        <v>45916</v>
      </c>
      <c r="C4224" s="1" t="s">
        <v>3330</v>
      </c>
      <c r="D4224" s="1" t="s">
        <v>18</v>
      </c>
      <c r="E4224" s="1" t="s">
        <v>74</v>
      </c>
      <c r="F4224" s="28">
        <v>1</v>
      </c>
      <c r="G4224" s="30">
        <v>19044.400000000001</v>
      </c>
      <c r="H4224" s="33">
        <v>19044.400000000001</v>
      </c>
      <c r="I4224" s="1" t="s">
        <v>39</v>
      </c>
      <c r="J4224" s="12" t="s">
        <v>140</v>
      </c>
      <c r="K4224" s="35" t="s">
        <v>101</v>
      </c>
    </row>
    <row r="4225" spans="1:11" x14ac:dyDescent="0.3">
      <c r="A4225" s="13" t="s">
        <v>1387</v>
      </c>
      <c r="B4225" s="2">
        <v>45921</v>
      </c>
      <c r="C4225" s="1" t="s">
        <v>1388</v>
      </c>
      <c r="D4225" s="1" t="s">
        <v>81</v>
      </c>
      <c r="E4225" s="1" t="s">
        <v>139</v>
      </c>
      <c r="F4225" s="28">
        <v>4</v>
      </c>
      <c r="G4225" s="30">
        <v>37972.93</v>
      </c>
      <c r="H4225" s="33">
        <v>151891.72</v>
      </c>
      <c r="I4225" s="1" t="s">
        <v>39</v>
      </c>
      <c r="J4225" s="12" t="s">
        <v>140</v>
      </c>
      <c r="K4225" s="35" t="s">
        <v>101</v>
      </c>
    </row>
    <row r="4226" spans="1:11" x14ac:dyDescent="0.3">
      <c r="A4226" s="13" t="s">
        <v>5903</v>
      </c>
      <c r="B4226" s="2">
        <v>45906</v>
      </c>
      <c r="C4226" s="1" t="s">
        <v>2402</v>
      </c>
      <c r="D4226" s="1" t="s">
        <v>18</v>
      </c>
      <c r="E4226" s="1" t="s">
        <v>19</v>
      </c>
      <c r="F4226" s="28">
        <v>4</v>
      </c>
      <c r="G4226" s="30">
        <v>11548.11</v>
      </c>
      <c r="H4226" s="33">
        <v>46192.44</v>
      </c>
      <c r="I4226" s="1" t="s">
        <v>39</v>
      </c>
      <c r="J4226" s="12" t="s">
        <v>123</v>
      </c>
      <c r="K4226" s="35" t="s">
        <v>101</v>
      </c>
    </row>
    <row r="4227" spans="1:11" x14ac:dyDescent="0.3">
      <c r="A4227" s="13" t="s">
        <v>6391</v>
      </c>
      <c r="B4227" s="2">
        <v>45690</v>
      </c>
      <c r="C4227" s="1" t="s">
        <v>6392</v>
      </c>
      <c r="D4227" s="1" t="s">
        <v>37</v>
      </c>
      <c r="E4227" s="1" t="s">
        <v>68</v>
      </c>
      <c r="F4227" s="28">
        <v>5</v>
      </c>
      <c r="G4227" s="30">
        <v>11454.71</v>
      </c>
      <c r="H4227" s="33">
        <v>57273.55</v>
      </c>
      <c r="I4227" s="1" t="s">
        <v>39</v>
      </c>
      <c r="J4227" s="12" t="s">
        <v>137</v>
      </c>
      <c r="K4227" s="35" t="s">
        <v>101</v>
      </c>
    </row>
    <row r="4228" spans="1:11" x14ac:dyDescent="0.3">
      <c r="A4228" s="13" t="s">
        <v>426</v>
      </c>
      <c r="B4228" s="2">
        <v>45718</v>
      </c>
      <c r="C4228" s="1" t="s">
        <v>427</v>
      </c>
      <c r="D4228" s="1" t="s">
        <v>37</v>
      </c>
      <c r="E4228" s="1" t="s">
        <v>68</v>
      </c>
      <c r="F4228" s="28">
        <v>1</v>
      </c>
      <c r="G4228" s="30">
        <v>25676.92</v>
      </c>
      <c r="H4228" s="33">
        <v>25676.92</v>
      </c>
      <c r="I4228" s="1" t="s">
        <v>39</v>
      </c>
      <c r="J4228" s="12" t="s">
        <v>60</v>
      </c>
      <c r="K4228" s="35" t="s">
        <v>101</v>
      </c>
    </row>
    <row r="4229" spans="1:11" x14ac:dyDescent="0.3">
      <c r="A4229" s="13" t="s">
        <v>1473</v>
      </c>
      <c r="B4229" s="2">
        <v>45866</v>
      </c>
      <c r="C4229" s="1" t="s">
        <v>1474</v>
      </c>
      <c r="D4229" s="1" t="s">
        <v>37</v>
      </c>
      <c r="E4229" s="1" t="s">
        <v>68</v>
      </c>
      <c r="F4229" s="28">
        <v>3</v>
      </c>
      <c r="G4229" s="30">
        <v>49972.29</v>
      </c>
      <c r="H4229" s="33">
        <v>149916.87</v>
      </c>
      <c r="I4229" s="1" t="s">
        <v>39</v>
      </c>
      <c r="J4229" s="12" t="s">
        <v>86</v>
      </c>
      <c r="K4229" s="35" t="s">
        <v>101</v>
      </c>
    </row>
    <row r="4230" spans="1:11" x14ac:dyDescent="0.3">
      <c r="A4230" s="13" t="s">
        <v>2864</v>
      </c>
      <c r="B4230" s="2">
        <v>45790</v>
      </c>
      <c r="C4230" s="1" t="s">
        <v>1039</v>
      </c>
      <c r="D4230" s="1" t="s">
        <v>37</v>
      </c>
      <c r="E4230" s="1" t="s">
        <v>47</v>
      </c>
      <c r="F4230" s="28">
        <v>1</v>
      </c>
      <c r="G4230" s="30">
        <v>3837.37</v>
      </c>
      <c r="H4230" s="33">
        <v>3837.37</v>
      </c>
      <c r="I4230" s="1" t="s">
        <v>39</v>
      </c>
      <c r="J4230" s="12" t="s">
        <v>141</v>
      </c>
      <c r="K4230" s="35" t="s">
        <v>101</v>
      </c>
    </row>
    <row r="4231" spans="1:11" x14ac:dyDescent="0.3">
      <c r="A4231" s="13" t="s">
        <v>3566</v>
      </c>
      <c r="B4231" s="2">
        <v>45893</v>
      </c>
      <c r="C4231" s="1" t="s">
        <v>2463</v>
      </c>
      <c r="D4231" s="1" t="s">
        <v>37</v>
      </c>
      <c r="E4231" s="1" t="s">
        <v>47</v>
      </c>
      <c r="F4231" s="28">
        <v>3</v>
      </c>
      <c r="G4231" s="30">
        <v>4012.54</v>
      </c>
      <c r="H4231" s="33">
        <v>12037.62</v>
      </c>
      <c r="I4231" s="1" t="s">
        <v>39</v>
      </c>
      <c r="J4231" s="12" t="s">
        <v>43</v>
      </c>
      <c r="K4231" s="35" t="s">
        <v>101</v>
      </c>
    </row>
    <row r="4232" spans="1:11" x14ac:dyDescent="0.3">
      <c r="A4232" s="13" t="s">
        <v>5376</v>
      </c>
      <c r="B4232" s="2">
        <v>45659</v>
      </c>
      <c r="C4232" s="1" t="s">
        <v>3884</v>
      </c>
      <c r="D4232" s="1" t="s">
        <v>25</v>
      </c>
      <c r="E4232" s="1" t="s">
        <v>170</v>
      </c>
      <c r="F4232" s="28">
        <v>5</v>
      </c>
      <c r="G4232" s="30">
        <v>11899.24</v>
      </c>
      <c r="H4232" s="33">
        <v>59496.2</v>
      </c>
      <c r="I4232" s="1" t="s">
        <v>39</v>
      </c>
      <c r="J4232" s="12" t="s">
        <v>93</v>
      </c>
      <c r="K4232" s="35" t="s">
        <v>101</v>
      </c>
    </row>
    <row r="4233" spans="1:11" x14ac:dyDescent="0.3">
      <c r="A4233" s="13" t="s">
        <v>5149</v>
      </c>
      <c r="B4233" s="2">
        <v>45770</v>
      </c>
      <c r="C4233" s="1" t="s">
        <v>805</v>
      </c>
      <c r="D4233" s="1" t="s">
        <v>18</v>
      </c>
      <c r="E4233" s="1" t="s">
        <v>184</v>
      </c>
      <c r="F4233" s="28">
        <v>4</v>
      </c>
      <c r="G4233" s="30">
        <v>37225.61</v>
      </c>
      <c r="H4233" s="33">
        <v>148902.44</v>
      </c>
      <c r="I4233" s="1" t="s">
        <v>39</v>
      </c>
      <c r="J4233" s="12" t="s">
        <v>53</v>
      </c>
      <c r="K4233" s="35" t="s">
        <v>101</v>
      </c>
    </row>
    <row r="4234" spans="1:11" x14ac:dyDescent="0.3">
      <c r="A4234" s="13" t="s">
        <v>1179</v>
      </c>
      <c r="B4234" s="2">
        <v>45850</v>
      </c>
      <c r="C4234" s="1" t="s">
        <v>671</v>
      </c>
      <c r="D4234" s="1" t="s">
        <v>18</v>
      </c>
      <c r="E4234" s="1" t="s">
        <v>184</v>
      </c>
      <c r="F4234" s="28">
        <v>3</v>
      </c>
      <c r="G4234" s="30">
        <v>49349.07</v>
      </c>
      <c r="H4234" s="33">
        <v>148047.21</v>
      </c>
      <c r="I4234" s="1" t="s">
        <v>39</v>
      </c>
      <c r="J4234" s="12" t="s">
        <v>33</v>
      </c>
      <c r="K4234" s="35" t="s">
        <v>101</v>
      </c>
    </row>
    <row r="4235" spans="1:11" x14ac:dyDescent="0.3">
      <c r="A4235" s="13" t="s">
        <v>4523</v>
      </c>
      <c r="B4235" s="2">
        <v>45665</v>
      </c>
      <c r="C4235" s="1" t="s">
        <v>129</v>
      </c>
      <c r="D4235" s="1" t="s">
        <v>37</v>
      </c>
      <c r="E4235" s="1" t="s">
        <v>38</v>
      </c>
      <c r="F4235" s="28">
        <v>3</v>
      </c>
      <c r="G4235" s="30">
        <v>47727.02</v>
      </c>
      <c r="H4235" s="33">
        <v>143181.06</v>
      </c>
      <c r="I4235" s="1" t="s">
        <v>39</v>
      </c>
      <c r="J4235" s="12" t="s">
        <v>90</v>
      </c>
      <c r="K4235" s="35" t="s">
        <v>101</v>
      </c>
    </row>
    <row r="4236" spans="1:11" x14ac:dyDescent="0.3">
      <c r="A4236" s="13" t="s">
        <v>6702</v>
      </c>
      <c r="B4236" s="2">
        <v>45669</v>
      </c>
      <c r="C4236" s="1" t="s">
        <v>1928</v>
      </c>
      <c r="D4236" s="1" t="s">
        <v>81</v>
      </c>
      <c r="E4236" s="1" t="s">
        <v>142</v>
      </c>
      <c r="F4236" s="28">
        <v>3</v>
      </c>
      <c r="G4236" s="30">
        <v>7660</v>
      </c>
      <c r="H4236" s="33">
        <v>22980</v>
      </c>
      <c r="I4236" s="1" t="s">
        <v>39</v>
      </c>
      <c r="J4236" s="12" t="s">
        <v>86</v>
      </c>
      <c r="K4236" s="35" t="s">
        <v>101</v>
      </c>
    </row>
    <row r="4237" spans="1:11" x14ac:dyDescent="0.3">
      <c r="A4237" s="13" t="s">
        <v>7583</v>
      </c>
      <c r="B4237" s="2">
        <v>45722</v>
      </c>
      <c r="C4237" s="1" t="s">
        <v>2401</v>
      </c>
      <c r="D4237" s="1" t="s">
        <v>81</v>
      </c>
      <c r="E4237" s="1" t="s">
        <v>142</v>
      </c>
      <c r="F4237" s="28">
        <v>3</v>
      </c>
      <c r="G4237" s="30">
        <v>39173.31</v>
      </c>
      <c r="H4237" s="33">
        <v>117519.93</v>
      </c>
      <c r="I4237" s="1" t="s">
        <v>39</v>
      </c>
      <c r="J4237" s="12" t="s">
        <v>71</v>
      </c>
      <c r="K4237" s="35" t="s">
        <v>101</v>
      </c>
    </row>
    <row r="4238" spans="1:11" x14ac:dyDescent="0.3">
      <c r="A4238" s="13" t="s">
        <v>4744</v>
      </c>
      <c r="B4238" s="2">
        <v>45780</v>
      </c>
      <c r="C4238" s="1" t="s">
        <v>4529</v>
      </c>
      <c r="D4238" s="1" t="s">
        <v>81</v>
      </c>
      <c r="E4238" s="1" t="s">
        <v>142</v>
      </c>
      <c r="F4238" s="28">
        <v>5</v>
      </c>
      <c r="G4238" s="30">
        <v>39716.339999999997</v>
      </c>
      <c r="H4238" s="33">
        <v>198581.7</v>
      </c>
      <c r="I4238" s="1" t="s">
        <v>39</v>
      </c>
      <c r="J4238" s="12" t="s">
        <v>140</v>
      </c>
      <c r="K4238" s="35" t="s">
        <v>101</v>
      </c>
    </row>
    <row r="4239" spans="1:11" x14ac:dyDescent="0.3">
      <c r="A4239" s="13" t="s">
        <v>3748</v>
      </c>
      <c r="B4239" s="2">
        <v>45788</v>
      </c>
      <c r="C4239" s="1" t="s">
        <v>1208</v>
      </c>
      <c r="D4239" s="1" t="s">
        <v>81</v>
      </c>
      <c r="E4239" s="1" t="s">
        <v>142</v>
      </c>
      <c r="F4239" s="28">
        <v>5</v>
      </c>
      <c r="G4239" s="30">
        <v>47340.28</v>
      </c>
      <c r="H4239" s="33">
        <v>236701.4</v>
      </c>
      <c r="I4239" s="1" t="s">
        <v>39</v>
      </c>
      <c r="J4239" s="12" t="s">
        <v>43</v>
      </c>
      <c r="K4239" s="35" t="s">
        <v>101</v>
      </c>
    </row>
    <row r="4240" spans="1:11" x14ac:dyDescent="0.3">
      <c r="A4240" s="13" t="s">
        <v>6096</v>
      </c>
      <c r="B4240" s="2">
        <v>45670</v>
      </c>
      <c r="C4240" s="1" t="s">
        <v>6097</v>
      </c>
      <c r="D4240" s="1" t="s">
        <v>18</v>
      </c>
      <c r="E4240" s="1" t="s">
        <v>157</v>
      </c>
      <c r="F4240" s="28">
        <v>4</v>
      </c>
      <c r="G4240" s="30">
        <v>18501.7</v>
      </c>
      <c r="H4240" s="33">
        <v>74006.8</v>
      </c>
      <c r="I4240" s="1" t="s">
        <v>39</v>
      </c>
      <c r="J4240" s="12" t="s">
        <v>141</v>
      </c>
      <c r="K4240" s="35" t="s">
        <v>101</v>
      </c>
    </row>
    <row r="4241" spans="1:11" x14ac:dyDescent="0.3">
      <c r="A4241" s="13" t="s">
        <v>1003</v>
      </c>
      <c r="B4241" s="2">
        <v>45671</v>
      </c>
      <c r="C4241" s="1" t="s">
        <v>1004</v>
      </c>
      <c r="D4241" s="1" t="s">
        <v>18</v>
      </c>
      <c r="E4241" s="1" t="s">
        <v>157</v>
      </c>
      <c r="F4241" s="28">
        <v>4</v>
      </c>
      <c r="G4241" s="30">
        <v>23171.94</v>
      </c>
      <c r="H4241" s="33">
        <v>92687.76</v>
      </c>
      <c r="I4241" s="1" t="s">
        <v>39</v>
      </c>
      <c r="J4241" s="12" t="s">
        <v>43</v>
      </c>
      <c r="K4241" s="35" t="s">
        <v>101</v>
      </c>
    </row>
    <row r="4242" spans="1:11" x14ac:dyDescent="0.3">
      <c r="A4242" s="13" t="s">
        <v>3615</v>
      </c>
      <c r="B4242" s="2">
        <v>45832</v>
      </c>
      <c r="C4242" s="1" t="s">
        <v>3616</v>
      </c>
      <c r="D4242" s="1" t="s">
        <v>18</v>
      </c>
      <c r="E4242" s="1" t="s">
        <v>157</v>
      </c>
      <c r="F4242" s="28">
        <v>2</v>
      </c>
      <c r="G4242" s="30">
        <v>21690.07</v>
      </c>
      <c r="H4242" s="33">
        <v>43380.14</v>
      </c>
      <c r="I4242" s="1" t="s">
        <v>39</v>
      </c>
      <c r="J4242" s="12" t="s">
        <v>58</v>
      </c>
      <c r="K4242" s="35" t="s">
        <v>101</v>
      </c>
    </row>
    <row r="4243" spans="1:11" x14ac:dyDescent="0.3">
      <c r="A4243" s="13" t="s">
        <v>6975</v>
      </c>
      <c r="B4243" s="2">
        <v>45898</v>
      </c>
      <c r="C4243" s="1" t="s">
        <v>6976</v>
      </c>
      <c r="D4243" s="1" t="s">
        <v>18</v>
      </c>
      <c r="E4243" s="1" t="s">
        <v>157</v>
      </c>
      <c r="F4243" s="28">
        <v>5</v>
      </c>
      <c r="G4243" s="30">
        <v>39725.699999999997</v>
      </c>
      <c r="H4243" s="33">
        <v>198628.5</v>
      </c>
      <c r="I4243" s="1" t="s">
        <v>39</v>
      </c>
      <c r="J4243" s="12" t="s">
        <v>137</v>
      </c>
      <c r="K4243" s="35" t="s">
        <v>101</v>
      </c>
    </row>
    <row r="4244" spans="1:11" x14ac:dyDescent="0.3">
      <c r="A4244" s="13" t="s">
        <v>300</v>
      </c>
      <c r="B4244" s="2">
        <v>45692</v>
      </c>
      <c r="C4244" s="1" t="s">
        <v>301</v>
      </c>
      <c r="D4244" s="1" t="s">
        <v>25</v>
      </c>
      <c r="E4244" s="1" t="s">
        <v>64</v>
      </c>
      <c r="F4244" s="28">
        <v>1</v>
      </c>
      <c r="G4244" s="30">
        <v>20737.13</v>
      </c>
      <c r="H4244" s="33">
        <v>20737.13</v>
      </c>
      <c r="I4244" s="1" t="s">
        <v>39</v>
      </c>
      <c r="J4244" s="12" t="s">
        <v>48</v>
      </c>
      <c r="K4244" s="35" t="s">
        <v>101</v>
      </c>
    </row>
    <row r="4245" spans="1:11" x14ac:dyDescent="0.3">
      <c r="A4245" s="13" t="s">
        <v>5341</v>
      </c>
      <c r="B4245" s="2">
        <v>45961</v>
      </c>
      <c r="C4245" s="1" t="s">
        <v>5342</v>
      </c>
      <c r="D4245" s="1" t="s">
        <v>25</v>
      </c>
      <c r="E4245" s="1" t="s">
        <v>197</v>
      </c>
      <c r="F4245" s="28">
        <v>4</v>
      </c>
      <c r="G4245" s="30">
        <v>17583.990000000002</v>
      </c>
      <c r="H4245" s="33">
        <v>70335.960000000006</v>
      </c>
      <c r="I4245" s="1" t="s">
        <v>39</v>
      </c>
      <c r="J4245" s="12" t="s">
        <v>60</v>
      </c>
      <c r="K4245" s="35" t="s">
        <v>101</v>
      </c>
    </row>
    <row r="4246" spans="1:11" x14ac:dyDescent="0.3">
      <c r="A4246" s="13" t="s">
        <v>1767</v>
      </c>
      <c r="B4246" s="2">
        <v>45768</v>
      </c>
      <c r="C4246" s="1" t="s">
        <v>1768</v>
      </c>
      <c r="D4246" s="1" t="s">
        <v>37</v>
      </c>
      <c r="E4246" s="1" t="s">
        <v>52</v>
      </c>
      <c r="F4246" s="28">
        <v>4</v>
      </c>
      <c r="G4246" s="30">
        <v>28766.12</v>
      </c>
      <c r="H4246" s="33">
        <v>115064.48</v>
      </c>
      <c r="I4246" s="1" t="s">
        <v>39</v>
      </c>
      <c r="J4246" s="12" t="s">
        <v>93</v>
      </c>
      <c r="K4246" s="35" t="s">
        <v>101</v>
      </c>
    </row>
    <row r="4247" spans="1:11" x14ac:dyDescent="0.3">
      <c r="A4247" s="13" t="s">
        <v>5363</v>
      </c>
      <c r="B4247" s="2">
        <v>45849</v>
      </c>
      <c r="C4247" s="1" t="s">
        <v>707</v>
      </c>
      <c r="D4247" s="1" t="s">
        <v>37</v>
      </c>
      <c r="E4247" s="1" t="s">
        <v>52</v>
      </c>
      <c r="F4247" s="28">
        <v>1</v>
      </c>
      <c r="G4247" s="30">
        <v>28215.3</v>
      </c>
      <c r="H4247" s="33">
        <v>28215.3</v>
      </c>
      <c r="I4247" s="1" t="s">
        <v>39</v>
      </c>
      <c r="J4247" s="12" t="s">
        <v>83</v>
      </c>
      <c r="K4247" s="35" t="s">
        <v>101</v>
      </c>
    </row>
    <row r="4248" spans="1:11" x14ac:dyDescent="0.3">
      <c r="A4248" s="13" t="s">
        <v>5687</v>
      </c>
      <c r="B4248" s="2">
        <v>45862</v>
      </c>
      <c r="C4248" s="1" t="s">
        <v>5477</v>
      </c>
      <c r="D4248" s="1" t="s">
        <v>37</v>
      </c>
      <c r="E4248" s="1" t="s">
        <v>52</v>
      </c>
      <c r="F4248" s="28">
        <v>2</v>
      </c>
      <c r="G4248" s="30">
        <v>15825.86</v>
      </c>
      <c r="H4248" s="33">
        <v>31651.72</v>
      </c>
      <c r="I4248" s="1" t="s">
        <v>39</v>
      </c>
      <c r="J4248" s="12" t="s">
        <v>28</v>
      </c>
      <c r="K4248" s="35" t="s">
        <v>101</v>
      </c>
    </row>
    <row r="4249" spans="1:11" x14ac:dyDescent="0.3">
      <c r="A4249" s="13" t="s">
        <v>2443</v>
      </c>
      <c r="B4249" s="2">
        <v>45803</v>
      </c>
      <c r="C4249" s="1" t="s">
        <v>299</v>
      </c>
      <c r="D4249" s="1" t="s">
        <v>25</v>
      </c>
      <c r="E4249" s="1" t="s">
        <v>26</v>
      </c>
      <c r="F4249" s="28">
        <v>1</v>
      </c>
      <c r="G4249" s="30">
        <v>5643.35</v>
      </c>
      <c r="H4249" s="33">
        <v>5643.35</v>
      </c>
      <c r="I4249" s="1" t="s">
        <v>39</v>
      </c>
      <c r="J4249" s="12" t="s">
        <v>15</v>
      </c>
      <c r="K4249" s="35" t="s">
        <v>101</v>
      </c>
    </row>
    <row r="4250" spans="1:11" x14ac:dyDescent="0.3">
      <c r="A4250" s="13" t="s">
        <v>1555</v>
      </c>
      <c r="B4250" s="2">
        <v>45953</v>
      </c>
      <c r="C4250" s="1" t="s">
        <v>607</v>
      </c>
      <c r="D4250" s="1" t="s">
        <v>25</v>
      </c>
      <c r="E4250" s="1" t="s">
        <v>26</v>
      </c>
      <c r="F4250" s="28">
        <v>3</v>
      </c>
      <c r="G4250" s="30">
        <v>13199.69</v>
      </c>
      <c r="H4250" s="33">
        <v>39599.07</v>
      </c>
      <c r="I4250" s="1" t="s">
        <v>39</v>
      </c>
      <c r="J4250" s="12" t="s">
        <v>28</v>
      </c>
      <c r="K4250" s="35" t="s">
        <v>101</v>
      </c>
    </row>
    <row r="4251" spans="1:11" x14ac:dyDescent="0.3">
      <c r="A4251" s="13" t="s">
        <v>6442</v>
      </c>
      <c r="B4251" s="2">
        <v>45675</v>
      </c>
      <c r="C4251" s="1" t="s">
        <v>5672</v>
      </c>
      <c r="D4251" s="1" t="s">
        <v>37</v>
      </c>
      <c r="E4251" s="1" t="s">
        <v>57</v>
      </c>
      <c r="F4251" s="28">
        <v>2</v>
      </c>
      <c r="G4251" s="30">
        <v>35488.699999999997</v>
      </c>
      <c r="H4251" s="33">
        <v>70977.399999999994</v>
      </c>
      <c r="I4251" s="1" t="s">
        <v>39</v>
      </c>
      <c r="J4251" s="12" t="s">
        <v>58</v>
      </c>
      <c r="K4251" s="35" t="s">
        <v>101</v>
      </c>
    </row>
    <row r="4252" spans="1:11" x14ac:dyDescent="0.3">
      <c r="A4252" s="14" t="s">
        <v>3242</v>
      </c>
      <c r="B4252" s="15">
        <v>45903</v>
      </c>
      <c r="C4252" s="16" t="s">
        <v>3243</v>
      </c>
      <c r="D4252" s="16" t="s">
        <v>12</v>
      </c>
      <c r="E4252" s="16" t="s">
        <v>122</v>
      </c>
      <c r="F4252" s="29">
        <v>4</v>
      </c>
      <c r="G4252" s="31">
        <v>47947.72</v>
      </c>
      <c r="H4252" s="34">
        <v>191790.88</v>
      </c>
      <c r="I4252" s="16" t="s">
        <v>39</v>
      </c>
      <c r="J4252" s="17" t="s">
        <v>177</v>
      </c>
      <c r="K4252" s="36" t="s">
        <v>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658E-FFB0-45A6-A0BF-99EF018F6370}">
  <dimension ref="A2:I14"/>
  <sheetViews>
    <sheetView workbookViewId="0">
      <selection activeCell="I2" sqref="F2:I2"/>
    </sheetView>
  </sheetViews>
  <sheetFormatPr defaultRowHeight="14.4" x14ac:dyDescent="0.3"/>
  <cols>
    <col min="1" max="1" width="12.5546875" bestFit="1" customWidth="1"/>
    <col min="2" max="2" width="20.109375" bestFit="1" customWidth="1"/>
  </cols>
  <sheetData>
    <row r="2" spans="1:9" x14ac:dyDescent="0.3">
      <c r="F2" s="22"/>
      <c r="G2" s="22" t="s">
        <v>7760</v>
      </c>
      <c r="H2" s="22"/>
      <c r="I2" s="22"/>
    </row>
    <row r="3" spans="1:9" x14ac:dyDescent="0.3">
      <c r="A3" s="21" t="s">
        <v>7747</v>
      </c>
      <c r="B3" t="s">
        <v>7759</v>
      </c>
    </row>
    <row r="4" spans="1:9" x14ac:dyDescent="0.3">
      <c r="A4" s="4" t="s">
        <v>7749</v>
      </c>
      <c r="B4">
        <v>1305</v>
      </c>
    </row>
    <row r="5" spans="1:9" x14ac:dyDescent="0.3">
      <c r="A5" s="4" t="s">
        <v>7750</v>
      </c>
      <c r="B5">
        <v>1236</v>
      </c>
    </row>
    <row r="6" spans="1:9" x14ac:dyDescent="0.3">
      <c r="A6" s="4" t="s">
        <v>7751</v>
      </c>
      <c r="B6">
        <v>1232</v>
      </c>
    </row>
    <row r="7" spans="1:9" x14ac:dyDescent="0.3">
      <c r="A7" s="4" t="s">
        <v>7752</v>
      </c>
      <c r="B7">
        <v>1276</v>
      </c>
    </row>
    <row r="8" spans="1:9" x14ac:dyDescent="0.3">
      <c r="A8" s="4" t="s">
        <v>7753</v>
      </c>
      <c r="B8">
        <v>1315</v>
      </c>
    </row>
    <row r="9" spans="1:9" x14ac:dyDescent="0.3">
      <c r="A9" s="4" t="s">
        <v>7754</v>
      </c>
      <c r="B9">
        <v>1282</v>
      </c>
    </row>
    <row r="10" spans="1:9" x14ac:dyDescent="0.3">
      <c r="A10" s="4" t="s">
        <v>7755</v>
      </c>
      <c r="B10">
        <v>1297</v>
      </c>
    </row>
    <row r="11" spans="1:9" x14ac:dyDescent="0.3">
      <c r="A11" s="4" t="s">
        <v>7756</v>
      </c>
      <c r="B11">
        <v>1311</v>
      </c>
    </row>
    <row r="12" spans="1:9" x14ac:dyDescent="0.3">
      <c r="A12" s="4" t="s">
        <v>7757</v>
      </c>
      <c r="B12">
        <v>1334</v>
      </c>
    </row>
    <row r="13" spans="1:9" x14ac:dyDescent="0.3">
      <c r="A13" s="4" t="s">
        <v>7758</v>
      </c>
      <c r="B13">
        <v>1105</v>
      </c>
    </row>
    <row r="14" spans="1:9" x14ac:dyDescent="0.3">
      <c r="A14" s="4" t="s">
        <v>7748</v>
      </c>
      <c r="B14">
        <v>12693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1A33-E6D8-41EF-B48B-5229999F4B8C}">
  <dimension ref="A3:B9"/>
  <sheetViews>
    <sheetView workbookViewId="0">
      <selection activeCell="L10" sqref="L10"/>
    </sheetView>
  </sheetViews>
  <sheetFormatPr defaultRowHeight="14.4" x14ac:dyDescent="0.3"/>
  <cols>
    <col min="1" max="1" width="14.21875" bestFit="1" customWidth="1"/>
    <col min="2" max="2" width="21.109375" bestFit="1" customWidth="1"/>
  </cols>
  <sheetData>
    <row r="3" spans="1:2" x14ac:dyDescent="0.3">
      <c r="A3" s="21" t="s">
        <v>7747</v>
      </c>
      <c r="B3" t="s">
        <v>7762</v>
      </c>
    </row>
    <row r="4" spans="1:2" x14ac:dyDescent="0.3">
      <c r="A4" s="4" t="s">
        <v>18</v>
      </c>
      <c r="B4" s="23">
        <v>67149229.320000067</v>
      </c>
    </row>
    <row r="5" spans="1:2" x14ac:dyDescent="0.3">
      <c r="A5" s="4" t="s">
        <v>81</v>
      </c>
      <c r="B5" s="23">
        <v>63010434.740000002</v>
      </c>
    </row>
    <row r="6" spans="1:2" x14ac:dyDescent="0.3">
      <c r="A6" s="4" t="s">
        <v>37</v>
      </c>
      <c r="B6" s="23">
        <v>61043200.259999983</v>
      </c>
    </row>
    <row r="7" spans="1:2" x14ac:dyDescent="0.3">
      <c r="A7" s="4" t="s">
        <v>25</v>
      </c>
      <c r="B7" s="23">
        <v>63117430.730000012</v>
      </c>
    </row>
    <row r="8" spans="1:2" x14ac:dyDescent="0.3">
      <c r="A8" s="4" t="s">
        <v>12</v>
      </c>
      <c r="B8" s="23">
        <v>60390962.770000026</v>
      </c>
    </row>
    <row r="9" spans="1:2" x14ac:dyDescent="0.3">
      <c r="A9" s="4" t="s">
        <v>7748</v>
      </c>
      <c r="B9" s="23">
        <v>314711257.82000011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2E87-905F-4FCC-B128-0A11FA42CB12}">
  <dimension ref="A3:B8"/>
  <sheetViews>
    <sheetView workbookViewId="0">
      <selection activeCell="B5" sqref="B5"/>
    </sheetView>
  </sheetViews>
  <sheetFormatPr defaultRowHeight="14.4" x14ac:dyDescent="0.3"/>
  <cols>
    <col min="1" max="1" width="14.5546875" bestFit="1" customWidth="1"/>
    <col min="2" max="2" width="21.109375" bestFit="1" customWidth="1"/>
  </cols>
  <sheetData>
    <row r="3" spans="1:2" x14ac:dyDescent="0.3">
      <c r="A3" s="21" t="s">
        <v>7747</v>
      </c>
      <c r="B3" t="s">
        <v>7762</v>
      </c>
    </row>
    <row r="4" spans="1:2" x14ac:dyDescent="0.3">
      <c r="A4" s="4" t="s">
        <v>27</v>
      </c>
      <c r="B4" s="23">
        <v>80438683.700000003</v>
      </c>
    </row>
    <row r="5" spans="1:2" x14ac:dyDescent="0.3">
      <c r="A5" s="4" t="s">
        <v>14</v>
      </c>
      <c r="B5" s="23">
        <v>78877958.319999978</v>
      </c>
    </row>
    <row r="6" spans="1:2" x14ac:dyDescent="0.3">
      <c r="A6" s="4" t="s">
        <v>20</v>
      </c>
      <c r="B6" s="23">
        <v>78022365.969999999</v>
      </c>
    </row>
    <row r="7" spans="1:2" x14ac:dyDescent="0.3">
      <c r="A7" s="4" t="s">
        <v>39</v>
      </c>
      <c r="B7" s="23">
        <v>77372249.830000028</v>
      </c>
    </row>
    <row r="8" spans="1:2" x14ac:dyDescent="0.3">
      <c r="A8" s="4" t="s">
        <v>7748</v>
      </c>
      <c r="B8" s="23">
        <v>314711257.81999999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DAB9-DFC6-4D22-939B-B490F70F5D16}">
  <dimension ref="A3:B29"/>
  <sheetViews>
    <sheetView workbookViewId="0">
      <selection activeCell="L12" sqref="L12"/>
    </sheetView>
  </sheetViews>
  <sheetFormatPr defaultRowHeight="14.4" x14ac:dyDescent="0.3"/>
  <cols>
    <col min="1" max="1" width="15.33203125" bestFit="1" customWidth="1"/>
    <col min="2" max="2" width="21.109375" bestFit="1" customWidth="1"/>
  </cols>
  <sheetData>
    <row r="3" spans="1:2" x14ac:dyDescent="0.3">
      <c r="A3" s="21" t="s">
        <v>7747</v>
      </c>
      <c r="B3" t="s">
        <v>7762</v>
      </c>
    </row>
    <row r="4" spans="1:2" x14ac:dyDescent="0.3">
      <c r="A4" s="4" t="s">
        <v>110</v>
      </c>
      <c r="B4" s="23">
        <v>13811423.670000002</v>
      </c>
    </row>
    <row r="5" spans="1:2" x14ac:dyDescent="0.3">
      <c r="A5" s="4" t="s">
        <v>119</v>
      </c>
      <c r="B5" s="23">
        <v>11918738.16</v>
      </c>
    </row>
    <row r="6" spans="1:2" x14ac:dyDescent="0.3">
      <c r="A6" s="4" t="s">
        <v>92</v>
      </c>
      <c r="B6" s="23">
        <v>12642784.959999999</v>
      </c>
    </row>
    <row r="7" spans="1:2" x14ac:dyDescent="0.3">
      <c r="A7" s="4" t="s">
        <v>82</v>
      </c>
      <c r="B7" s="23">
        <v>15054387.440000003</v>
      </c>
    </row>
    <row r="8" spans="1:2" x14ac:dyDescent="0.3">
      <c r="A8" s="4" t="s">
        <v>13</v>
      </c>
      <c r="B8" s="23">
        <v>10990003.139999999</v>
      </c>
    </row>
    <row r="9" spans="1:2" x14ac:dyDescent="0.3">
      <c r="A9" s="4" t="s">
        <v>74</v>
      </c>
      <c r="B9" s="23">
        <v>13672197.129999997</v>
      </c>
    </row>
    <row r="10" spans="1:2" x14ac:dyDescent="0.3">
      <c r="A10" s="4" t="s">
        <v>139</v>
      </c>
      <c r="B10" s="23">
        <v>11892789.050000004</v>
      </c>
    </row>
    <row r="11" spans="1:2" x14ac:dyDescent="0.3">
      <c r="A11" s="4" t="s">
        <v>19</v>
      </c>
      <c r="B11" s="23">
        <v>13565211.599999998</v>
      </c>
    </row>
    <row r="12" spans="1:2" x14ac:dyDescent="0.3">
      <c r="A12" s="4" t="s">
        <v>32</v>
      </c>
      <c r="B12" s="23">
        <v>13110996.539999997</v>
      </c>
    </row>
    <row r="13" spans="1:2" x14ac:dyDescent="0.3">
      <c r="A13" s="4" t="s">
        <v>68</v>
      </c>
      <c r="B13" s="23">
        <v>13228036.209999999</v>
      </c>
    </row>
    <row r="14" spans="1:2" x14ac:dyDescent="0.3">
      <c r="A14" s="4" t="s">
        <v>47</v>
      </c>
      <c r="B14" s="23">
        <v>12907875.310000002</v>
      </c>
    </row>
    <row r="15" spans="1:2" x14ac:dyDescent="0.3">
      <c r="A15" s="4" t="s">
        <v>170</v>
      </c>
      <c r="B15" s="23">
        <v>12706198.720000001</v>
      </c>
    </row>
    <row r="16" spans="1:2" x14ac:dyDescent="0.3">
      <c r="A16" s="4" t="s">
        <v>111</v>
      </c>
      <c r="B16" s="23">
        <v>13878566.520000003</v>
      </c>
    </row>
    <row r="17" spans="1:2" x14ac:dyDescent="0.3">
      <c r="A17" s="4" t="s">
        <v>116</v>
      </c>
      <c r="B17" s="23">
        <v>12817959.160000008</v>
      </c>
    </row>
    <row r="18" spans="1:2" x14ac:dyDescent="0.3">
      <c r="A18" s="4" t="s">
        <v>184</v>
      </c>
      <c r="B18" s="23">
        <v>13455994.359999999</v>
      </c>
    </row>
    <row r="19" spans="1:2" x14ac:dyDescent="0.3">
      <c r="A19" s="4" t="s">
        <v>38</v>
      </c>
      <c r="B19" s="23">
        <v>10962828.23</v>
      </c>
    </row>
    <row r="20" spans="1:2" x14ac:dyDescent="0.3">
      <c r="A20" s="4" t="s">
        <v>142</v>
      </c>
      <c r="B20" s="23">
        <v>11501735.130000003</v>
      </c>
    </row>
    <row r="21" spans="1:2" x14ac:dyDescent="0.3">
      <c r="A21" s="4" t="s">
        <v>157</v>
      </c>
      <c r="B21" s="23">
        <v>12577259.709999999</v>
      </c>
    </row>
    <row r="22" spans="1:2" x14ac:dyDescent="0.3">
      <c r="A22" s="4" t="s">
        <v>64</v>
      </c>
      <c r="B22" s="23">
        <v>12914100.550000003</v>
      </c>
    </row>
    <row r="23" spans="1:2" x14ac:dyDescent="0.3">
      <c r="A23" s="4" t="s">
        <v>197</v>
      </c>
      <c r="B23" s="23">
        <v>11811364.740000002</v>
      </c>
    </row>
    <row r="24" spans="1:2" x14ac:dyDescent="0.3">
      <c r="A24" s="4" t="s">
        <v>52</v>
      </c>
      <c r="B24" s="23">
        <v>12756544.240000002</v>
      </c>
    </row>
    <row r="25" spans="1:2" x14ac:dyDescent="0.3">
      <c r="A25" s="4" t="s">
        <v>26</v>
      </c>
      <c r="B25" s="23">
        <v>12574770.179999998</v>
      </c>
    </row>
    <row r="26" spans="1:2" x14ac:dyDescent="0.3">
      <c r="A26" s="4" t="s">
        <v>57</v>
      </c>
      <c r="B26" s="23">
        <v>11187916.270000001</v>
      </c>
    </row>
    <row r="27" spans="1:2" x14ac:dyDescent="0.3">
      <c r="A27" s="4" t="s">
        <v>103</v>
      </c>
      <c r="B27" s="23">
        <v>12122691.029999999</v>
      </c>
    </row>
    <row r="28" spans="1:2" x14ac:dyDescent="0.3">
      <c r="A28" s="4" t="s">
        <v>122</v>
      </c>
      <c r="B28" s="23">
        <v>10648885.77</v>
      </c>
    </row>
    <row r="29" spans="1:2" x14ac:dyDescent="0.3">
      <c r="A29" s="4" t="s">
        <v>7748</v>
      </c>
      <c r="B29" s="23">
        <v>314711257.81999993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76FB-8F67-4CA9-AA37-B594AF78B771}">
  <dimension ref="A3:B33"/>
  <sheetViews>
    <sheetView workbookViewId="0">
      <selection activeCell="L11" sqref="L11"/>
    </sheetView>
  </sheetViews>
  <sheetFormatPr defaultRowHeight="14.4" x14ac:dyDescent="0.3"/>
  <cols>
    <col min="1" max="1" width="16.109375" bestFit="1" customWidth="1"/>
    <col min="2" max="2" width="24.44140625" bestFit="1" customWidth="1"/>
  </cols>
  <sheetData>
    <row r="3" spans="1:2" x14ac:dyDescent="0.3">
      <c r="A3" s="21" t="s">
        <v>7747</v>
      </c>
      <c r="B3" t="s">
        <v>7761</v>
      </c>
    </row>
    <row r="4" spans="1:2" x14ac:dyDescent="0.3">
      <c r="A4" s="4" t="s">
        <v>54</v>
      </c>
      <c r="B4">
        <v>4129367.08</v>
      </c>
    </row>
    <row r="5" spans="1:2" x14ac:dyDescent="0.3">
      <c r="A5" s="4" t="s">
        <v>49</v>
      </c>
      <c r="B5">
        <v>4037255.9000000008</v>
      </c>
    </row>
    <row r="6" spans="1:2" x14ac:dyDescent="0.3">
      <c r="A6" s="4" t="s">
        <v>34</v>
      </c>
      <c r="B6">
        <v>3190075.5099999993</v>
      </c>
    </row>
    <row r="7" spans="1:2" x14ac:dyDescent="0.3">
      <c r="A7" s="4" t="s">
        <v>128</v>
      </c>
      <c r="B7">
        <v>3585641.4600000004</v>
      </c>
    </row>
    <row r="8" spans="1:2" x14ac:dyDescent="0.3">
      <c r="A8" s="4" t="s">
        <v>120</v>
      </c>
      <c r="B8">
        <v>4427171.1399999997</v>
      </c>
    </row>
    <row r="9" spans="1:2" x14ac:dyDescent="0.3">
      <c r="A9" s="4" t="s">
        <v>113</v>
      </c>
      <c r="B9">
        <v>3306312.4800000018</v>
      </c>
    </row>
    <row r="10" spans="1:2" x14ac:dyDescent="0.3">
      <c r="A10" s="4" t="s">
        <v>59</v>
      </c>
      <c r="B10">
        <v>3991873.0900000008</v>
      </c>
    </row>
    <row r="11" spans="1:2" x14ac:dyDescent="0.3">
      <c r="A11" s="4" t="s">
        <v>61</v>
      </c>
      <c r="B11">
        <v>3552479.5099999988</v>
      </c>
    </row>
    <row r="12" spans="1:2" x14ac:dyDescent="0.3">
      <c r="A12" s="4" t="s">
        <v>94</v>
      </c>
      <c r="B12">
        <v>3400667.0199999972</v>
      </c>
    </row>
    <row r="13" spans="1:2" x14ac:dyDescent="0.3">
      <c r="A13" s="4" t="s">
        <v>153</v>
      </c>
      <c r="B13">
        <v>3518723.0699999975</v>
      </c>
    </row>
    <row r="14" spans="1:2" x14ac:dyDescent="0.3">
      <c r="A14" s="4" t="s">
        <v>117</v>
      </c>
      <c r="B14">
        <v>3175143.82</v>
      </c>
    </row>
    <row r="15" spans="1:2" x14ac:dyDescent="0.3">
      <c r="A15" s="4" t="s">
        <v>136</v>
      </c>
      <c r="B15">
        <v>4002261.5699999989</v>
      </c>
    </row>
    <row r="16" spans="1:2" x14ac:dyDescent="0.3">
      <c r="A16" s="4" t="s">
        <v>133</v>
      </c>
      <c r="B16">
        <v>3907920.0600000015</v>
      </c>
    </row>
    <row r="17" spans="1:2" x14ac:dyDescent="0.3">
      <c r="A17" s="4" t="s">
        <v>44</v>
      </c>
      <c r="B17">
        <v>3910684.1100000003</v>
      </c>
    </row>
    <row r="18" spans="1:2" x14ac:dyDescent="0.3">
      <c r="A18" s="4" t="s">
        <v>89</v>
      </c>
      <c r="B18">
        <v>3465956.6899999995</v>
      </c>
    </row>
    <row r="19" spans="1:2" x14ac:dyDescent="0.3">
      <c r="A19" s="4" t="s">
        <v>218</v>
      </c>
      <c r="B19">
        <v>4219772.5699999975</v>
      </c>
    </row>
    <row r="20" spans="1:2" x14ac:dyDescent="0.3">
      <c r="A20" s="4" t="s">
        <v>63</v>
      </c>
      <c r="B20">
        <v>3407099.7000000016</v>
      </c>
    </row>
    <row r="21" spans="1:2" x14ac:dyDescent="0.3">
      <c r="A21" s="4" t="s">
        <v>29</v>
      </c>
      <c r="B21">
        <v>3521879.620000001</v>
      </c>
    </row>
    <row r="22" spans="1:2" x14ac:dyDescent="0.3">
      <c r="A22" s="4" t="s">
        <v>40</v>
      </c>
      <c r="B22">
        <v>3944743.4800000023</v>
      </c>
    </row>
    <row r="23" spans="1:2" x14ac:dyDescent="0.3">
      <c r="A23" s="4" t="s">
        <v>65</v>
      </c>
      <c r="B23">
        <v>3834027.5499999984</v>
      </c>
    </row>
    <row r="24" spans="1:2" x14ac:dyDescent="0.3">
      <c r="A24" s="4" t="s">
        <v>79</v>
      </c>
      <c r="B24">
        <v>4347177.3399999989</v>
      </c>
    </row>
    <row r="25" spans="1:2" x14ac:dyDescent="0.3">
      <c r="A25" s="4" t="s">
        <v>16</v>
      </c>
      <c r="B25">
        <v>4003919.8499999982</v>
      </c>
    </row>
    <row r="26" spans="1:2" x14ac:dyDescent="0.3">
      <c r="A26" s="4" t="s">
        <v>77</v>
      </c>
      <c r="B26">
        <v>3932192.4700000035</v>
      </c>
    </row>
    <row r="27" spans="1:2" x14ac:dyDescent="0.3">
      <c r="A27" s="4" t="s">
        <v>22</v>
      </c>
      <c r="B27">
        <v>3771642.6700000004</v>
      </c>
    </row>
    <row r="28" spans="1:2" x14ac:dyDescent="0.3">
      <c r="A28" s="4" t="s">
        <v>107</v>
      </c>
      <c r="B28">
        <v>3636794.9400000009</v>
      </c>
    </row>
    <row r="29" spans="1:2" x14ac:dyDescent="0.3">
      <c r="A29" s="4" t="s">
        <v>7746</v>
      </c>
      <c r="B29">
        <v>354698.98000000004</v>
      </c>
    </row>
    <row r="30" spans="1:2" x14ac:dyDescent="0.3">
      <c r="A30" s="4" t="s">
        <v>98</v>
      </c>
      <c r="B30">
        <v>3672015.4999999991</v>
      </c>
    </row>
    <row r="31" spans="1:2" x14ac:dyDescent="0.3">
      <c r="A31" s="4" t="s">
        <v>154</v>
      </c>
      <c r="B31">
        <v>3230267.8899999973</v>
      </c>
    </row>
    <row r="32" spans="1:2" x14ac:dyDescent="0.3">
      <c r="A32" s="4" t="s">
        <v>101</v>
      </c>
      <c r="B32">
        <v>3671204.2099999995</v>
      </c>
    </row>
    <row r="33" spans="1:2" x14ac:dyDescent="0.3">
      <c r="A33" s="4" t="s">
        <v>7748</v>
      </c>
      <c r="B33">
        <v>105148969.28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F3C9-C880-4074-B1B5-F61E574B14F4}">
  <dimension ref="A3:B29"/>
  <sheetViews>
    <sheetView workbookViewId="0">
      <selection activeCell="F25" sqref="F25"/>
    </sheetView>
  </sheetViews>
  <sheetFormatPr defaultRowHeight="14.4" x14ac:dyDescent="0.3"/>
  <cols>
    <col min="1" max="1" width="22.109375" bestFit="1" customWidth="1"/>
    <col min="2" max="2" width="20.109375" bestFit="1" customWidth="1"/>
  </cols>
  <sheetData>
    <row r="3" spans="1:2" x14ac:dyDescent="0.3">
      <c r="A3" s="21" t="s">
        <v>7747</v>
      </c>
      <c r="B3" t="s">
        <v>7759</v>
      </c>
    </row>
    <row r="4" spans="1:2" x14ac:dyDescent="0.3">
      <c r="A4" s="4" t="s">
        <v>62</v>
      </c>
      <c r="B4">
        <v>554</v>
      </c>
    </row>
    <row r="5" spans="1:2" x14ac:dyDescent="0.3">
      <c r="A5" s="4" t="s">
        <v>90</v>
      </c>
      <c r="B5">
        <v>516</v>
      </c>
    </row>
    <row r="6" spans="1:2" x14ac:dyDescent="0.3">
      <c r="A6" s="4" t="s">
        <v>137</v>
      </c>
      <c r="B6">
        <v>466</v>
      </c>
    </row>
    <row r="7" spans="1:2" x14ac:dyDescent="0.3">
      <c r="A7" s="4" t="s">
        <v>112</v>
      </c>
      <c r="B7">
        <v>483</v>
      </c>
    </row>
    <row r="8" spans="1:2" x14ac:dyDescent="0.3">
      <c r="A8" s="4" t="s">
        <v>21</v>
      </c>
      <c r="B8">
        <v>485</v>
      </c>
    </row>
    <row r="9" spans="1:2" x14ac:dyDescent="0.3">
      <c r="A9" s="4" t="s">
        <v>28</v>
      </c>
      <c r="B9">
        <v>543</v>
      </c>
    </row>
    <row r="10" spans="1:2" x14ac:dyDescent="0.3">
      <c r="A10" s="4" t="s">
        <v>43</v>
      </c>
      <c r="B10">
        <v>514</v>
      </c>
    </row>
    <row r="11" spans="1:2" x14ac:dyDescent="0.3">
      <c r="A11" s="4" t="s">
        <v>97</v>
      </c>
      <c r="B11">
        <v>504</v>
      </c>
    </row>
    <row r="12" spans="1:2" x14ac:dyDescent="0.3">
      <c r="A12" s="4" t="s">
        <v>33</v>
      </c>
      <c r="B12">
        <v>580</v>
      </c>
    </row>
    <row r="13" spans="1:2" x14ac:dyDescent="0.3">
      <c r="A13" s="4" t="s">
        <v>130</v>
      </c>
      <c r="B13">
        <v>479</v>
      </c>
    </row>
    <row r="14" spans="1:2" x14ac:dyDescent="0.3">
      <c r="A14" s="4" t="s">
        <v>86</v>
      </c>
      <c r="B14">
        <v>437</v>
      </c>
    </row>
    <row r="15" spans="1:2" x14ac:dyDescent="0.3">
      <c r="A15" s="4" t="s">
        <v>141</v>
      </c>
      <c r="B15">
        <v>451</v>
      </c>
    </row>
    <row r="16" spans="1:2" x14ac:dyDescent="0.3">
      <c r="A16" s="4" t="s">
        <v>177</v>
      </c>
      <c r="B16">
        <v>482</v>
      </c>
    </row>
    <row r="17" spans="1:2" x14ac:dyDescent="0.3">
      <c r="A17" s="4" t="s">
        <v>53</v>
      </c>
      <c r="B17">
        <v>440</v>
      </c>
    </row>
    <row r="18" spans="1:2" x14ac:dyDescent="0.3">
      <c r="A18" s="4" t="s">
        <v>48</v>
      </c>
      <c r="B18">
        <v>567</v>
      </c>
    </row>
    <row r="19" spans="1:2" x14ac:dyDescent="0.3">
      <c r="A19" s="4" t="s">
        <v>140</v>
      </c>
      <c r="B19">
        <v>517</v>
      </c>
    </row>
    <row r="20" spans="1:2" x14ac:dyDescent="0.3">
      <c r="A20" s="4" t="s">
        <v>83</v>
      </c>
      <c r="B20">
        <v>527</v>
      </c>
    </row>
    <row r="21" spans="1:2" x14ac:dyDescent="0.3">
      <c r="A21" s="4" t="s">
        <v>106</v>
      </c>
      <c r="B21">
        <v>538</v>
      </c>
    </row>
    <row r="22" spans="1:2" x14ac:dyDescent="0.3">
      <c r="A22" s="4" t="s">
        <v>71</v>
      </c>
      <c r="B22">
        <v>542</v>
      </c>
    </row>
    <row r="23" spans="1:2" x14ac:dyDescent="0.3">
      <c r="A23" s="4" t="s">
        <v>58</v>
      </c>
      <c r="B23">
        <v>516</v>
      </c>
    </row>
    <row r="24" spans="1:2" x14ac:dyDescent="0.3">
      <c r="A24" s="4" t="s">
        <v>145</v>
      </c>
      <c r="B24">
        <v>491</v>
      </c>
    </row>
    <row r="25" spans="1:2" x14ac:dyDescent="0.3">
      <c r="A25" s="4" t="s">
        <v>93</v>
      </c>
      <c r="B25">
        <v>500</v>
      </c>
    </row>
    <row r="26" spans="1:2" x14ac:dyDescent="0.3">
      <c r="A26" s="4" t="s">
        <v>15</v>
      </c>
      <c r="B26">
        <v>525</v>
      </c>
    </row>
    <row r="27" spans="1:2" x14ac:dyDescent="0.3">
      <c r="A27" s="4" t="s">
        <v>60</v>
      </c>
      <c r="B27">
        <v>553</v>
      </c>
    </row>
    <row r="28" spans="1:2" x14ac:dyDescent="0.3">
      <c r="A28" s="4" t="s">
        <v>123</v>
      </c>
      <c r="B28">
        <v>483</v>
      </c>
    </row>
    <row r="29" spans="1:2" x14ac:dyDescent="0.3">
      <c r="A29" s="4" t="s">
        <v>7748</v>
      </c>
      <c r="B29">
        <v>12693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D464-A292-4921-8238-FDB1B0CEB21F}">
  <dimension ref="F1:M2"/>
  <sheetViews>
    <sheetView topLeftCell="A2" workbookViewId="0">
      <selection activeCell="W15" sqref="W15"/>
    </sheetView>
  </sheetViews>
  <sheetFormatPr defaultRowHeight="14.4" x14ac:dyDescent="0.3"/>
  <sheetData>
    <row r="1" spans="6:13" ht="6.6" hidden="1" customHeight="1" x14ac:dyDescent="0.45">
      <c r="F1" s="24"/>
      <c r="G1" s="24"/>
      <c r="H1" s="24"/>
      <c r="I1" s="24"/>
      <c r="J1" s="24"/>
      <c r="K1" s="24"/>
      <c r="L1" s="24"/>
      <c r="M1" s="24"/>
    </row>
    <row r="2" spans="6:13" ht="25.2" x14ac:dyDescent="0.45">
      <c r="F2" s="24"/>
      <c r="G2" s="25" t="s">
        <v>7763</v>
      </c>
      <c r="H2" s="24"/>
      <c r="I2" s="24"/>
      <c r="J2" s="24"/>
      <c r="K2" s="24"/>
      <c r="L2" s="24"/>
      <c r="M2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Amazone_Sales_2025_INR</vt:lpstr>
      <vt:lpstr>Value Paste</vt:lpstr>
      <vt:lpstr>Sheet1</vt:lpstr>
      <vt:lpstr>Sheet2</vt:lpstr>
      <vt:lpstr>Sheet3</vt:lpstr>
      <vt:lpstr>Sheet4</vt:lpstr>
      <vt:lpstr>Sheet5</vt:lpstr>
      <vt:lpstr>Sheet 6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suryashvi09012024@gmail.com</cp:lastModifiedBy>
  <dcterms:created xsi:type="dcterms:W3CDTF">2025-11-05T07:34:24Z</dcterms:created>
  <dcterms:modified xsi:type="dcterms:W3CDTF">2026-03-21T14:24:21Z</dcterms:modified>
</cp:coreProperties>
</file>