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818"/>
  <workbookPr defaultThemeVersion="166925"/>
  <mc:AlternateContent xmlns:mc="http://schemas.openxmlformats.org/markup-compatibility/2006">
    <mc:Choice Requires="x15">
      <x15ac:absPath xmlns:x15ac="http://schemas.microsoft.com/office/spreadsheetml/2010/11/ac" url="https://cmailcarletonca-my.sharepoint.com/personal/suryasubramanian_cmail_carleton_ca/Documents/"/>
    </mc:Choice>
  </mc:AlternateContent>
  <xr:revisionPtr revIDLastSave="0" documentId="8_{C07A98E3-778F-4D8D-9091-CFB03951AE28}" xr6:coauthVersionLast="47" xr6:coauthVersionMax="47" xr10:uidLastSave="{00000000-0000-0000-0000-000000000000}"/>
  <bookViews>
    <workbookView xWindow="-108" yWindow="-108" windowWidth="23256" windowHeight="12576" firstSheet="1" activeTab="1" xr2:uid="{16D07409-5819-4681-9872-A0E7046A5402}"/>
  </bookViews>
  <sheets>
    <sheet name="graph" sheetId="4" r:id="rId1"/>
    <sheet name="Data" sheetId="1" r:id="rId2"/>
  </sheets>
  <definedNames>
    <definedName name="_xlnm._FilterDatabase" localSheetId="1" hidden="1">Data!$A$1:$C$82</definedName>
  </definedNames>
  <calcPr calcId="191028"/>
  <pivotCaches>
    <pivotCache cacheId="9776"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<sst xmlns="http://schemas.openxmlformats.org/spreadsheetml/2006/main" count="256" uniqueCount="134">
  <si>
    <t>Category</t>
  </si>
  <si>
    <t>Count of Questions</t>
  </si>
  <si>
    <t>Brainstorming</t>
  </si>
  <si>
    <t>Deliverables</t>
  </si>
  <si>
    <t>Explanations</t>
  </si>
  <si>
    <t>Feedback</t>
  </si>
  <si>
    <t>Navigation</t>
  </si>
  <si>
    <t>Networking</t>
  </si>
  <si>
    <t>Resources</t>
  </si>
  <si>
    <t>Status</t>
  </si>
  <si>
    <t>Questions</t>
  </si>
  <si>
    <t>Participant name</t>
  </si>
  <si>
    <t>Where can i submit takeaway?</t>
  </si>
  <si>
    <t>alia aljammal</t>
  </si>
  <si>
    <t>What do you expect from the assignment?</t>
  </si>
  <si>
    <t>How to submit takeaways?</t>
  </si>
  <si>
    <t>What are the next steps after submitting project description?</t>
  </si>
  <si>
    <t xml:space="preserve">should sign up on the SERS website for the next project camp </t>
  </si>
  <si>
    <t>i am done with my takeaways, where can i submit them?</t>
  </si>
  <si>
    <t>Tobi Adeyemi</t>
  </si>
  <si>
    <t>do we need to contact sponsors outside the cross-boarders community or just only defining possible names?</t>
  </si>
  <si>
    <t>can you explain more about the Gate 0 template?</t>
  </si>
  <si>
    <t>my team at E-MANASAH wishes to attend and collaborate in the cross boarders program how can we add them</t>
  </si>
  <si>
    <t>I am unable to locate the takeaway file &amp; not sure where to locate the survey file as well.</t>
  </si>
  <si>
    <t>Madiha Rehman</t>
  </si>
  <si>
    <t>Where can I find the recordings of the lessons?</t>
  </si>
  <si>
    <t>I saw the projects description could see very few projects, out of which 2 are Ottawa-based. Am I missing anything here?</t>
  </si>
  <si>
    <t>How to form teams?</t>
  </si>
  <si>
    <t>how to add the pic?</t>
  </si>
  <si>
    <t>Amarjit Mehta</t>
  </si>
  <si>
    <t>In Grading Status it's showing 'Not Graded' So Please can you explain me</t>
  </si>
  <si>
    <t>Shubham Mishra</t>
  </si>
  <si>
    <t>When Certificate will be issue And Where can I Download my Certificate ?</t>
  </si>
  <si>
    <t>I submitted Takeaway for module 1 before the deadline and I am seeing a grade of 0%. I will like to know the problem</t>
  </si>
  <si>
    <t>Oyeniyi Ojo</t>
  </si>
  <si>
    <t>I also do not know how I got a grade of 0%  Does it mean that my takeaways were not up to standard?</t>
  </si>
  <si>
    <t>I have made my lastmodule six takeaways but unable to submit it because of sickness. As I am recovering I have seen your message. I am appealing for a chance to submit it today.</t>
  </si>
  <si>
    <t>TANIMU BALA</t>
  </si>
  <si>
    <t>How do participants access their certificates.</t>
  </si>
  <si>
    <t>due to unforeseen circumstances I couldn't submit my module 5 and 6. Please I have mine ready! I don't know if there will be any openings for submission</t>
  </si>
  <si>
    <t>Einstein Akut</t>
  </si>
  <si>
    <t>I submitted a wrong file, can we submit the right files?</t>
  </si>
  <si>
    <t>I received notification and your email that I didn't submit one takeaway. But checking my LMS account it shows I submitted all.
Kindly let me which of the takeaway is missing as I couldn't see any.</t>
  </si>
  <si>
    <t>Gaddafi Sani Shehu</t>
  </si>
  <si>
    <t>where do i register and i was like just little curious about that "top performers" list..</t>
  </si>
  <si>
    <t>Preet Dhorajiya</t>
  </si>
  <si>
    <t>there are like two submission portals for Ai leader deck, do we have to reupload in (new) section too</t>
  </si>
  <si>
    <t>Could I shift my convocation time to 8AM EST?</t>
  </si>
  <si>
    <t>Feranmi Olowookere</t>
  </si>
  <si>
    <t>Are we submitting template 2 in Pdf or we need to create our own presentations?</t>
  </si>
  <si>
    <t>Esso Ndlovu</t>
  </si>
  <si>
    <t xml:space="preserve"> May I get an extension on the group deliverable? we are still forming our group</t>
  </si>
  <si>
    <t>I would like to apply to present. Where do I apply/book?</t>
  </si>
  <si>
    <t>Is there a chance for us to present to a panel to get feedback on our opportunities or only the qualifiers have that opportunity?</t>
  </si>
  <si>
    <t>About convocation is there any link to sing up. What time can catch up today.</t>
  </si>
  <si>
    <t>Can you pls state the instruction required for the opportunity slide deck as well as the AI Leader. Kindly explain how to do both and what is expected of each.</t>
  </si>
  <si>
    <t>Johnson Olatunde</t>
  </si>
  <si>
    <t xml:space="preserve"> is it necessary to include the Good AI opportunity template(After filling it) in the appendix 1 section of the final report of the individual deliverable 2.</t>
  </si>
  <si>
    <t>How do we apply for the AI competition. Is the application portal opened yet?</t>
  </si>
  <si>
    <t>I'd like you to reschedule my presentation Time for the opportunity deliverable. This is because It's impossible for me to be presenting in two rooms at the same time.</t>
  </si>
  <si>
    <t>Hinal Desai</t>
  </si>
  <si>
    <t>I had a question that the takeaways submitted by me shows that submitted for grading but no grade has been given. So should I be worried that my takeaways were wrong?</t>
  </si>
  <si>
    <t>For the final reports of AI leader and Opportunity deliverables which are to be submitted in pdf format, are we supposed to use the templates provided in the resources section?</t>
  </si>
  <si>
    <t>My AI leader presentation is at 9.15 am and at the same time my AI opportunity presentation is scheduled. Can u pl kindly change the time of any one of them because I wont be able to be present at both at the same time</t>
  </si>
  <si>
    <t>I got a mail/notification stating that the date to Submit your final report for "AI-Leader" is due on the 11th of November 2020. I thought the date was the 18th of November, could you please clarify?</t>
  </si>
  <si>
    <t>Ugochi Uregbulam</t>
  </si>
  <si>
    <t xml:space="preserve"> I want to change the time I selected for convocation to 2pm (Nigerian time)</t>
  </si>
  <si>
    <t>My AI leader group consists of 2 people and we are working on one topic. Are we supposed to submit one AI leader report with our names or separate AI leader reports?</t>
  </si>
  <si>
    <t>give me some guidance regarding the sign up form for the final event</t>
  </si>
  <si>
    <t>Khadija Nashe</t>
  </si>
  <si>
    <t>I had challenges exploring the site not until i watch the take a tour video posted. I have made several attempt to submit my takeaway for module 1 but couldn't as the deadline as lapsed.</t>
  </si>
  <si>
    <t>Habeeb Bello Salau</t>
  </si>
  <si>
    <t>i was experiencing difficulty submitting my takeaway for module 4.</t>
  </si>
  <si>
    <t> i need some tips and clarification on the group formation</t>
  </si>
  <si>
    <t xml:space="preserve"> I would like to submit another version of the Final Report for the AI Leader but the system does not give me the chance.</t>
  </si>
  <si>
    <t>Oscar Villalta</t>
  </si>
  <si>
    <t>I would interested in some feedback on the aspects I possibly can improve to get the idea sharper</t>
  </si>
  <si>
    <t>can I be given the opportunity to submit my AI leader assignment</t>
  </si>
  <si>
    <t>Wale Adedokun</t>
  </si>
  <si>
    <t>Can we use a different slide deck from the one we submitted for the AI competition?</t>
  </si>
  <si>
    <t>Oluwasolamidotun Kassim</t>
  </si>
  <si>
    <t>I have a trouble with my Individual Deliverable. Could you give a second opportunity to send it please?</t>
  </si>
  <si>
    <t>Diego Salcedo Guerra</t>
  </si>
  <si>
    <t>Do I have to book a slot to present my personal work?</t>
  </si>
  <si>
    <t>Morteza Bijani</t>
  </si>
  <si>
    <t>is my work considered as good opportunity or not and if yes then should we proceed with the publicly available test data or not</t>
  </si>
  <si>
    <t>Sahil Kanani</t>
  </si>
  <si>
    <t>Do we need to send an email for the same or will there be any link where we need to provide our availability confirmation?</t>
  </si>
  <si>
    <t>how can i apply for the convocation.</t>
  </si>
  <si>
    <t>Jay Bhesania</t>
  </si>
  <si>
    <t>I’m a little confused on the submission pattern as it regards to the Al leader,are we to submit individually as well? Because we finished our work and my co-team mate submitted but I just got a mail saying “My upcoming activity is due”.</t>
  </si>
  <si>
    <t>marcel otonkue</t>
  </si>
  <si>
    <t>I couldn't finish the last deliverables. Need extra time</t>
  </si>
  <si>
    <t>Bernick Lincoln Salvador Rosas</t>
  </si>
  <si>
    <t>I wanted to ask for an extension in the final reports and slide decks of opportunity and AI-Leader for all of the peruvian students in the program.</t>
  </si>
  <si>
    <t>Jeremy Guerrero Alejos</t>
  </si>
  <si>
    <t>Module 1 &amp; 2 is not accessible since the day before yesterday</t>
  </si>
  <si>
    <t>Dr Aminu Usman Jibril</t>
  </si>
  <si>
    <t>I and my colleague Hassan Musa created a group called ''Geospatial Artificial Intelligence'' some weeks ago. We now have finished the AI Leader report and it's ready for submission to the "AI-Leader" slide deck. But we are being prompted that we do not belong to any group</t>
  </si>
  <si>
    <t>Adamu Bala</t>
  </si>
  <si>
    <t xml:space="preserve"> I am a little confused about the final report. it is the same thing with 'opportunity' final report. I assume that the final report is like a personal report of what one has learned in the program. I am not presenting any opportunity because my ideas are not well developed, so I have no deck to present. I have also not been able to join any group, though I am making last efforts to join a team from my colleagues. I was late in understanding these requirements</t>
  </si>
  <si>
    <t>Sakariyau Aliyu</t>
  </si>
  <si>
    <t>For the final report regarding opportunity value are we to use the template that is in doc. Format you provided at the LMS then convert it to pdf? Then for the Slide deck, we should give a few information regarding the final report we made on the AI opportunity?</t>
  </si>
  <si>
    <t>Abdulaziz Yusuf</t>
  </si>
  <si>
    <t>Regarding the certification, Must I submit AI Slide deck and final report before getting opportunity for Certificate?
Because I am not part of any AI leader group but i have submitted all my individual Deliverables except the one I asked you of that is Slide deck and final report.</t>
  </si>
  <si>
    <t>I see submissions for the module 2 takeaways are closed. Is there a way to submit mine?</t>
  </si>
  <si>
    <t>Aleksander Panayotov</t>
  </si>
  <si>
    <t xml:space="preserve"> how do we access office hours? I tried the zoom link, looked for links in the course menu but did not find anything. Other people asked me the same thing.</t>
  </si>
  <si>
    <t>Can you please clarify what is exactly expected of us with the slide decks? Is my understanding correct that the templates are for the "final reports" on these assignments?</t>
  </si>
  <si>
    <t>I see now that in the course outline pdf there is more info about those deliverables, however, it is still not clear what is expected, and how those templates are eleated to the deliverables</t>
  </si>
  <si>
    <t>since I could not find any specifics about its format, I assume it is a free style word document describing the AI opportunities according to the description in the guides? Or in other words - we can write it the way we want as long as its content satisfies the guides?</t>
  </si>
  <si>
    <t>I noticed that my takeaways have "unmarked" as their status. I wanted to know if this is normal or if there is something I am not doing right.
Also, in the takeaway inventories given to us, is it supposed to include all submitted takeaways or only the best? because I have not seen any of my takeaways in the inventory.
I just want to know so that I could have better understanding and also work on them as needed to get the best out the course.</t>
  </si>
  <si>
    <t>Oluwamayokun Omitoyin</t>
  </si>
  <si>
    <t>I have studied modules 1-3 carefully. However, the "group deliverable, AI-Leader and slide decks" parts are a bit confusing for me. In addition, I am not a member of any groups yet and I was not able to prepare slide decks 3 hours before starting module 4.
I would highly appreciate if you could help me to prepare the deliverable</t>
  </si>
  <si>
    <t>Pegah Shaffaf</t>
  </si>
  <si>
    <t>Could you please help me finding the workshop link (LMS) ?</t>
  </si>
  <si>
    <t>my Takeaway submission is also stuck as draft. How do I fix that?</t>
  </si>
  <si>
    <t xml:space="preserve">
Oluwaseun Lawal</t>
  </si>
  <si>
    <t xml:space="preserve"> how to go about the slide deck. It's really confusing and I would appreciate if you can help as soon as possible.</t>
  </si>
  <si>
    <t>I write to request for a guide on delivery 2 "Opportunity Slide Deck".</t>
  </si>
  <si>
    <t>Osas Graham Erhabor</t>
  </si>
  <si>
    <t>Can you explain me what we are supposed to submit in Opportunity assignment and AI leader assignment.</t>
  </si>
  <si>
    <t>Deepthi Babu</t>
  </si>
  <si>
    <t>Where can I submit my takeaway?</t>
  </si>
  <si>
    <t>Promise Ekpo</t>
  </si>
  <si>
    <t>I recently watched the recording of session 1 so I just drafted my takeaways. Can I be given access to upload the first takeaway</t>
  </si>
  <si>
    <t>Emeke Uteh-Obuseh</t>
  </si>
  <si>
    <t>I was unable to submit my Takeaway for Module 1 due to some unforeseen challenges that are unrelated to the AI for local value program.</t>
  </si>
  <si>
    <t xml:space="preserve">
Ikechukwu Ayogu</t>
  </si>
  <si>
    <t>how can I download module 2 recording.</t>
  </si>
  <si>
    <t>Christian Ulem</t>
  </si>
  <si>
    <t>I request for an extension to enable me submit the first assignment.</t>
  </si>
  <si>
    <t>Miracle Oloruntoba Ajayi</t>
  </si>
  <si>
    <t>how will I access the videos in the regards to the module one??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</si>
</sst>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1"/>
      <color theme="1"/>
      <name val="Calibri"/>
      <family val="2"/>
      <scheme val="minor"/>
    </font>
    <font>
      <u/>
      <sz val="11"/>
      <color theme="10"/>
      <name val="Calibri"/>
      <family val="2"/>
      <scheme val="minor"/>
    </font>
    <font>
      <sz val="11"/>
      <name val="Calibri"/>
      <family val="2"/>
      <scheme val="minor"/>
    </font>
    <font>
      <u/>
      <sz val="11"/>
      <name val="Calibri"/>
      <family val="2"/>
      <scheme val="minor"/>
    </font>
    <font>
      <b/>
      <sz val="11"/>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6">
    <xf numFmtId="0" fontId="0" fillId="0" borderId="0" xfId="0"/>
    <xf numFmtId="0" fontId="2" fillId="0" borderId="0" xfId="0" applyFont="1"/>
    <xf numFmtId="0" fontId="2" fillId="0" borderId="0" xfId="0" applyFont="1" applyAlignment="1">
      <alignment wrapText="1"/>
    </xf>
    <xf numFmtId="0" fontId="3" fillId="0" borderId="0" xfId="1" applyFont="1" applyAlignment="1">
      <alignment horizontal="left" vertical="center"/>
    </xf>
    <xf numFmtId="0" fontId="0" fillId="0" borderId="0" xfId="0" pivotButton="1"/>
    <xf numFmtId="0" fontId="4" fillId="0" borderId="0" xfId="0" applyFont="1"/>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pivotCacheDefinition" Target="pivotCache/pivotCacheDefinition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[SERS_Data_ParticipantQuestions.xlsx]graph!PivotTable15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CA"/>
              <a:t>Count of Questions by Category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graph!$B$1</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graph!$A$2:$A$9</c:f>
              <c:strCache>
                <c:ptCount val="8"/>
                <c:pt idx="0">
                  <c:v>Brainstorming</c:v>
                </c:pt>
                <c:pt idx="1">
                  <c:v>Deliverables</c:v>
                </c:pt>
                <c:pt idx="2">
                  <c:v>Explanations</c:v>
                </c:pt>
                <c:pt idx="3">
                  <c:v>Feedback</c:v>
                </c:pt>
                <c:pt idx="4">
                  <c:v>Navigation</c:v>
                </c:pt>
                <c:pt idx="5">
                  <c:v>Networking</c:v>
                </c:pt>
                <c:pt idx="6">
                  <c:v>Resources</c:v>
                </c:pt>
                <c:pt idx="7">
                  <c:v>Status</c:v>
                </c:pt>
              </c:strCache>
            </c:strRef>
          </c:cat>
          <c:val>
            <c:numRef>
              <c:f>graph!$B$2:$B$9</c:f>
              <c:numCache>
                <c:formatCode>General</c:formatCode>
                <c:ptCount val="8"/>
                <c:pt idx="0">
                  <c:v>1</c:v>
                </c:pt>
                <c:pt idx="1">
                  <c:v>25</c:v>
                </c:pt>
                <c:pt idx="2">
                  <c:v>14</c:v>
                </c:pt>
                <c:pt idx="3">
                  <c:v>2</c:v>
                </c:pt>
                <c:pt idx="4">
                  <c:v>19</c:v>
                </c:pt>
                <c:pt idx="5">
                  <c:v>6</c:v>
                </c:pt>
                <c:pt idx="6">
                  <c:v>10</c:v>
                </c:pt>
                <c:pt idx="7">
                  <c:v>4</c:v>
                </c:pt>
              </c:numCache>
            </c:numRef>
          </c:val>
          <c:extLst>
            <c:ext xmlns:c16="http://schemas.microsoft.com/office/drawing/2014/chart" uri="{C3380CC4-5D6E-409C-BE32-E72D297353CC}">
              <c16:uniqueId val="{00000000-79DB-4BDA-ADB2-260366E1C502}"/>
            </c:ext>
          </c:extLst>
        </c:ser>
        <c:dLbls>
          <c:showLegendKey val="0"/>
          <c:showVal val="0"/>
          <c:showCatName val="0"/>
          <c:showSerName val="0"/>
          <c:showPercent val="0"/>
          <c:showBubbleSize val="0"/>
        </c:dLbls>
        <c:gapWidth val="100"/>
        <c:overlap val="-24"/>
        <c:axId val="1240897728"/>
        <c:axId val="1391222096"/>
      </c:barChart>
      <c:catAx>
        <c:axId val="1240897728"/>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391222096"/>
        <c:crosses val="autoZero"/>
        <c:auto val="1"/>
        <c:lblAlgn val="ctr"/>
        <c:lblOffset val="100"/>
        <c:noMultiLvlLbl val="0"/>
      </c:catAx>
      <c:valAx>
        <c:axId val="139122209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40897728"/>
        <c:crosses val="autoZero"/>
        <c:crossBetween val="between"/>
      </c:valAx>
      <c:spPr>
        <a:noFill/>
        <a:ln>
          <a:noFill/>
        </a:ln>
        <a:effectLst/>
      </c:spPr>
    </c:plotArea>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68580</xdr:colOff>
      <xdr:row>5</xdr:row>
      <xdr:rowOff>95250</xdr:rowOff>
    </xdr:from>
    <xdr:to>
      <xdr:col>12</xdr:col>
      <xdr:colOff>373380</xdr:colOff>
      <xdr:row>20</xdr:row>
      <xdr:rowOff>95250</xdr:rowOff>
    </xdr:to>
    <xdr:graphicFrame macro="">
      <xdr:nvGraphicFramePr>
        <xdr:cNvPr id="2" name="Chart 1">
          <a:extLst>
            <a:ext uri="{FF2B5EF4-FFF2-40B4-BE49-F238E27FC236}">
              <a16:creationId xmlns:a16="http://schemas.microsoft.com/office/drawing/2014/main" id="{E144DF86-B488-4D3C-9189-B6CB83BE505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rya" refreshedDate="44513.787559027776" createdVersion="7" refreshedVersion="7" minRefreshableVersion="3" recordCount="81" xr:uid="{8951F1D7-DCFF-4ADA-83D0-930490BC03AF}">
  <cacheSource type="worksheet">
    <worksheetSource ref="A1:C82" sheet="Data"/>
  </cacheSource>
  <cacheFields count="3">
    <cacheField name="Questions" numFmtId="0">
      <sharedItems longText="1"/>
    </cacheField>
    <cacheField name="Category" numFmtId="0">
      <sharedItems count="8">
        <s v="Navigation"/>
        <s v="Explanations"/>
        <s v="Status"/>
        <s v="Deliverables"/>
        <s v="Networking"/>
        <s v="Resources"/>
        <s v="Brainstorming"/>
        <s v="Feedback"/>
      </sharedItems>
    </cacheField>
    <cacheField name="Participant name"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81">
  <r>
    <s v="Where can i submit takeaway?"/>
    <x v="0"/>
    <s v="alia aljammal"/>
  </r>
  <r>
    <s v="What do you expect from the assignment?"/>
    <x v="1"/>
    <s v="alia aljammal"/>
  </r>
  <r>
    <s v="How to submit takeaways?"/>
    <x v="0"/>
    <s v="alia aljammal"/>
  </r>
  <r>
    <s v="What are the next steps after submitting project description?"/>
    <x v="1"/>
    <s v="alia aljammal"/>
  </r>
  <r>
    <s v="should sign up on the SERS website for the next project camp "/>
    <x v="2"/>
    <s v="alia aljammal"/>
  </r>
  <r>
    <s v="i am done with my takeaways, where can i submit them?"/>
    <x v="3"/>
    <s v="Tobi Adeyemi"/>
  </r>
  <r>
    <s v="do we need to contact sponsors outside the cross-boarders community or just only defining possible names?"/>
    <x v="4"/>
    <s v="Tobi Adeyemi"/>
  </r>
  <r>
    <s v="can you explain more about the Gate 0 template?"/>
    <x v="1"/>
    <s v="alia aljammal"/>
  </r>
  <r>
    <s v="my team at E-MANASAH wishes to attend and collaborate in the cross boarders program how can we add them"/>
    <x v="4"/>
    <s v="alia aljammal"/>
  </r>
  <r>
    <s v="I am unable to locate the takeaway file &amp; not sure where to locate the survey file as well."/>
    <x v="3"/>
    <s v="Madiha Rehman"/>
  </r>
  <r>
    <s v="Where can I find the recordings of the lessons?"/>
    <x v="0"/>
    <s v="Madiha Rehman"/>
  </r>
  <r>
    <s v="I saw the projects description could see very few projects, out of which 2 are Ottawa-based. Am I missing anything here?"/>
    <x v="4"/>
    <s v="Madiha Rehman"/>
  </r>
  <r>
    <s v="How to form teams?"/>
    <x v="5"/>
    <s v="Madiha Rehman"/>
  </r>
  <r>
    <s v="how to add the pic?"/>
    <x v="1"/>
    <s v="Amarjit Mehta"/>
  </r>
  <r>
    <s v="In Grading Status it's showing 'Not Graded' So Please can you explain me"/>
    <x v="1"/>
    <s v="Shubham Mishra"/>
  </r>
  <r>
    <s v="When Certificate will be issue And Where can I Download my Certificate ?"/>
    <x v="2"/>
    <s v="Shubham Mishra"/>
  </r>
  <r>
    <s v="I submitted Takeaway for module 1 before the deadline and I am seeing a grade of 0%. I will like to know the problem"/>
    <x v="1"/>
    <s v="Oyeniyi Ojo"/>
  </r>
  <r>
    <s v="I also do not know how I got a grade of 0%  Does it mean that my takeaways were not up to standard?"/>
    <x v="1"/>
    <s v="Oyeniyi Ojo"/>
  </r>
  <r>
    <s v="I have made my lastmodule six takeaways but unable to submit it because of sickness. As I am recovering I have seen your message. I am appealing for a chance to submit it today."/>
    <x v="3"/>
    <s v="TANIMU BALA"/>
  </r>
  <r>
    <s v="How do participants access their certificates."/>
    <x v="0"/>
    <s v="TANIMU BALA"/>
  </r>
  <r>
    <s v="due to unforeseen circumstances I couldn't submit my module 5 and 6. Please I have mine ready! I don't know if there will be any openings for submission"/>
    <x v="3"/>
    <s v="Einstein Akut"/>
  </r>
  <r>
    <s v="I submitted a wrong file, can we submit the right files?"/>
    <x v="3"/>
    <s v="Einstein Akut"/>
  </r>
  <r>
    <s v="I received notification and your email that I didn't submit one takeaway. But checking my LMS account it shows I submitted all._x000a_Kindly let me which of the takeaway is missing as I couldn't see any."/>
    <x v="3"/>
    <s v="Gaddafi Sani Shehu"/>
  </r>
  <r>
    <s v="where do i register and i was like just little curious about that &quot;top performers&quot; list.."/>
    <x v="0"/>
    <s v="Preet Dhorajiya"/>
  </r>
  <r>
    <s v="there are like two submission portals for Ai leader deck, do we have to reupload in (new) section too"/>
    <x v="3"/>
    <s v="Preet Dhorajiya"/>
  </r>
  <r>
    <s v="Could I shift my convocation time to 8AM EST?"/>
    <x v="5"/>
    <s v="Feranmi Olowookere"/>
  </r>
  <r>
    <s v="Are we submitting template 2 in Pdf or we need to create our own presentations?"/>
    <x v="3"/>
    <s v="Esso Ndlovu"/>
  </r>
  <r>
    <s v=" May I get an extension on the group deliverable? we are still forming our group"/>
    <x v="3"/>
    <s v="Esso Ndlovu"/>
  </r>
  <r>
    <s v="I would like to apply to present. Where do I apply/book?"/>
    <x v="3"/>
    <s v="Gaddafi Sani Shehu"/>
  </r>
  <r>
    <s v="Is there a chance for us to present to a panel to get feedback on our opportunities or only the qualifiers have that opportunity?"/>
    <x v="3"/>
    <s v="Gaddafi Sani Shehu"/>
  </r>
  <r>
    <s v="About convocation is there any link to sing up. What time can catch up today."/>
    <x v="0"/>
    <s v="Gaddafi Sani Shehu"/>
  </r>
  <r>
    <s v="Can you pls state the instruction required for the opportunity slide deck as well as the AI Leader. Kindly explain how to do both and what is expected of each."/>
    <x v="1"/>
    <s v="Johnson Olatunde"/>
  </r>
  <r>
    <s v=" is it necessary to include the Good AI opportunity template(After filling it) in the appendix 1 section of the final report of the individual deliverable 2."/>
    <x v="1"/>
    <s v="Johnson Olatunde"/>
  </r>
  <r>
    <s v="How do we apply for the AI competition. Is the application portal opened yet?"/>
    <x v="2"/>
    <s v="Johnson Olatunde"/>
  </r>
  <r>
    <s v="I'd like you to reschedule my presentation Time for the opportunity deliverable. This is because It's impossible for me to be presenting in two rooms at the same time."/>
    <x v="3"/>
    <s v="Johnson Olatunde"/>
  </r>
  <r>
    <s v="Is there a chance for us to present to a panel to get feedback on our opportunities or only the qualifiers have that opportunity?"/>
    <x v="3"/>
    <s v="Hinal Desai"/>
  </r>
  <r>
    <s v="I had a question that the takeaways submitted by me shows that submitted for grading but no grade has been given. So should I be worried that my takeaways were wrong?"/>
    <x v="0"/>
    <s v="Hinal Desai"/>
  </r>
  <r>
    <s v="For the final reports of AI leader and Opportunity deliverables which are to be submitted in pdf format, are we supposed to use the templates provided in the resources section?"/>
    <x v="3"/>
    <s v="Hinal Desai"/>
  </r>
  <r>
    <s v="My AI leader presentation is at 9.15 am and at the same time my AI opportunity presentation is scheduled. Can u pl kindly change the time of any one of them because I wont be able to be present at both at the same time"/>
    <x v="3"/>
    <s v="Hinal Desai"/>
  </r>
  <r>
    <s v="I got a mail/notification stating that the date to Submit your final report for &quot;AI-Leader&quot; is due on the 11th of November 2020. I thought the date was the 18th of November, could you please clarify?"/>
    <x v="3"/>
    <s v="Ugochi Uregbulam"/>
  </r>
  <r>
    <s v=" I want to change the time I selected for convocation to 2pm (Nigerian time)"/>
    <x v="5"/>
    <s v="Ugochi Uregbulam"/>
  </r>
  <r>
    <s v="My AI leader group consists of 2 people and we are working on one topic. Are we supposed to submit one AI leader report with our names or separate AI leader reports?"/>
    <x v="4"/>
    <s v="Ugochi Uregbulam"/>
  </r>
  <r>
    <s v="give me some guidance regarding the sign up form for the final event"/>
    <x v="4"/>
    <s v="Khadija Nashe"/>
  </r>
  <r>
    <s v="I had challenges exploring the site not until i watch the take a tour video posted. I have made several attempt to submit my takeaway for module 1 but couldn't as the deadline as lapsed."/>
    <x v="0"/>
    <s v="Habeeb Bello Salau"/>
  </r>
  <r>
    <s v="i was experiencing difficulty submitting my takeaway for module 4."/>
    <x v="0"/>
    <s v="Habeeb Bello Salau"/>
  </r>
  <r>
    <s v=" i need some tips and clarification on the group formation"/>
    <x v="6"/>
    <s v="Habeeb Bello Salau"/>
  </r>
  <r>
    <s v=" I would like to submit another version of the Final Report for the AI Leader but the system does not give me the chance."/>
    <x v="5"/>
    <s v="Oscar Villalta"/>
  </r>
  <r>
    <s v="I would interested in some feedback on the aspects I possibly can improve to get the idea sharper"/>
    <x v="7"/>
    <s v="Oscar Villalta"/>
  </r>
  <r>
    <s v="can I be given the opportunity to submit my AI leader assignment"/>
    <x v="2"/>
    <s v="Wale Adedokun"/>
  </r>
  <r>
    <s v="Can we use a different slide deck from the one we submitted for the AI competition?"/>
    <x v="3"/>
    <s v="Oluwasolamidotun Kassim"/>
  </r>
  <r>
    <s v="I have a trouble with my Individual Deliverable. Could you give a second opportunity to send it please?"/>
    <x v="3"/>
    <s v="Diego Salcedo Guerra"/>
  </r>
  <r>
    <s v="Do I have to book a slot to present my personal work?"/>
    <x v="5"/>
    <s v="Morteza Bijani"/>
  </r>
  <r>
    <s v="is my work considered as good opportunity or not and if yes then should we proceed with the publicly available test data or not"/>
    <x v="7"/>
    <s v="Sahil Kanani"/>
  </r>
  <r>
    <s v="Do we need to send an email for the same or will there be any link where we need to provide our availability confirmation?"/>
    <x v="0"/>
    <s v="Sahil Kanani"/>
  </r>
  <r>
    <s v="how can i apply for the convocation."/>
    <x v="5"/>
    <s v="Jay Bhesania"/>
  </r>
  <r>
    <s v="I’m a little confused on the submission pattern as it regards to the Al leader,are we to submit individually as well? Because we finished our work and my co-team mate submitted but I just got a mail saying “My upcoming activity is due”."/>
    <x v="1"/>
    <s v="marcel otonkue"/>
  </r>
  <r>
    <s v="I couldn't finish the last deliverables. Need extra time"/>
    <x v="5"/>
    <s v="Bernick Lincoln Salvador Rosas"/>
  </r>
  <r>
    <s v="I wanted to ask for an extension in the final reports and slide decks of opportunity and AI-Leader for all of the peruvian students in the program."/>
    <x v="5"/>
    <s v="Jeremy Guerrero Alejos"/>
  </r>
  <r>
    <s v="Module 1 &amp; 2 is not accessible since the day before yesterday"/>
    <x v="0"/>
    <s v="Dr Aminu Usman Jibril"/>
  </r>
  <r>
    <s v="I and my colleague Hassan Musa created a group called ''Geospatial Artificial Intelligence'' some weeks ago. We now have finished the AI Leader report and it's ready for submission to the &quot;AI-Leader&quot; slide deck. But we are being prompted that we do not belong to any group"/>
    <x v="4"/>
    <s v="Adamu Bala"/>
  </r>
  <r>
    <s v=" I am a little confused about the final report. it is the same thing with 'opportunity' final report. I assume that the final report is like a personal report of what one has learned in the program. I am not presenting any opportunity because my ideas are not well developed, so I have no deck to present. I have also not been able to join any group, though I am making last efforts to join a team from my colleagues. I was late in understanding these requirements"/>
    <x v="1"/>
    <s v="Sakariyau Aliyu"/>
  </r>
  <r>
    <s v="For the final report regarding opportunity value are we to use the template that is in doc. Format you provided at the LMS then convert it to pdf? Then for the Slide deck, we should give a few information regarding the final report we made on the AI opportunity?"/>
    <x v="3"/>
    <s v="Abdulaziz Yusuf"/>
  </r>
  <r>
    <s v="Regarding the certification, Must I submit AI Slide deck and final report before getting opportunity for Certificate?_x000a_Because I am not part of any AI leader group but i have submitted all my individual Deliverables except the one I asked you of that is Slide deck and final report."/>
    <x v="3"/>
    <s v="Abdulaziz Yusuf"/>
  </r>
  <r>
    <s v="I see submissions for the module 2 takeaways are closed. Is there a way to submit mine?"/>
    <x v="3"/>
    <s v="Aleksander Panayotov"/>
  </r>
  <r>
    <s v=" how do we access office hours? I tried the zoom link, looked for links in the course menu but did not find anything. Other people asked me the same thing."/>
    <x v="5"/>
    <s v="Aleksander Panayotov"/>
  </r>
  <r>
    <s v="Can you please clarify what is exactly expected of us with the slide decks? Is my understanding correct that the templates are for the &quot;final reports&quot; on these assignments?"/>
    <x v="1"/>
    <s v="Aleksander Panayotov"/>
  </r>
  <r>
    <s v="I see now that in the course outline pdf there is more info about those deliverables, however, it is still not clear what is expected, and how those templates are eleated to the deliverables"/>
    <x v="5"/>
    <s v="Aleksander Panayotov"/>
  </r>
  <r>
    <s v="since I could not find any specifics about its format, I assume it is a free style word document describing the AI opportunities according to the description in the guides? Or in other words - we can write it the way we want as long as its content satisfies the guides?"/>
    <x v="0"/>
    <s v="Aleksander Panayotov"/>
  </r>
  <r>
    <s v="I noticed that my takeaways have &quot;unmarked&quot; as their status. I wanted to know if this is normal or if there is something I am not doing right._x000a__x000a_Also, in the takeaway inventories given to us, is it supposed to include all submitted takeaways or only the best? because I have not seen any of my takeaways in the inventory._x000a__x000a_I just want to know so that I could have better understanding and also work on them as needed to get the best out the course."/>
    <x v="3"/>
    <s v="Oluwamayokun Omitoyin"/>
  </r>
  <r>
    <s v="I have studied modules 1-3 carefully. However, the &quot;group deliverable, AI-Leader and slide decks&quot; parts are a bit confusing for me. In addition, I am not a member of any groups yet and I was not able to prepare slide decks 3 hours before starting module 4._x000a_I would highly appreciate if you could help me to prepare the deliverable"/>
    <x v="1"/>
    <s v="Pegah Shaffaf"/>
  </r>
  <r>
    <s v="Could you please help me finding the workshop link (LMS) ?"/>
    <x v="0"/>
    <s v="Pegah Shaffaf"/>
  </r>
  <r>
    <s v="my Takeaway submission is also stuck as draft. How do I fix that?"/>
    <x v="3"/>
    <s v="_x000a_Oluwaseun Lawal"/>
  </r>
  <r>
    <s v=" how to go about the slide deck. It's really confusing and I would appreciate if you can help as soon as possible."/>
    <x v="0"/>
    <s v="_x000a_Oluwaseun Lawal"/>
  </r>
  <r>
    <s v="I write to request for a guide on delivery 2 &quot;Opportunity Slide Deck&quot;."/>
    <x v="0"/>
    <s v="Osas Graham Erhabor"/>
  </r>
  <r>
    <s v="Can you explain me what we are supposed to submit in Opportunity assignment and AI leader assignment."/>
    <x v="0"/>
    <s v="Deepthi Babu"/>
  </r>
  <r>
    <s v="Where can I submit my takeaway?"/>
    <x v="0"/>
    <s v="Promise Ekpo"/>
  </r>
  <r>
    <s v="I recently watched the recording of session 1 so I just drafted my takeaways. Can I be given access to upload the first takeaway"/>
    <x v="3"/>
    <s v="Emeke Uteh-Obuseh"/>
  </r>
  <r>
    <s v="I was unable to submit my Takeaway for Module 1 due to some unforeseen challenges that are unrelated to the AI for local value program."/>
    <x v="3"/>
    <s v="_x000a_Ikechukwu Ayogu"/>
  </r>
  <r>
    <s v="how can I download module 2 recording."/>
    <x v="0"/>
    <s v="Christian Ulem"/>
  </r>
  <r>
    <s v="I request for an extension to enable me submit the first assignment."/>
    <x v="1"/>
    <s v="Miracle Oloruntoba Ajayi"/>
  </r>
  <r>
    <s v="how will I access the videos in the regards to the module one??"/>
    <x v="0"/>
    <s v="Miracle Oloruntoba Ajayi"/>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678A959-C4BF-4B66-8450-FA52A9CE2FFF}" name="PivotTable15" cacheId="9776" applyNumberFormats="0" applyBorderFormats="0" applyFontFormats="0" applyPatternFormats="0" applyAlignmentFormats="0" applyWidthHeightFormats="1" dataCaption="Values" updatedVersion="7" minRefreshableVersion="3" useAutoFormatting="1" rowGrandTotals="0" colGrandTotals="0" itemPrintTitles="1" createdVersion="7" indent="0" compact="0" compactData="0" multipleFieldFilters="0" chartFormat="2">
  <location ref="A1:B9" firstHeaderRow="1" firstDataRow="1" firstDataCol="1"/>
  <pivotFields count="3">
    <pivotField dataField="1" compact="0" outline="0" showAll="0" defaultSubtotal="0">
      <extLst>
        <ext xmlns:x14="http://schemas.microsoft.com/office/spreadsheetml/2009/9/main" uri="{2946ED86-A175-432a-8AC1-64E0C546D7DE}">
          <x14:pivotField fillDownLabels="1"/>
        </ext>
      </extLst>
    </pivotField>
    <pivotField axis="axisRow" compact="0" outline="0" showAll="0" defaultSubtotal="0">
      <items count="8">
        <item x="6"/>
        <item x="3"/>
        <item x="1"/>
        <item x="7"/>
        <item x="0"/>
        <item x="4"/>
        <item x="5"/>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1"/>
  </rowFields>
  <rowItems count="8">
    <i>
      <x/>
    </i>
    <i>
      <x v="1"/>
    </i>
    <i>
      <x v="2"/>
    </i>
    <i>
      <x v="3"/>
    </i>
    <i>
      <x v="4"/>
    </i>
    <i>
      <x v="5"/>
    </i>
    <i>
      <x v="6"/>
    </i>
    <i>
      <x v="7"/>
    </i>
  </rowItems>
  <colItems count="1">
    <i/>
  </colItems>
  <dataFields count="1">
    <dataField name="Count of Questions" fld="0"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globalgers.org/moodle/message/index.php" TargetMode="External"/><Relationship Id="rId1" Type="http://schemas.openxmlformats.org/officeDocument/2006/relationships/hyperlink" Target="https://globalgers.org/moodle/message/index.php"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6BAAAA-61A6-4E3E-9301-EC1BE2B3493C}">
  <dimension ref="A1:B9"/>
  <sheetViews>
    <sheetView workbookViewId="0">
      <selection activeCell="B14" sqref="B14"/>
    </sheetView>
  </sheetViews>
  <sheetFormatPr defaultRowHeight="14.45"/>
  <cols>
    <col min="1" max="1" width="12.28515625" bestFit="1" customWidth="1"/>
    <col min="2" max="2" width="17.28515625" bestFit="1" customWidth="1"/>
  </cols>
  <sheetData>
    <row r="1" spans="1:2">
      <c r="A1" s="4" t="s">
        <v>0</v>
      </c>
      <c r="B1" t="s">
        <v>1</v>
      </c>
    </row>
    <row r="2" spans="1:2">
      <c r="A2" t="s">
        <v>2</v>
      </c>
      <c r="B2">
        <v>1</v>
      </c>
    </row>
    <row r="3" spans="1:2">
      <c r="A3" t="s">
        <v>3</v>
      </c>
      <c r="B3">
        <v>25</v>
      </c>
    </row>
    <row r="4" spans="1:2">
      <c r="A4" t="s">
        <v>4</v>
      </c>
      <c r="B4">
        <v>14</v>
      </c>
    </row>
    <row r="5" spans="1:2">
      <c r="A5" t="s">
        <v>5</v>
      </c>
      <c r="B5">
        <v>2</v>
      </c>
    </row>
    <row r="6" spans="1:2">
      <c r="A6" t="s">
        <v>6</v>
      </c>
      <c r="B6">
        <v>19</v>
      </c>
    </row>
    <row r="7" spans="1:2">
      <c r="A7" t="s">
        <v>7</v>
      </c>
      <c r="B7">
        <v>6</v>
      </c>
    </row>
    <row r="8" spans="1:2">
      <c r="A8" t="s">
        <v>8</v>
      </c>
      <c r="B8">
        <v>10</v>
      </c>
    </row>
    <row r="9" spans="1:2">
      <c r="A9" t="s">
        <v>9</v>
      </c>
      <c r="B9">
        <v>4</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5F6D9-68E1-4AA9-971A-CD9C6F65F9A4}">
  <dimension ref="A1:C82"/>
  <sheetViews>
    <sheetView tabSelected="1" workbookViewId="0">
      <selection activeCell="A47" sqref="A47"/>
    </sheetView>
  </sheetViews>
  <sheetFormatPr defaultRowHeight="14.45"/>
  <cols>
    <col min="1" max="1" width="43.7109375" style="1" customWidth="1"/>
    <col min="2" max="2" width="11.28515625" style="1" bestFit="1" customWidth="1"/>
    <col min="3" max="3" width="26.28515625" style="1" bestFit="1" customWidth="1"/>
  </cols>
  <sheetData>
    <row r="1" spans="1:3">
      <c r="A1" s="5" t="s">
        <v>10</v>
      </c>
      <c r="B1" s="5" t="s">
        <v>0</v>
      </c>
      <c r="C1" s="5" t="s">
        <v>11</v>
      </c>
    </row>
    <row r="2" spans="1:3">
      <c r="A2" s="1" t="s">
        <v>12</v>
      </c>
      <c r="B2" s="1" t="s">
        <v>6</v>
      </c>
      <c r="C2" s="1" t="s">
        <v>13</v>
      </c>
    </row>
    <row r="3" spans="1:3">
      <c r="A3" s="1" t="s">
        <v>14</v>
      </c>
      <c r="B3" s="1" t="s">
        <v>4</v>
      </c>
      <c r="C3" s="1" t="s">
        <v>13</v>
      </c>
    </row>
    <row r="4" spans="1:3">
      <c r="A4" s="1" t="s">
        <v>15</v>
      </c>
      <c r="B4" s="1" t="s">
        <v>6</v>
      </c>
      <c r="C4" s="1" t="s">
        <v>13</v>
      </c>
    </row>
    <row r="5" spans="1:3">
      <c r="A5" s="1" t="s">
        <v>16</v>
      </c>
      <c r="B5" s="1" t="s">
        <v>4</v>
      </c>
      <c r="C5" s="1" t="s">
        <v>13</v>
      </c>
    </row>
    <row r="6" spans="1:3">
      <c r="A6" s="1" t="s">
        <v>17</v>
      </c>
      <c r="B6" s="1" t="s">
        <v>9</v>
      </c>
      <c r="C6" s="1" t="s">
        <v>13</v>
      </c>
    </row>
    <row r="7" spans="1:3">
      <c r="A7" s="1" t="s">
        <v>18</v>
      </c>
      <c r="B7" s="1" t="s">
        <v>3</v>
      </c>
      <c r="C7" s="1" t="s">
        <v>19</v>
      </c>
    </row>
    <row r="8" spans="1:3">
      <c r="A8" s="1" t="s">
        <v>20</v>
      </c>
      <c r="B8" s="1" t="s">
        <v>7</v>
      </c>
      <c r="C8" s="1" t="s">
        <v>19</v>
      </c>
    </row>
    <row r="9" spans="1:3">
      <c r="A9" s="1" t="s">
        <v>21</v>
      </c>
      <c r="B9" s="1" t="s">
        <v>4</v>
      </c>
      <c r="C9" s="1" t="s">
        <v>13</v>
      </c>
    </row>
    <row r="10" spans="1:3">
      <c r="A10" s="1" t="s">
        <v>22</v>
      </c>
      <c r="B10" s="1" t="s">
        <v>7</v>
      </c>
      <c r="C10" s="1" t="s">
        <v>13</v>
      </c>
    </row>
    <row r="11" spans="1:3">
      <c r="A11" s="1" t="s">
        <v>23</v>
      </c>
      <c r="B11" s="1" t="s">
        <v>3</v>
      </c>
      <c r="C11" s="1" t="s">
        <v>24</v>
      </c>
    </row>
    <row r="12" spans="1:3">
      <c r="A12" s="1" t="s">
        <v>25</v>
      </c>
      <c r="B12" s="1" t="s">
        <v>6</v>
      </c>
      <c r="C12" s="1" t="s">
        <v>24</v>
      </c>
    </row>
    <row r="13" spans="1:3" ht="43.15">
      <c r="A13" s="2" t="s">
        <v>26</v>
      </c>
      <c r="B13" s="1" t="s">
        <v>7</v>
      </c>
      <c r="C13" s="1" t="s">
        <v>24</v>
      </c>
    </row>
    <row r="14" spans="1:3">
      <c r="A14" s="1" t="s">
        <v>27</v>
      </c>
      <c r="B14" s="1" t="s">
        <v>8</v>
      </c>
      <c r="C14" s="1" t="s">
        <v>24</v>
      </c>
    </row>
    <row r="15" spans="1:3">
      <c r="A15" s="1" t="s">
        <v>28</v>
      </c>
      <c r="B15" s="1" t="s">
        <v>4</v>
      </c>
      <c r="C15" s="1" t="s">
        <v>29</v>
      </c>
    </row>
    <row r="16" spans="1:3">
      <c r="A16" s="1" t="s">
        <v>30</v>
      </c>
      <c r="B16" s="1" t="s">
        <v>4</v>
      </c>
      <c r="C16" s="1" t="s">
        <v>31</v>
      </c>
    </row>
    <row r="17" spans="1:3">
      <c r="A17" s="1" t="s">
        <v>32</v>
      </c>
      <c r="B17" s="1" t="s">
        <v>9</v>
      </c>
      <c r="C17" s="1" t="s">
        <v>31</v>
      </c>
    </row>
    <row r="18" spans="1:3" ht="43.15">
      <c r="A18" s="2" t="s">
        <v>33</v>
      </c>
      <c r="B18" s="1" t="s">
        <v>4</v>
      </c>
      <c r="C18" s="1" t="s">
        <v>34</v>
      </c>
    </row>
    <row r="19" spans="1:3">
      <c r="A19" s="1" t="s">
        <v>35</v>
      </c>
      <c r="B19" s="1" t="s">
        <v>4</v>
      </c>
      <c r="C19" s="1" t="s">
        <v>34</v>
      </c>
    </row>
    <row r="20" spans="1:3">
      <c r="A20" s="1" t="s">
        <v>36</v>
      </c>
      <c r="B20" s="1" t="s">
        <v>3</v>
      </c>
      <c r="C20" s="1" t="s">
        <v>37</v>
      </c>
    </row>
    <row r="21" spans="1:3">
      <c r="A21" s="1" t="s">
        <v>38</v>
      </c>
      <c r="B21" s="1" t="s">
        <v>6</v>
      </c>
      <c r="C21" s="1" t="s">
        <v>37</v>
      </c>
    </row>
    <row r="22" spans="1:3">
      <c r="A22" s="1" t="s">
        <v>39</v>
      </c>
      <c r="B22" s="1" t="s">
        <v>3</v>
      </c>
      <c r="C22" s="1" t="s">
        <v>40</v>
      </c>
    </row>
    <row r="23" spans="1:3">
      <c r="A23" s="1" t="s">
        <v>41</v>
      </c>
      <c r="B23" s="1" t="s">
        <v>3</v>
      </c>
      <c r="C23" s="1" t="s">
        <v>40</v>
      </c>
    </row>
    <row r="24" spans="1:3" ht="72">
      <c r="A24" s="2" t="s">
        <v>42</v>
      </c>
      <c r="B24" s="1" t="s">
        <v>3</v>
      </c>
      <c r="C24" s="1" t="s">
        <v>43</v>
      </c>
    </row>
    <row r="25" spans="1:3">
      <c r="A25" s="1" t="s">
        <v>44</v>
      </c>
      <c r="B25" s="1" t="s">
        <v>6</v>
      </c>
      <c r="C25" s="1" t="s">
        <v>45</v>
      </c>
    </row>
    <row r="26" spans="1:3">
      <c r="A26" s="1" t="s">
        <v>46</v>
      </c>
      <c r="B26" s="1" t="s">
        <v>3</v>
      </c>
      <c r="C26" s="1" t="s">
        <v>45</v>
      </c>
    </row>
    <row r="27" spans="1:3">
      <c r="A27" s="1" t="s">
        <v>47</v>
      </c>
      <c r="B27" s="1" t="s">
        <v>8</v>
      </c>
      <c r="C27" s="1" t="s">
        <v>48</v>
      </c>
    </row>
    <row r="28" spans="1:3">
      <c r="A28" s="1" t="s">
        <v>49</v>
      </c>
      <c r="B28" s="1" t="s">
        <v>3</v>
      </c>
      <c r="C28" s="1" t="s">
        <v>50</v>
      </c>
    </row>
    <row r="29" spans="1:3">
      <c r="A29" s="1" t="s">
        <v>51</v>
      </c>
      <c r="B29" s="1" t="s">
        <v>3</v>
      </c>
      <c r="C29" s="1" t="s">
        <v>50</v>
      </c>
    </row>
    <row r="30" spans="1:3">
      <c r="A30" s="1" t="s">
        <v>52</v>
      </c>
      <c r="B30" s="1" t="s">
        <v>3</v>
      </c>
      <c r="C30" s="1" t="s">
        <v>43</v>
      </c>
    </row>
    <row r="31" spans="1:3">
      <c r="A31" s="1" t="s">
        <v>53</v>
      </c>
      <c r="B31" s="1" t="s">
        <v>3</v>
      </c>
      <c r="C31" s="1" t="s">
        <v>43</v>
      </c>
    </row>
    <row r="32" spans="1:3">
      <c r="A32" s="1" t="s">
        <v>54</v>
      </c>
      <c r="B32" s="1" t="s">
        <v>6</v>
      </c>
      <c r="C32" s="1" t="s">
        <v>43</v>
      </c>
    </row>
    <row r="33" spans="1:3">
      <c r="A33" s="1" t="s">
        <v>55</v>
      </c>
      <c r="B33" s="1" t="s">
        <v>4</v>
      </c>
      <c r="C33" s="1" t="s">
        <v>56</v>
      </c>
    </row>
    <row r="34" spans="1:3">
      <c r="A34" s="1" t="s">
        <v>57</v>
      </c>
      <c r="B34" s="1" t="s">
        <v>4</v>
      </c>
      <c r="C34" s="1" t="s">
        <v>56</v>
      </c>
    </row>
    <row r="35" spans="1:3">
      <c r="A35" s="1" t="s">
        <v>58</v>
      </c>
      <c r="B35" s="1" t="s">
        <v>9</v>
      </c>
      <c r="C35" s="1" t="s">
        <v>56</v>
      </c>
    </row>
    <row r="36" spans="1:3">
      <c r="A36" s="1" t="s">
        <v>59</v>
      </c>
      <c r="B36" s="1" t="s">
        <v>3</v>
      </c>
      <c r="C36" s="1" t="s">
        <v>56</v>
      </c>
    </row>
    <row r="37" spans="1:3">
      <c r="A37" s="1" t="s">
        <v>53</v>
      </c>
      <c r="B37" s="1" t="s">
        <v>3</v>
      </c>
      <c r="C37" s="1" t="s">
        <v>60</v>
      </c>
    </row>
    <row r="38" spans="1:3">
      <c r="A38" s="1" t="s">
        <v>61</v>
      </c>
      <c r="B38" s="1" t="s">
        <v>6</v>
      </c>
      <c r="C38" s="1" t="s">
        <v>60</v>
      </c>
    </row>
    <row r="39" spans="1:3">
      <c r="A39" s="1" t="s">
        <v>62</v>
      </c>
      <c r="B39" s="1" t="s">
        <v>3</v>
      </c>
      <c r="C39" s="1" t="s">
        <v>60</v>
      </c>
    </row>
    <row r="40" spans="1:3">
      <c r="A40" s="1" t="s">
        <v>63</v>
      </c>
      <c r="B40" s="1" t="s">
        <v>3</v>
      </c>
      <c r="C40" s="1" t="s">
        <v>60</v>
      </c>
    </row>
    <row r="41" spans="1:3">
      <c r="A41" s="1" t="s">
        <v>64</v>
      </c>
      <c r="B41" s="1" t="s">
        <v>3</v>
      </c>
      <c r="C41" s="1" t="s">
        <v>65</v>
      </c>
    </row>
    <row r="42" spans="1:3">
      <c r="A42" s="1" t="s">
        <v>66</v>
      </c>
      <c r="B42" s="1" t="s">
        <v>8</v>
      </c>
      <c r="C42" s="1" t="s">
        <v>65</v>
      </c>
    </row>
    <row r="43" spans="1:3">
      <c r="A43" s="1" t="s">
        <v>67</v>
      </c>
      <c r="B43" s="1" t="s">
        <v>7</v>
      </c>
      <c r="C43" s="1" t="s">
        <v>65</v>
      </c>
    </row>
    <row r="44" spans="1:3">
      <c r="A44" s="1" t="s">
        <v>68</v>
      </c>
      <c r="B44" s="1" t="s">
        <v>7</v>
      </c>
      <c r="C44" s="1" t="s">
        <v>69</v>
      </c>
    </row>
    <row r="45" spans="1:3">
      <c r="A45" s="1" t="s">
        <v>70</v>
      </c>
      <c r="B45" s="1" t="s">
        <v>6</v>
      </c>
      <c r="C45" s="1" t="s">
        <v>71</v>
      </c>
    </row>
    <row r="46" spans="1:3">
      <c r="A46" s="1" t="s">
        <v>72</v>
      </c>
      <c r="B46" s="1" t="s">
        <v>6</v>
      </c>
      <c r="C46" s="1" t="s">
        <v>71</v>
      </c>
    </row>
    <row r="47" spans="1:3">
      <c r="A47" s="1" t="s">
        <v>73</v>
      </c>
      <c r="B47" s="1" t="s">
        <v>2</v>
      </c>
      <c r="C47" s="1" t="s">
        <v>71</v>
      </c>
    </row>
    <row r="48" spans="1:3">
      <c r="A48" s="1" t="s">
        <v>74</v>
      </c>
      <c r="B48" s="1" t="s">
        <v>8</v>
      </c>
      <c r="C48" s="1" t="s">
        <v>75</v>
      </c>
    </row>
    <row r="49" spans="1:3">
      <c r="A49" s="1" t="s">
        <v>76</v>
      </c>
      <c r="B49" s="1" t="s">
        <v>5</v>
      </c>
      <c r="C49" s="1" t="s">
        <v>75</v>
      </c>
    </row>
    <row r="50" spans="1:3">
      <c r="A50" s="1" t="s">
        <v>77</v>
      </c>
      <c r="B50" s="1" t="s">
        <v>9</v>
      </c>
      <c r="C50" s="1" t="s">
        <v>78</v>
      </c>
    </row>
    <row r="51" spans="1:3">
      <c r="A51" s="1" t="s">
        <v>79</v>
      </c>
      <c r="B51" s="1" t="s">
        <v>3</v>
      </c>
      <c r="C51" s="1" t="s">
        <v>80</v>
      </c>
    </row>
    <row r="52" spans="1:3">
      <c r="A52" s="1" t="s">
        <v>81</v>
      </c>
      <c r="B52" s="1" t="s">
        <v>3</v>
      </c>
      <c r="C52" s="1" t="s">
        <v>82</v>
      </c>
    </row>
    <row r="53" spans="1:3">
      <c r="A53" s="1" t="s">
        <v>83</v>
      </c>
      <c r="B53" s="1" t="s">
        <v>8</v>
      </c>
      <c r="C53" s="1" t="s">
        <v>84</v>
      </c>
    </row>
    <row r="54" spans="1:3">
      <c r="A54" s="1" t="s">
        <v>85</v>
      </c>
      <c r="B54" s="1" t="s">
        <v>5</v>
      </c>
      <c r="C54" s="1" t="s">
        <v>86</v>
      </c>
    </row>
    <row r="55" spans="1:3">
      <c r="A55" s="1" t="s">
        <v>87</v>
      </c>
      <c r="B55" s="1" t="s">
        <v>6</v>
      </c>
      <c r="C55" s="1" t="s">
        <v>86</v>
      </c>
    </row>
    <row r="56" spans="1:3">
      <c r="A56" s="1" t="s">
        <v>88</v>
      </c>
      <c r="B56" s="1" t="s">
        <v>8</v>
      </c>
      <c r="C56" s="1" t="s">
        <v>89</v>
      </c>
    </row>
    <row r="57" spans="1:3">
      <c r="A57" s="1" t="s">
        <v>90</v>
      </c>
      <c r="B57" s="1" t="s">
        <v>4</v>
      </c>
      <c r="C57" s="1" t="s">
        <v>91</v>
      </c>
    </row>
    <row r="58" spans="1:3">
      <c r="A58" s="1" t="s">
        <v>92</v>
      </c>
      <c r="B58" s="1" t="s">
        <v>8</v>
      </c>
      <c r="C58" s="1" t="s">
        <v>93</v>
      </c>
    </row>
    <row r="59" spans="1:3">
      <c r="A59" s="1" t="s">
        <v>94</v>
      </c>
      <c r="B59" s="1" t="s">
        <v>8</v>
      </c>
      <c r="C59" s="1" t="s">
        <v>95</v>
      </c>
    </row>
    <row r="60" spans="1:3">
      <c r="A60" s="1" t="s">
        <v>96</v>
      </c>
      <c r="B60" s="1" t="s">
        <v>6</v>
      </c>
      <c r="C60" s="1" t="s">
        <v>97</v>
      </c>
    </row>
    <row r="61" spans="1:3">
      <c r="A61" s="1" t="s">
        <v>98</v>
      </c>
      <c r="B61" s="1" t="s">
        <v>7</v>
      </c>
      <c r="C61" s="1" t="s">
        <v>99</v>
      </c>
    </row>
    <row r="62" spans="1:3">
      <c r="A62" s="1" t="s">
        <v>100</v>
      </c>
      <c r="B62" s="1" t="s">
        <v>4</v>
      </c>
      <c r="C62" s="3" t="s">
        <v>101</v>
      </c>
    </row>
    <row r="63" spans="1:3">
      <c r="A63" s="1" t="s">
        <v>102</v>
      </c>
      <c r="B63" s="1" t="s">
        <v>3</v>
      </c>
      <c r="C63" s="1" t="s">
        <v>103</v>
      </c>
    </row>
    <row r="64" spans="1:3" ht="100.9">
      <c r="A64" s="2" t="s">
        <v>104</v>
      </c>
      <c r="B64" s="1" t="s">
        <v>3</v>
      </c>
      <c r="C64" s="1" t="s">
        <v>103</v>
      </c>
    </row>
    <row r="65" spans="1:3">
      <c r="A65" s="1" t="s">
        <v>105</v>
      </c>
      <c r="B65" s="1" t="s">
        <v>3</v>
      </c>
      <c r="C65" s="1" t="s">
        <v>106</v>
      </c>
    </row>
    <row r="66" spans="1:3">
      <c r="A66" s="1" t="s">
        <v>107</v>
      </c>
      <c r="B66" s="1" t="s">
        <v>8</v>
      </c>
      <c r="C66" s="1" t="s">
        <v>106</v>
      </c>
    </row>
    <row r="67" spans="1:3">
      <c r="A67" s="1" t="s">
        <v>108</v>
      </c>
      <c r="B67" s="1" t="s">
        <v>4</v>
      </c>
      <c r="C67" s="1" t="s">
        <v>106</v>
      </c>
    </row>
    <row r="68" spans="1:3">
      <c r="A68" s="1" t="s">
        <v>109</v>
      </c>
      <c r="B68" s="1" t="s">
        <v>8</v>
      </c>
      <c r="C68" s="1" t="s">
        <v>106</v>
      </c>
    </row>
    <row r="69" spans="1:3">
      <c r="A69" s="1" t="s">
        <v>110</v>
      </c>
      <c r="B69" s="1" t="s">
        <v>6</v>
      </c>
      <c r="C69" s="1" t="s">
        <v>106</v>
      </c>
    </row>
    <row r="70" spans="1:3" ht="172.9">
      <c r="A70" s="2" t="s">
        <v>111</v>
      </c>
      <c r="B70" s="1" t="s">
        <v>3</v>
      </c>
      <c r="C70" s="1" t="s">
        <v>112</v>
      </c>
    </row>
    <row r="71" spans="1:3" ht="115.15">
      <c r="A71" s="2" t="s">
        <v>113</v>
      </c>
      <c r="B71" s="1" t="s">
        <v>4</v>
      </c>
      <c r="C71" s="1" t="s">
        <v>114</v>
      </c>
    </row>
    <row r="72" spans="1:3">
      <c r="A72" s="1" t="s">
        <v>115</v>
      </c>
      <c r="B72" s="1" t="s">
        <v>6</v>
      </c>
      <c r="C72" s="1" t="s">
        <v>114</v>
      </c>
    </row>
    <row r="73" spans="1:3" ht="28.9">
      <c r="A73" s="1" t="s">
        <v>116</v>
      </c>
      <c r="B73" s="1" t="s">
        <v>3</v>
      </c>
      <c r="C73" s="2" t="s">
        <v>117</v>
      </c>
    </row>
    <row r="74" spans="1:3" ht="28.9">
      <c r="A74" s="1" t="s">
        <v>118</v>
      </c>
      <c r="B74" s="1" t="s">
        <v>6</v>
      </c>
      <c r="C74" s="2" t="s">
        <v>117</v>
      </c>
    </row>
    <row r="75" spans="1:3">
      <c r="A75" s="1" t="s">
        <v>119</v>
      </c>
      <c r="B75" s="1" t="s">
        <v>6</v>
      </c>
      <c r="C75" s="1" t="s">
        <v>120</v>
      </c>
    </row>
    <row r="76" spans="1:3">
      <c r="A76" s="1" t="s">
        <v>121</v>
      </c>
      <c r="B76" s="1" t="s">
        <v>6</v>
      </c>
      <c r="C76" s="1" t="s">
        <v>122</v>
      </c>
    </row>
    <row r="77" spans="1:3">
      <c r="A77" s="1" t="s">
        <v>123</v>
      </c>
      <c r="B77" s="1" t="s">
        <v>6</v>
      </c>
      <c r="C77" s="1" t="s">
        <v>124</v>
      </c>
    </row>
    <row r="78" spans="1:3">
      <c r="A78" s="1" t="s">
        <v>125</v>
      </c>
      <c r="B78" s="1" t="s">
        <v>3</v>
      </c>
      <c r="C78" s="1" t="s">
        <v>126</v>
      </c>
    </row>
    <row r="79" spans="1:3" ht="28.9">
      <c r="A79" s="1" t="s">
        <v>127</v>
      </c>
      <c r="B79" s="1" t="s">
        <v>3</v>
      </c>
      <c r="C79" s="2" t="s">
        <v>128</v>
      </c>
    </row>
    <row r="80" spans="1:3">
      <c r="A80" s="1" t="s">
        <v>129</v>
      </c>
      <c r="B80" s="1" t="s">
        <v>6</v>
      </c>
      <c r="C80" s="1" t="s">
        <v>130</v>
      </c>
    </row>
    <row r="81" spans="1:3">
      <c r="A81" s="1" t="s">
        <v>131</v>
      </c>
      <c r="B81" s="1" t="s">
        <v>4</v>
      </c>
      <c r="C81" s="1" t="s">
        <v>132</v>
      </c>
    </row>
    <row r="82" spans="1:3">
      <c r="A82" s="1" t="s">
        <v>133</v>
      </c>
      <c r="B82" s="1" t="s">
        <v>6</v>
      </c>
      <c r="C82" s="1" t="s">
        <v>132</v>
      </c>
    </row>
  </sheetData>
  <autoFilter ref="A1:C82" xr:uid="{4DE5F6D9-68E1-4AA9-971A-CD9C6F65F9A4}"/>
  <hyperlinks>
    <hyperlink ref="C52" r:id="rId1" display="https://globalgers.org/moodle/message/index.php" xr:uid="{9DAA57BB-B311-4C90-A8BB-D2F878CE5F5C}"/>
    <hyperlink ref="C62" r:id="rId2" display="https://globalgers.org/moodle/message/index.php" xr:uid="{DFD189E9-BC4C-45D3-9180-DB535F85F796}"/>
  </hyperlinks>
  <pageMargins left="0.7" right="0.7" top="0.75" bottom="0.75" header="0.3" footer="0.3"/>
  <pageSetup orientation="portrait" r:id="rId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82DD47D9A433E47AB6B376982E07308" ma:contentTypeVersion="7" ma:contentTypeDescription="Create a new document." ma:contentTypeScope="" ma:versionID="fe9f10c3ff6a388fdcb7e3f43a5c48f4">
  <xsd:schema xmlns:xsd="http://www.w3.org/2001/XMLSchema" xmlns:xs="http://www.w3.org/2001/XMLSchema" xmlns:p="http://schemas.microsoft.com/office/2006/metadata/properties" xmlns:ns3="50b31b41-abd4-43b2-b6a0-5d4086ee39da" xmlns:ns4="f8709957-c3ce-46e3-8866-0e38dfe9cc83" targetNamespace="http://schemas.microsoft.com/office/2006/metadata/properties" ma:root="true" ma:fieldsID="478f6047bbe73a752db605fcb4a6cf1b" ns3:_="" ns4:_="">
    <xsd:import namespace="50b31b41-abd4-43b2-b6a0-5d4086ee39da"/>
    <xsd:import namespace="f8709957-c3ce-46e3-8866-0e38dfe9cc83"/>
    <xsd:element name="properties">
      <xsd:complexType>
        <xsd:sequence>
          <xsd:element name="documentManagement">
            <xsd:complexType>
              <xsd:all>
                <xsd:element ref="ns3:SharedWithUsers" minOccurs="0"/>
                <xsd:element ref="ns3:SharedWithDetails" minOccurs="0"/>
                <xsd:element ref="ns3:SharingHintHash" minOccurs="0"/>
                <xsd:element ref="ns4:MediaServiceMetadata" minOccurs="0"/>
                <xsd:element ref="ns4:MediaServiceFastMetadata" minOccurs="0"/>
                <xsd:element ref="ns4:MediaServiceAutoKeyPoints" minOccurs="0"/>
                <xsd:element ref="ns4: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50b31b41-abd4-43b2-b6a0-5d4086ee39da" elementFormDefault="qualified">
    <xsd:import namespace="http://schemas.microsoft.com/office/2006/documentManagement/types"/>
    <xsd:import namespace="http://schemas.microsoft.com/office/infopath/2007/PartnerControls"/>
    <xsd:element name="SharedWithUsers" ma:index="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internalName="SharedWithDetails" ma:readOnly="true">
      <xsd:simpleType>
        <xsd:restriction base="dms:Note">
          <xsd:maxLength value="255"/>
        </xsd:restriction>
      </xsd:simpleType>
    </xsd:element>
    <xsd:element name="SharingHintHash" ma:index="10" nillable="true" ma:displayName="Sharing Hint Hash" ma:hidden="true" ma:internalName="SharingHintHash"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8709957-c3ce-46e3-8866-0e38dfe9cc83" elementFormDefault="qualified">
    <xsd:import namespace="http://schemas.microsoft.com/office/2006/documentManagement/types"/>
    <xsd:import namespace="http://schemas.microsoft.com/office/infopath/2007/PartnerControls"/>
    <xsd:element name="MediaServiceMetadata" ma:index="11" nillable="true" ma:displayName="MediaServiceMetadata" ma:hidden="true" ma:internalName="MediaServiceMetadata" ma:readOnly="true">
      <xsd:simpleType>
        <xsd:restriction base="dms:Note"/>
      </xsd:simpleType>
    </xsd:element>
    <xsd:element name="MediaServiceFastMetadata" ma:index="12" nillable="true" ma:displayName="MediaServiceFastMetadata" ma:hidden="true" ma:internalName="MediaServiceFastMetadata" ma:readOnly="true">
      <xsd:simpleType>
        <xsd:restriction base="dms:Note"/>
      </xsd:simpleType>
    </xsd:element>
    <xsd:element name="MediaServiceAutoKeyPoints" ma:index="13" nillable="true" ma:displayName="MediaServiceAutoKeyPoints" ma:hidden="true" ma:internalName="MediaServiceAutoKeyPoints" ma:readOnly="true">
      <xsd:simpleType>
        <xsd:restriction base="dms:Note"/>
      </xsd:simpleType>
    </xsd:element>
    <xsd:element name="MediaServiceKeyPoints" ma:index="14" nillable="true" ma:displayName="KeyPoints" ma:internalName="MediaServiceKeyPoint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208D76DD-AEF8-4B0E-B0BE-6553CD62E256}"/>
</file>

<file path=customXml/itemProps2.xml><?xml version="1.0" encoding="utf-8"?>
<ds:datastoreItem xmlns:ds="http://schemas.openxmlformats.org/officeDocument/2006/customXml" ds:itemID="{0A28817D-B1F9-4D43-9A8D-C7926A3FA4F3}"/>
</file>

<file path=customXml/itemProps3.xml><?xml version="1.0" encoding="utf-8"?>
<ds:datastoreItem xmlns:ds="http://schemas.openxmlformats.org/officeDocument/2006/customXml" ds:itemID="{45CE84B7-0714-4D8F-AF3B-548C8CFA75AA}"/>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Surya</dc:creator>
  <cp:keywords/>
  <dc:description/>
  <cp:lastModifiedBy/>
  <cp:revision/>
  <dcterms:created xsi:type="dcterms:W3CDTF">2021-11-13T00:26:14Z</dcterms:created>
  <dcterms:modified xsi:type="dcterms:W3CDTF">2021-12-27T01:15:12Z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0x010100482DD47D9A433E47AB6B376982E07308</vt:lpwstr>
  </property>
</Properties>
</file>